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1" sheetId="1" state="visible" r:id="rId3"/>
    <sheet name="DataS2" sheetId="2" state="visible" r:id="rId4"/>
    <sheet name="DataS3" sheetId="3" state="visible" r:id="rId5"/>
    <sheet name="DataS4" sheetId="4" state="visible" r:id="rId6"/>
    <sheet name="DataS5" sheetId="5" state="visible" r:id="rId7"/>
    <sheet name="DataS6" sheetId="6" state="visible" r:id="rId8"/>
    <sheet name="DataS7" sheetId="7" state="visible" r:id="rId9"/>
    <sheet name="DataS8" sheetId="8" state="visible" r:id="rId10"/>
    <sheet name="DataS9" sheetId="9" state="visible" r:id="rId11"/>
    <sheet name="DataS10" sheetId="10" state="visible" r:id="rId12"/>
    <sheet name="DataS11" sheetId="11" state="visible" r:id="rId13"/>
    <sheet name="DataS12" sheetId="12" state="visible" r:id="rId14"/>
    <sheet name="DataS13" sheetId="13" state="visible" r:id="rId15"/>
    <sheet name="DataS14" sheetId="14" state="visible" r:id="rId16"/>
    <sheet name="DataS15" sheetId="15" state="visible" r:id="rId17"/>
    <sheet name="DataS16" sheetId="16" state="visible" r:id="rId18"/>
  </sheets>
  <definedNames>
    <definedName function="false" hidden="true" localSheetId="14" name="_xlnm._FilterDatabase" vbProcedure="false">DataS15!$A$2:$I$1395</definedName>
    <definedName function="false" hidden="true" localSheetId="4" name="_xlnm._FilterDatabase" vbProcedure="false">DataS5!$A$2:$F$86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<sst xmlns="http://schemas.openxmlformats.org/spreadsheetml/2006/main" count="41719" uniqueCount="7071">
  <si>
    <r>
      <rPr>
        <b val="true"/>
        <sz val="12"/>
        <rFont val="Arial"/>
        <family val="2"/>
        <charset val="1"/>
      </rPr>
      <t xml:space="preserve">Data S1. </t>
    </r>
    <r>
      <rPr>
        <sz val="12"/>
        <rFont val="Arial"/>
        <family val="2"/>
        <charset val="1"/>
      </rPr>
      <t xml:space="preserve">List of samples with details on sex, genotyped SNPs, mtDNA contamination, X chromosome contamination, deamination, mtDNA haplogroup, Y chromosome haplogroup, HLA profile and pathogen detection.
The Niedertiefenbach samples marked with “</t>
    </r>
    <r>
      <rPr>
        <sz val="12"/>
        <color rgb="FFC9211E"/>
        <rFont val="Arial"/>
        <family val="2"/>
        <charset val="1"/>
      </rPr>
      <t xml:space="preserve">*</t>
    </r>
    <r>
      <rPr>
        <sz val="12"/>
        <rFont val="Arial"/>
        <family val="2"/>
        <charset val="1"/>
      </rPr>
      <t xml:space="preserve">” were originally described in Immel et al. (2021), but new HLA genotypes have been generated for them in this study.</t>
    </r>
  </si>
  <si>
    <t xml:space="preserve">Used in 
HLA 
frequencies?</t>
  </si>
  <si>
    <t xml:space="preserve">Passed 
popgen 
filter?</t>
  </si>
  <si>
    <t xml:space="preserve">Site</t>
  </si>
  <si>
    <t xml:space="preserve">Mean calBP</t>
  </si>
  <si>
    <t xml:space="preserve">Laboratory ID</t>
  </si>
  <si>
    <t xml:space="preserve">Sample ID</t>
  </si>
  <si>
    <t xml:space="preserve">Material</t>
  </si>
  <si>
    <t xml:space="preserve">Genetic 
sex</t>
  </si>
  <si>
    <t xml:space="preserve">1240K SNPs</t>
  </si>
  <si>
    <t xml:space="preserve">MT contam (Schmutzi)</t>
  </si>
  <si>
    <t xml:space="preserve">X contam (ANGSD)</t>
  </si>
  <si>
    <t xml:space="preserve">X contam
Standard
Error</t>
  </si>
  <si>
    <t xml:space="preserve">MT  haplogroup</t>
  </si>
  <si>
    <t xml:space="preserve">Y
haplogroup</t>
  </si>
  <si>
    <t xml:space="preserve">HLA-A (1)</t>
  </si>
  <si>
    <t xml:space="preserve">HLA-A (2)</t>
  </si>
  <si>
    <t xml:space="preserve">HLA-B (1)</t>
  </si>
  <si>
    <t xml:space="preserve">HLA-B (2)</t>
  </si>
  <si>
    <t xml:space="preserve">HLA-C (1)</t>
  </si>
  <si>
    <t xml:space="preserve">HLA-C (2)</t>
  </si>
  <si>
    <t xml:space="preserve">HLA-DPB1 (1)</t>
  </si>
  <si>
    <t xml:space="preserve">HLA-DPB1 (2)</t>
  </si>
  <si>
    <t xml:space="preserve">HLA-DQB1 (1)</t>
  </si>
  <si>
    <t xml:space="preserve">HLA-DQB1 (2)</t>
  </si>
  <si>
    <t xml:space="preserve">HLA-DRB1 (1)</t>
  </si>
  <si>
    <t xml:space="preserve">HLA-DRB1 (2)</t>
  </si>
  <si>
    <t xml:space="preserve">Pathogen detection</t>
  </si>
  <si>
    <t xml:space="preserve">Remarks</t>
  </si>
  <si>
    <t xml:space="preserve">N</t>
  </si>
  <si>
    <t xml:space="preserve">Y</t>
  </si>
  <si>
    <t xml:space="preserve">Altendorf</t>
  </si>
  <si>
    <t xml:space="preserve">KH180054</t>
  </si>
  <si>
    <t xml:space="preserve">AD52</t>
  </si>
  <si>
    <t xml:space="preserve">petrous bone</t>
  </si>
  <si>
    <t xml:space="preserve">F</t>
  </si>
  <si>
    <t xml:space="preserve">..</t>
  </si>
  <si>
    <t xml:space="preserve">H3c</t>
  </si>
  <si>
    <t xml:space="preserve">KH180055</t>
  </si>
  <si>
    <t xml:space="preserve">AD195</t>
  </si>
  <si>
    <t xml:space="preserve">M</t>
  </si>
  <si>
    <t xml:space="preserve">H4a1a1a</t>
  </si>
  <si>
    <t xml:space="preserve">I</t>
  </si>
  <si>
    <t xml:space="preserve">A*31:01</t>
  </si>
  <si>
    <t xml:space="preserve">A*01:02</t>
  </si>
  <si>
    <t xml:space="preserve">B*51:01</t>
  </si>
  <si>
    <t xml:space="preserve">C*15:02</t>
  </si>
  <si>
    <t xml:space="preserve">C*14:02</t>
  </si>
  <si>
    <t xml:space="preserve">KH180057</t>
  </si>
  <si>
    <t xml:space="preserve">AD11</t>
  </si>
  <si>
    <t xml:space="preserve">I2a1a1a</t>
  </si>
  <si>
    <t xml:space="preserve">KH180059</t>
  </si>
  <si>
    <t xml:space="preserve">AD172</t>
  </si>
  <si>
    <t xml:space="preserve">U5b1d2</t>
  </si>
  <si>
    <t xml:space="preserve">A*68:01</t>
  </si>
  <si>
    <t xml:space="preserve">B*27:05</t>
  </si>
  <si>
    <t xml:space="preserve">B*15:18</t>
  </si>
  <si>
    <t xml:space="preserve">C*07:04</t>
  </si>
  <si>
    <t xml:space="preserve">C*02:02</t>
  </si>
  <si>
    <t xml:space="preserve">DPB1*02:01:02</t>
  </si>
  <si>
    <t xml:space="preserve">DPB1*04:01:01:01</t>
  </si>
  <si>
    <t xml:space="preserve">KH180131</t>
  </si>
  <si>
    <t xml:space="preserve">AD117</t>
  </si>
  <si>
    <t xml:space="preserve">H1</t>
  </si>
  <si>
    <t xml:space="preserve">I2c1</t>
  </si>
  <si>
    <t xml:space="preserve">A*02:01</t>
  </si>
  <si>
    <t xml:space="preserve">A*33:03</t>
  </si>
  <si>
    <t xml:space="preserve">C*01:02</t>
  </si>
  <si>
    <t xml:space="preserve">DPB1*03:01:01</t>
  </si>
  <si>
    <t xml:space="preserve">DQB1*04:02:01G</t>
  </si>
  <si>
    <t xml:space="preserve">DRB1*08:01:01G</t>
  </si>
  <si>
    <t xml:space="preserve">KH180135;KH180136</t>
  </si>
  <si>
    <t xml:space="preserve">AD140</t>
  </si>
  <si>
    <t xml:space="preserve">petrous bone &amp; tooth</t>
  </si>
  <si>
    <t xml:space="preserve">V10</t>
  </si>
  <si>
    <t xml:space="preserve">I2c1a1</t>
  </si>
  <si>
    <t xml:space="preserve">A*24:02</t>
  </si>
  <si>
    <t xml:space="preserve">B*44:02</t>
  </si>
  <si>
    <t xml:space="preserve">C*15:17</t>
  </si>
  <si>
    <t xml:space="preserve">C*05:01</t>
  </si>
  <si>
    <t xml:space="preserve">DPB1*125:01</t>
  </si>
  <si>
    <t xml:space="preserve">DQB1*03:01:01G</t>
  </si>
  <si>
    <t xml:space="preserve">DRB1*11</t>
  </si>
  <si>
    <t xml:space="preserve">DRB1*08</t>
  </si>
  <si>
    <t xml:space="preserve">KH180137;KH182329</t>
  </si>
  <si>
    <t xml:space="preserve">AD119</t>
  </si>
  <si>
    <t xml:space="preserve">W1</t>
  </si>
  <si>
    <t xml:space="preserve">B*15:46</t>
  </si>
  <si>
    <t xml:space="preserve">B*56:05</t>
  </si>
  <si>
    <t xml:space="preserve">C*03:32</t>
  </si>
  <si>
    <t xml:space="preserve">C*15:08</t>
  </si>
  <si>
    <t xml:space="preserve">DRB1*13</t>
  </si>
  <si>
    <t xml:space="preserve">KH180138</t>
  </si>
  <si>
    <t xml:space="preserve">AD112</t>
  </si>
  <si>
    <t xml:space="preserve">petrous bone left</t>
  </si>
  <si>
    <t xml:space="preserve">A*23:01</t>
  </si>
  <si>
    <t xml:space="preserve">B*27:07</t>
  </si>
  <si>
    <t xml:space="preserve">C*02:03</t>
  </si>
  <si>
    <t xml:space="preserve">DQB1*04</t>
  </si>
  <si>
    <t xml:space="preserve">KH180149</t>
  </si>
  <si>
    <t xml:space="preserve">AD188</t>
  </si>
  <si>
    <t xml:space="preserve">DQB1*06:03:01G</t>
  </si>
  <si>
    <t xml:space="preserve">DRB1*12</t>
  </si>
  <si>
    <t xml:space="preserve">KH180150;KH180151</t>
  </si>
  <si>
    <t xml:space="preserve">AD165</t>
  </si>
  <si>
    <t xml:space="preserve">T2c1d</t>
  </si>
  <si>
    <t xml:space="preserve">A*32:01</t>
  </si>
  <si>
    <t xml:space="preserve">B*15:01</t>
  </si>
  <si>
    <t xml:space="preserve">C*03:03</t>
  </si>
  <si>
    <t xml:space="preserve">DPB1*14:01:01</t>
  </si>
  <si>
    <t xml:space="preserve">DPB1*237:01:01</t>
  </si>
  <si>
    <t xml:space="preserve">DRB1*11:01:01</t>
  </si>
  <si>
    <t xml:space="preserve">KH180152</t>
  </si>
  <si>
    <t xml:space="preserve">AD178</t>
  </si>
  <si>
    <t xml:space="preserve">K1a</t>
  </si>
  <si>
    <t xml:space="preserve">C*08:10</t>
  </si>
  <si>
    <t xml:space="preserve">DQB1*05:01:01G</t>
  </si>
  <si>
    <t xml:space="preserve">DRB1*13:02:01G</t>
  </si>
  <si>
    <t xml:space="preserve">DRB1*01:03:01</t>
  </si>
  <si>
    <t xml:space="preserve">KH180153;KH180154</t>
  </si>
  <si>
    <t xml:space="preserve">AD181</t>
  </si>
  <si>
    <t xml:space="preserve">U5b2a1a</t>
  </si>
  <si>
    <t xml:space="preserve">KH180158</t>
  </si>
  <si>
    <t xml:space="preserve">AD15</t>
  </si>
  <si>
    <t xml:space="preserve">B*44:06</t>
  </si>
  <si>
    <t xml:space="preserve">DRB1*08:05:01</t>
  </si>
  <si>
    <t xml:space="preserve">KH180159</t>
  </si>
  <si>
    <t xml:space="preserve">AD198</t>
  </si>
  <si>
    <t xml:space="preserve">H3</t>
  </si>
  <si>
    <t xml:space="preserve">A*02:74</t>
  </si>
  <si>
    <t xml:space="preserve">KH180160;KH180161</t>
  </si>
  <si>
    <t xml:space="preserve">AD186</t>
  </si>
  <si>
    <t xml:space="preserve">I2c</t>
  </si>
  <si>
    <t xml:space="preserve">B*40:01</t>
  </si>
  <si>
    <t xml:space="preserve">C*03:04</t>
  </si>
  <si>
    <t xml:space="preserve">KH180162</t>
  </si>
  <si>
    <t xml:space="preserve">AD162</t>
  </si>
  <si>
    <t xml:space="preserve">KH180884;KH182330</t>
  </si>
  <si>
    <t xml:space="preserve">AD197</t>
  </si>
  <si>
    <t xml:space="preserve">H3aj</t>
  </si>
  <si>
    <t xml:space="preserve">Fellbach-Oeffingen</t>
  </si>
  <si>
    <t xml:space="preserve">KH170249;KH180588</t>
  </si>
  <si>
    <t xml:space="preserve">FO86</t>
  </si>
  <si>
    <t xml:space="preserve">A*24:03</t>
  </si>
  <si>
    <t xml:space="preserve">B*15:05</t>
  </si>
  <si>
    <t xml:space="preserve">C*06:08</t>
  </si>
  <si>
    <t xml:space="preserve">KH170260;KH180585</t>
  </si>
  <si>
    <t xml:space="preserve">FO89</t>
  </si>
  <si>
    <t xml:space="preserve">T2c1</t>
  </si>
  <si>
    <t xml:space="preserve">B*44:03</t>
  </si>
  <si>
    <t xml:space="preserve">B*40:02</t>
  </si>
  <si>
    <t xml:space="preserve">DQB1*06</t>
  </si>
  <si>
    <t xml:space="preserve">KH180583</t>
  </si>
  <si>
    <t xml:space="preserve">FO146</t>
  </si>
  <si>
    <t xml:space="preserve">K1a2b </t>
  </si>
  <si>
    <t xml:space="preserve">G2a2a </t>
  </si>
  <si>
    <t xml:space="preserve">DQB1*03:02:01G</t>
  </si>
  <si>
    <t xml:space="preserve">DRB1*04:03:01G</t>
  </si>
  <si>
    <t xml:space="preserve">KH180584</t>
  </si>
  <si>
    <t xml:space="preserve">FO7</t>
  </si>
  <si>
    <t xml:space="preserve">T2c1 </t>
  </si>
  <si>
    <t xml:space="preserve">B*39:01</t>
  </si>
  <si>
    <t xml:space="preserve">B*15:39</t>
  </si>
  <si>
    <t xml:space="preserve">C*12:03</t>
  </si>
  <si>
    <t xml:space="preserve">DRB1*14:02:01G</t>
  </si>
  <si>
    <t xml:space="preserve">KH180586</t>
  </si>
  <si>
    <t xml:space="preserve">FO28</t>
  </si>
  <si>
    <t xml:space="preserve">K1a3a </t>
  </si>
  <si>
    <t xml:space="preserve">DRB1*11:01:01G</t>
  </si>
  <si>
    <t xml:space="preserve">DRB1*04</t>
  </si>
  <si>
    <t xml:space="preserve">KH180587</t>
  </si>
  <si>
    <t xml:space="preserve">FO31</t>
  </si>
  <si>
    <t xml:space="preserve">B*78:01</t>
  </si>
  <si>
    <t xml:space="preserve">DQB1*03</t>
  </si>
  <si>
    <t xml:space="preserve">KH180589</t>
  </si>
  <si>
    <t xml:space="preserve">FO22</t>
  </si>
  <si>
    <t xml:space="preserve">U5a1c </t>
  </si>
  <si>
    <t xml:space="preserve">DPB1*04:02:01:01</t>
  </si>
  <si>
    <t xml:space="preserve">DRB1*11:01</t>
  </si>
  <si>
    <t xml:space="preserve">DRB1*12:01:01G</t>
  </si>
  <si>
    <t xml:space="preserve">KH180590</t>
  </si>
  <si>
    <t xml:space="preserve">FO130</t>
  </si>
  <si>
    <t xml:space="preserve">T2b </t>
  </si>
  <si>
    <t xml:space="preserve">G2 </t>
  </si>
  <si>
    <t xml:space="preserve">DRB1*13:01:01G</t>
  </si>
  <si>
    <t xml:space="preserve">KH180591</t>
  </si>
  <si>
    <t xml:space="preserve">FO52</t>
  </si>
  <si>
    <t xml:space="preserve">B*15:38</t>
  </si>
  <si>
    <t xml:space="preserve">DQB1*05:03:01G</t>
  </si>
  <si>
    <t xml:space="preserve">DRB1*14</t>
  </si>
  <si>
    <t xml:space="preserve">KH180592</t>
  </si>
  <si>
    <t xml:space="preserve">FO54</t>
  </si>
  <si>
    <t xml:space="preserve">J2b1 </t>
  </si>
  <si>
    <t xml:space="preserve">B*39:09</t>
  </si>
  <si>
    <t xml:space="preserve">KH180595</t>
  </si>
  <si>
    <t xml:space="preserve">FO81</t>
  </si>
  <si>
    <t xml:space="preserve">A*23:04</t>
  </si>
  <si>
    <t xml:space="preserve">C*03:07</t>
  </si>
  <si>
    <t xml:space="preserve">KH180596</t>
  </si>
  <si>
    <t xml:space="preserve">FO144</t>
  </si>
  <si>
    <t xml:space="preserve">B*55:03</t>
  </si>
  <si>
    <t xml:space="preserve">KH180597</t>
  </si>
  <si>
    <t xml:space="preserve">FO4</t>
  </si>
  <si>
    <t xml:space="preserve">K1a </t>
  </si>
  <si>
    <t xml:space="preserve">B*52:01</t>
  </si>
  <si>
    <t xml:space="preserve">C*08:04</t>
  </si>
  <si>
    <t xml:space="preserve">DRB1*13:22:01</t>
  </si>
  <si>
    <t xml:space="preserve">KH180598</t>
  </si>
  <si>
    <t xml:space="preserve">FO113</t>
  </si>
  <si>
    <t xml:space="preserve">K2a </t>
  </si>
  <si>
    <t xml:space="preserve">KH180599</t>
  </si>
  <si>
    <t xml:space="preserve">FO149</t>
  </si>
  <si>
    <t xml:space="preserve">A*25:01</t>
  </si>
  <si>
    <t xml:space="preserve">KH180600</t>
  </si>
  <si>
    <t xml:space="preserve">FO131</t>
  </si>
  <si>
    <r>
      <rPr>
        <sz val="10"/>
        <rFont val="Arial"/>
        <family val="2"/>
        <charset val="1"/>
      </rPr>
      <t xml:space="preserve">excluded from HLA frequency calculations due to close kinship relationship with KH180590 (1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degree)</t>
    </r>
  </si>
  <si>
    <t xml:space="preserve">KH180601</t>
  </si>
  <si>
    <t xml:space="preserve">FO127</t>
  </si>
  <si>
    <t xml:space="preserve">A*24:56</t>
  </si>
  <si>
    <t xml:space="preserve">DRB1*14:01:01G</t>
  </si>
  <si>
    <t xml:space="preserve">KH180602</t>
  </si>
  <si>
    <t xml:space="preserve">FO47</t>
  </si>
  <si>
    <t xml:space="preserve">K1a1 </t>
  </si>
  <si>
    <t xml:space="preserve">Niederpöring</t>
  </si>
  <si>
    <t xml:space="preserve">KH180164</t>
  </si>
  <si>
    <t xml:space="preserve">NP665</t>
  </si>
  <si>
    <t xml:space="preserve">B*51:04</t>
  </si>
  <si>
    <t xml:space="preserve">KH180166</t>
  </si>
  <si>
    <t xml:space="preserve">NP541</t>
  </si>
  <si>
    <t xml:space="preserve">J1c</t>
  </si>
  <si>
    <t xml:space="preserve">DPB1*05:01:01</t>
  </si>
  <si>
    <t xml:space="preserve">DQB1*03:01:03</t>
  </si>
  <si>
    <t xml:space="preserve">KH180167</t>
  </si>
  <si>
    <t xml:space="preserve">NP560</t>
  </si>
  <si>
    <t xml:space="preserve">N1a1a1a</t>
  </si>
  <si>
    <t xml:space="preserve">A*26:01</t>
  </si>
  <si>
    <t xml:space="preserve">HBV</t>
  </si>
  <si>
    <t xml:space="preserve">KH180168</t>
  </si>
  <si>
    <t xml:space="preserve">NP543</t>
  </si>
  <si>
    <t xml:space="preserve">X2b</t>
  </si>
  <si>
    <t xml:space="preserve">C*05:09</t>
  </si>
  <si>
    <t xml:space="preserve">DRB1*01</t>
  </si>
  <si>
    <t xml:space="preserve">Parvovirus</t>
  </si>
  <si>
    <t xml:space="preserve">KH180169</t>
  </si>
  <si>
    <t xml:space="preserve">NP410</t>
  </si>
  <si>
    <t xml:space="preserve">X2d</t>
  </si>
  <si>
    <t xml:space="preserve">G2a2a</t>
  </si>
  <si>
    <t xml:space="preserve">KH180170</t>
  </si>
  <si>
    <t xml:space="preserve">NP559</t>
  </si>
  <si>
    <t xml:space="preserve">T2e</t>
  </si>
  <si>
    <t xml:space="preserve">Niedertiefenbach (Immel et al. 2021)</t>
  </si>
  <si>
    <t xml:space="preserve">KH150189;KH150632;KH150636</t>
  </si>
  <si>
    <t xml:space="preserve">NT3</t>
  </si>
  <si>
    <t xml:space="preserve">C*12:04</t>
  </si>
  <si>
    <t xml:space="preserve">DQB1*04:02</t>
  </si>
  <si>
    <t xml:space="preserve">DQB1*03:01</t>
  </si>
  <si>
    <t xml:space="preserve">DRB1*04:08</t>
  </si>
  <si>
    <t xml:space="preserve">DRB1*08:01</t>
  </si>
  <si>
    <r>
      <rPr>
        <sz val="10"/>
        <rFont val="Arial"/>
        <family val="2"/>
        <charset val="1"/>
      </rPr>
      <t xml:space="preserve">Niedertiefenbach (Immel et al. 2021)</t>
    </r>
    <r>
      <rPr>
        <sz val="10"/>
        <color rgb="FFC9211E"/>
        <rFont val="Arial"/>
        <family val="2"/>
        <charset val="1"/>
      </rPr>
      <t xml:space="preserve">*</t>
    </r>
  </si>
  <si>
    <t xml:space="preserve">KH150190</t>
  </si>
  <si>
    <t xml:space="preserve">NT4</t>
  </si>
  <si>
    <t xml:space="preserve">tooth</t>
  </si>
  <si>
    <t xml:space="preserve">KH150191</t>
  </si>
  <si>
    <t xml:space="preserve">NT5</t>
  </si>
  <si>
    <t xml:space="preserve">I2a2a2a</t>
  </si>
  <si>
    <t xml:space="preserve">A*02:12</t>
  </si>
  <si>
    <t xml:space="preserve">B*35:43</t>
  </si>
  <si>
    <t xml:space="preserve">C*03:16</t>
  </si>
  <si>
    <t xml:space="preserve">KH150193;KH150286</t>
  </si>
  <si>
    <t xml:space="preserve">NT7</t>
  </si>
  <si>
    <t xml:space="preserve">A*02:13</t>
  </si>
  <si>
    <t xml:space="preserve">DQB1*03:05:01G</t>
  </si>
  <si>
    <t xml:space="preserve">DRB1*04:33:01</t>
  </si>
  <si>
    <t xml:space="preserve">DRB1*04:01:01G</t>
  </si>
  <si>
    <t xml:space="preserve">KH150195;KH150196;KH150616</t>
  </si>
  <si>
    <t xml:space="preserve">NT9</t>
  </si>
  <si>
    <t xml:space="preserve">DRB1*14:02</t>
  </si>
  <si>
    <t xml:space="preserve">KH150197</t>
  </si>
  <si>
    <t xml:space="preserve">NT10</t>
  </si>
  <si>
    <t xml:space="preserve">B*40:49</t>
  </si>
  <si>
    <t xml:space="preserve">DRB1*09</t>
  </si>
  <si>
    <t xml:space="preserve">KH150198</t>
  </si>
  <si>
    <t xml:space="preserve">NT11</t>
  </si>
  <si>
    <t xml:space="preserve">U5b1</t>
  </si>
  <si>
    <t xml:space="preserve">DRB1*03:01:02</t>
  </si>
  <si>
    <t xml:space="preserve">KH150200</t>
  </si>
  <si>
    <t xml:space="preserve">NT13</t>
  </si>
  <si>
    <t xml:space="preserve">V</t>
  </si>
  <si>
    <t xml:space="preserve">B*56:01</t>
  </si>
  <si>
    <t xml:space="preserve">KH150203</t>
  </si>
  <si>
    <t xml:space="preserve">NT16</t>
  </si>
  <si>
    <t xml:space="preserve">K1a1b1</t>
  </si>
  <si>
    <t xml:space="preserve">C*02:09</t>
  </si>
  <si>
    <t xml:space="preserve">KH150204;KH150634</t>
  </si>
  <si>
    <t xml:space="preserve">NT17</t>
  </si>
  <si>
    <t xml:space="preserve">KH150208;KH150210</t>
  </si>
  <si>
    <t xml:space="preserve">NT21</t>
  </si>
  <si>
    <t xml:space="preserve">C*02:04</t>
  </si>
  <si>
    <t xml:space="preserve">C*02:08</t>
  </si>
  <si>
    <t xml:space="preserve">KH150287</t>
  </si>
  <si>
    <t xml:space="preserve">NT23</t>
  </si>
  <si>
    <t xml:space="preserve">U5a2b4</t>
  </si>
  <si>
    <t xml:space="preserve">B*46:01</t>
  </si>
  <si>
    <t xml:space="preserve">C*03:02</t>
  </si>
  <si>
    <t xml:space="preserve">DQB1*04:01:01G</t>
  </si>
  <si>
    <t xml:space="preserve">KH150289</t>
  </si>
  <si>
    <t xml:space="preserve">NT25</t>
  </si>
  <si>
    <t xml:space="preserve">C*01:30</t>
  </si>
  <si>
    <t xml:space="preserve">KH150290</t>
  </si>
  <si>
    <t xml:space="preserve">NT26</t>
  </si>
  <si>
    <t xml:space="preserve">C*02:06</t>
  </si>
  <si>
    <t xml:space="preserve">KH150417</t>
  </si>
  <si>
    <t xml:space="preserve">NT32</t>
  </si>
  <si>
    <t xml:space="preserve">A*24:06</t>
  </si>
  <si>
    <t xml:space="preserve">B*67:02</t>
  </si>
  <si>
    <t xml:space="preserve">C*03:08</t>
  </si>
  <si>
    <t xml:space="preserve">KH150418</t>
  </si>
  <si>
    <t xml:space="preserve">NT33</t>
  </si>
  <si>
    <t xml:space="preserve">I2</t>
  </si>
  <si>
    <t xml:space="preserve">DQB1*03:03:02G</t>
  </si>
  <si>
    <t xml:space="preserve">DRB1*09:01:02G</t>
  </si>
  <si>
    <t xml:space="preserve">KH150419</t>
  </si>
  <si>
    <t xml:space="preserve">NT34</t>
  </si>
  <si>
    <t xml:space="preserve">B*39:10</t>
  </si>
  <si>
    <t xml:space="preserve">C*06:02</t>
  </si>
  <si>
    <t xml:space="preserve">C*01:17</t>
  </si>
  <si>
    <t xml:space="preserve">DQB1*02:03</t>
  </si>
  <si>
    <t xml:space="preserve">KH150422</t>
  </si>
  <si>
    <t xml:space="preserve">NT37</t>
  </si>
  <si>
    <t xml:space="preserve">B*51:29</t>
  </si>
  <si>
    <t xml:space="preserve">KH150610</t>
  </si>
  <si>
    <t xml:space="preserve">NT50</t>
  </si>
  <si>
    <t xml:space="preserve">DQB1*05:01</t>
  </si>
  <si>
    <t xml:space="preserve">DRB1*01:01</t>
  </si>
  <si>
    <t xml:space="preserve">KH150612</t>
  </si>
  <si>
    <t xml:space="preserve">NT52</t>
  </si>
  <si>
    <t xml:space="preserve">KH150613;KH180043</t>
  </si>
  <si>
    <t xml:space="preserve">NT53</t>
  </si>
  <si>
    <t xml:space="preserve">DQB1*03:03</t>
  </si>
  <si>
    <t xml:space="preserve">DRB1*09:01</t>
  </si>
  <si>
    <t xml:space="preserve">KH150614;KH150615</t>
  </si>
  <si>
    <t xml:space="preserve">NT54</t>
  </si>
  <si>
    <t xml:space="preserve">KH150618</t>
  </si>
  <si>
    <t xml:space="preserve">NT56</t>
  </si>
  <si>
    <t xml:space="preserve">B*15:02</t>
  </si>
  <si>
    <t xml:space="preserve">KH150619</t>
  </si>
  <si>
    <t xml:space="preserve">NT57</t>
  </si>
  <si>
    <t xml:space="preserve">DQB1*06:03</t>
  </si>
  <si>
    <t xml:space="preserve">DRB1*13:01</t>
  </si>
  <si>
    <t xml:space="preserve">KH150620</t>
  </si>
  <si>
    <t xml:space="preserve">NT58</t>
  </si>
  <si>
    <t xml:space="preserve">C*07:02</t>
  </si>
  <si>
    <t xml:space="preserve">DPB1*107:01</t>
  </si>
  <si>
    <t xml:space="preserve">KH150621</t>
  </si>
  <si>
    <t xml:space="preserve">NT59</t>
  </si>
  <si>
    <t xml:space="preserve">H3aa</t>
  </si>
  <si>
    <t xml:space="preserve">A*02:40</t>
  </si>
  <si>
    <t xml:space="preserve">DRB1*08:02:01G</t>
  </si>
  <si>
    <t xml:space="preserve">KH150622</t>
  </si>
  <si>
    <t xml:space="preserve">NT60</t>
  </si>
  <si>
    <t xml:space="preserve">DQB1*03:02</t>
  </si>
  <si>
    <t xml:space="preserve">DRB1*04:03</t>
  </si>
  <si>
    <t xml:space="preserve">KH150623</t>
  </si>
  <si>
    <t xml:space="preserve">NT61</t>
  </si>
  <si>
    <t xml:space="preserve">KH150625</t>
  </si>
  <si>
    <t xml:space="preserve">NT63</t>
  </si>
  <si>
    <t xml:space="preserve">B*08:01</t>
  </si>
  <si>
    <t xml:space="preserve">C*04:03</t>
  </si>
  <si>
    <t xml:space="preserve">KH150626</t>
  </si>
  <si>
    <t xml:space="preserve">NT64</t>
  </si>
  <si>
    <t xml:space="preserve">A*02:19</t>
  </si>
  <si>
    <t xml:space="preserve">KH150627</t>
  </si>
  <si>
    <t xml:space="preserve">NT65</t>
  </si>
  <si>
    <t xml:space="preserve">DRB1*12:01</t>
  </si>
  <si>
    <t xml:space="preserve">KH150628</t>
  </si>
  <si>
    <t xml:space="preserve">NT66</t>
  </si>
  <si>
    <t xml:space="preserve">DPB1*452:01</t>
  </si>
  <si>
    <t xml:space="preserve">KH150629</t>
  </si>
  <si>
    <t xml:space="preserve">NT67</t>
  </si>
  <si>
    <t xml:space="preserve">KH150630</t>
  </si>
  <si>
    <t xml:space="preserve">NT68</t>
  </si>
  <si>
    <t xml:space="preserve">KH150633</t>
  </si>
  <si>
    <t xml:space="preserve">NT70</t>
  </si>
  <si>
    <t xml:space="preserve">DRB1*13:02</t>
  </si>
  <si>
    <t xml:space="preserve">KH150635</t>
  </si>
  <si>
    <t xml:space="preserve">NT71</t>
  </si>
  <si>
    <t xml:space="preserve">B*35:24</t>
  </si>
  <si>
    <t xml:space="preserve">C*04:01</t>
  </si>
  <si>
    <t xml:space="preserve">KH150637</t>
  </si>
  <si>
    <t xml:space="preserve">NT72</t>
  </si>
  <si>
    <t xml:space="preserve">DPB1*04:01.01:01</t>
  </si>
  <si>
    <t xml:space="preserve">DRB1*04:01</t>
  </si>
  <si>
    <t xml:space="preserve">KH150639</t>
  </si>
  <si>
    <t xml:space="preserve">NT73</t>
  </si>
  <si>
    <t xml:space="preserve">B*15:24</t>
  </si>
  <si>
    <t xml:space="preserve">KH150640</t>
  </si>
  <si>
    <t xml:space="preserve">NT74</t>
  </si>
  <si>
    <t xml:space="preserve">KH150641</t>
  </si>
  <si>
    <t xml:space="preserve">NT75</t>
  </si>
  <si>
    <t xml:space="preserve">DPB1*10:01</t>
  </si>
  <si>
    <t xml:space="preserve">KH180044</t>
  </si>
  <si>
    <t xml:space="preserve">NT76</t>
  </si>
  <si>
    <t xml:space="preserve">KH180045</t>
  </si>
  <si>
    <t xml:space="preserve">NT77</t>
  </si>
  <si>
    <t xml:space="preserve">Niedertiefenbach (this study)</t>
  </si>
  <si>
    <t xml:space="preserve">KH150187</t>
  </si>
  <si>
    <t xml:space="preserve">NT2</t>
  </si>
  <si>
    <t xml:space="preserve">.. </t>
  </si>
  <si>
    <t xml:space="preserve">K1a3a</t>
  </si>
  <si>
    <t xml:space="preserve">KH150194</t>
  </si>
  <si>
    <t xml:space="preserve">NT8</t>
  </si>
  <si>
    <t xml:space="preserve">A*02:49</t>
  </si>
  <si>
    <t xml:space="preserve">B*40:10</t>
  </si>
  <si>
    <t xml:space="preserve">C*08:01</t>
  </si>
  <si>
    <t xml:space="preserve">KH150202</t>
  </si>
  <si>
    <t xml:space="preserve">NT15</t>
  </si>
  <si>
    <t xml:space="preserve">A*24:17</t>
  </si>
  <si>
    <t xml:space="preserve">B*51:02</t>
  </si>
  <si>
    <t xml:space="preserve">KH150205</t>
  </si>
  <si>
    <t xml:space="preserve">NT18</t>
  </si>
  <si>
    <t xml:space="preserve">H7</t>
  </si>
  <si>
    <t xml:space="preserve">B*15:68</t>
  </si>
  <si>
    <t xml:space="preserve">DRB1*12:05</t>
  </si>
  <si>
    <t xml:space="preserve">KH150291</t>
  </si>
  <si>
    <t xml:space="preserve">NT27</t>
  </si>
  <si>
    <t xml:space="preserve">A*24:14</t>
  </si>
  <si>
    <t xml:space="preserve">A*01:01</t>
  </si>
  <si>
    <t xml:space="preserve">KH150292</t>
  </si>
  <si>
    <t xml:space="preserve">NT28</t>
  </si>
  <si>
    <t xml:space="preserve">B*27:04</t>
  </si>
  <si>
    <t xml:space="preserve">C*08:13</t>
  </si>
  <si>
    <t xml:space="preserve">KH150293</t>
  </si>
  <si>
    <t xml:space="preserve">NT29</t>
  </si>
  <si>
    <t xml:space="preserve">A*74:04</t>
  </si>
  <si>
    <t xml:space="preserve">KH150295</t>
  </si>
  <si>
    <t xml:space="preserve">NT31</t>
  </si>
  <si>
    <t xml:space="preserve">B*35:15</t>
  </si>
  <si>
    <t xml:space="preserve">C*04:37</t>
  </si>
  <si>
    <t xml:space="preserve">KH150420</t>
  </si>
  <si>
    <t xml:space="preserve">NT35</t>
  </si>
  <si>
    <t xml:space="preserve">C*01:05</t>
  </si>
  <si>
    <t xml:space="preserve">KH150423</t>
  </si>
  <si>
    <t xml:space="preserve">NT38</t>
  </si>
  <si>
    <t xml:space="preserve">C*02:10</t>
  </si>
  <si>
    <t xml:space="preserve">KH150430</t>
  </si>
  <si>
    <t xml:space="preserve">NT43</t>
  </si>
  <si>
    <t xml:space="preserve">A*80:01</t>
  </si>
  <si>
    <t xml:space="preserve">A*23:09</t>
  </si>
  <si>
    <t xml:space="preserve">KH150432</t>
  </si>
  <si>
    <t xml:space="preserve">NT45</t>
  </si>
  <si>
    <t xml:space="preserve">A*02:02</t>
  </si>
  <si>
    <t xml:space="preserve">KH150433</t>
  </si>
  <si>
    <t xml:space="preserve">NT46</t>
  </si>
  <si>
    <t xml:space="preserve">A*11:01</t>
  </si>
  <si>
    <t xml:space="preserve">KH150435</t>
  </si>
  <si>
    <t xml:space="preserve">NT48</t>
  </si>
  <si>
    <t xml:space="preserve">A*26:16</t>
  </si>
  <si>
    <t xml:space="preserve">B*55:01</t>
  </si>
  <si>
    <t xml:space="preserve">KH150436</t>
  </si>
  <si>
    <t xml:space="preserve">NT49</t>
  </si>
  <si>
    <t xml:space="preserve">U5b1f</t>
  </si>
  <si>
    <t xml:space="preserve">KH150611</t>
  </si>
  <si>
    <t xml:space="preserve">NT51</t>
  </si>
  <si>
    <t xml:space="preserve">Rimbeck</t>
  </si>
  <si>
    <t xml:space="preserve">KH180390</t>
  </si>
  <si>
    <t xml:space="preserve">RB85</t>
  </si>
  <si>
    <t xml:space="preserve">K1a4a1 </t>
  </si>
  <si>
    <t xml:space="preserve">KH180391</t>
  </si>
  <si>
    <t xml:space="preserve">RB238</t>
  </si>
  <si>
    <t xml:space="preserve">KH180392</t>
  </si>
  <si>
    <t xml:space="preserve">RB402</t>
  </si>
  <si>
    <t xml:space="preserve">Trebur/Grossgartach</t>
  </si>
  <si>
    <t xml:space="preserve">KH160037;KH181868</t>
  </si>
  <si>
    <t xml:space="preserve">TR38</t>
  </si>
  <si>
    <t xml:space="preserve">K1a4b</t>
  </si>
  <si>
    <t xml:space="preserve">KH160041;KH181867</t>
  </si>
  <si>
    <t xml:space="preserve">TR18</t>
  </si>
  <si>
    <t xml:space="preserve">J1c2</t>
  </si>
  <si>
    <t xml:space="preserve">DQB1*05</t>
  </si>
  <si>
    <t xml:space="preserve">KH160042</t>
  </si>
  <si>
    <t xml:space="preserve">TR17</t>
  </si>
  <si>
    <t xml:space="preserve">H1e</t>
  </si>
  <si>
    <t xml:space="preserve">KH160044;KH181915</t>
  </si>
  <si>
    <t xml:space="preserve">TR29a</t>
  </si>
  <si>
    <t xml:space="preserve">K1a4a1</t>
  </si>
  <si>
    <t xml:space="preserve">KH160048;KH160216</t>
  </si>
  <si>
    <t xml:space="preserve">TR22</t>
  </si>
  <si>
    <t xml:space="preserve">KH160051;KH181888;KH181917</t>
  </si>
  <si>
    <t xml:space="preserve">TR19</t>
  </si>
  <si>
    <t xml:space="preserve">KH160052;KH181446</t>
  </si>
  <si>
    <t xml:space="preserve">TR117</t>
  </si>
  <si>
    <t xml:space="preserve">B*27:02</t>
  </si>
  <si>
    <t xml:space="preserve">DRB1*11:09:01</t>
  </si>
  <si>
    <t xml:space="preserve">KH160053;KH181887;KH181889</t>
  </si>
  <si>
    <t xml:space="preserve">TR61</t>
  </si>
  <si>
    <t xml:space="preserve">T1a1</t>
  </si>
  <si>
    <t xml:space="preserve">DRB1*04:02:01</t>
  </si>
  <si>
    <t xml:space="preserve">KH160059</t>
  </si>
  <si>
    <t xml:space="preserve">TR59</t>
  </si>
  <si>
    <t xml:space="preserve">H2a2a</t>
  </si>
  <si>
    <t xml:space="preserve">DQB1*04:02:02</t>
  </si>
  <si>
    <t xml:space="preserve">KH160063</t>
  </si>
  <si>
    <t xml:space="preserve">TR57</t>
  </si>
  <si>
    <t xml:space="preserve">K1b1</t>
  </si>
  <si>
    <t xml:space="preserve">KH160204;KH181876</t>
  </si>
  <si>
    <t xml:space="preserve">TR25</t>
  </si>
  <si>
    <t xml:space="preserve">KH181463</t>
  </si>
  <si>
    <t xml:space="preserve">TR34</t>
  </si>
  <si>
    <t xml:space="preserve">T2b23</t>
  </si>
  <si>
    <t xml:space="preserve">KH181496</t>
  </si>
  <si>
    <t xml:space="preserve">TR130</t>
  </si>
  <si>
    <t xml:space="preserve">T1a</t>
  </si>
  <si>
    <t xml:space="preserve">Trebur/Hinkelstein</t>
  </si>
  <si>
    <t xml:space="preserve">KH150045;KH160049;KH181904</t>
  </si>
  <si>
    <t xml:space="preserve">TR112</t>
  </si>
  <si>
    <t xml:space="preserve">petrous bone &amp; tooth </t>
  </si>
  <si>
    <t xml:space="preserve">A*24:05</t>
  </si>
  <si>
    <t xml:space="preserve">B*44:09</t>
  </si>
  <si>
    <t xml:space="preserve">B*38:02</t>
  </si>
  <si>
    <t xml:space="preserve">KH160038;KH160206</t>
  </si>
  <si>
    <t xml:space="preserve">TR67</t>
  </si>
  <si>
    <t xml:space="preserve">C1a2</t>
  </si>
  <si>
    <t xml:space="preserve">KH160039;KH160202</t>
  </si>
  <si>
    <t xml:space="preserve">TR44</t>
  </si>
  <si>
    <t xml:space="preserve">KH160040;KH181902</t>
  </si>
  <si>
    <t xml:space="preserve">TR37</t>
  </si>
  <si>
    <t xml:space="preserve">HV</t>
  </si>
  <si>
    <t xml:space="preserve">KH160043</t>
  </si>
  <si>
    <t xml:space="preserve">TR124</t>
  </si>
  <si>
    <t xml:space="preserve">T2b7a</t>
  </si>
  <si>
    <t xml:space="preserve">G2a2a1a2</t>
  </si>
  <si>
    <t xml:space="preserve">KH160046;KH181488</t>
  </si>
  <si>
    <t xml:space="preserve">TR96</t>
  </si>
  <si>
    <t xml:space="preserve">J1c5</t>
  </si>
  <si>
    <t xml:space="preserve">H2</t>
  </si>
  <si>
    <t xml:space="preserve">KH160047;KH181467</t>
  </si>
  <si>
    <t xml:space="preserve">TR42ab</t>
  </si>
  <si>
    <t xml:space="preserve">A*30:01</t>
  </si>
  <si>
    <t xml:space="preserve">A*02:06</t>
  </si>
  <si>
    <t xml:space="preserve">B*27:08</t>
  </si>
  <si>
    <t xml:space="preserve">B*51:13</t>
  </si>
  <si>
    <t xml:space="preserve">C*15:07</t>
  </si>
  <si>
    <t xml:space="preserve">DRB1*14:07:01</t>
  </si>
  <si>
    <t xml:space="preserve">KH160050;KH181863</t>
  </si>
  <si>
    <t xml:space="preserve">TR113</t>
  </si>
  <si>
    <t xml:space="preserve">H</t>
  </si>
  <si>
    <t xml:space="preserve">KH160054</t>
  </si>
  <si>
    <t xml:space="preserve">TR79</t>
  </si>
  <si>
    <t xml:space="preserve">DPB1*237:01</t>
  </si>
  <si>
    <t xml:space="preserve">KH160055</t>
  </si>
  <si>
    <t xml:space="preserve">TR116</t>
  </si>
  <si>
    <t xml:space="preserve">petrous bone </t>
  </si>
  <si>
    <t xml:space="preserve">A*11:20</t>
  </si>
  <si>
    <t xml:space="preserve">KH160056;KH181479</t>
  </si>
  <si>
    <t xml:space="preserve">TR69</t>
  </si>
  <si>
    <t xml:space="preserve">N1a1a1a2</t>
  </si>
  <si>
    <t xml:space="preserve">DRB1*08:06:01</t>
  </si>
  <si>
    <t xml:space="preserve">KH160057;KH181472;KH181473</t>
  </si>
  <si>
    <t xml:space="preserve">TR129</t>
  </si>
  <si>
    <t xml:space="preserve">N1a1a1a3</t>
  </si>
  <si>
    <t xml:space="preserve">KH160058;KH181470</t>
  </si>
  <si>
    <t xml:space="preserve">TR76</t>
  </si>
  <si>
    <t xml:space="preserve">B*40:19</t>
  </si>
  <si>
    <t xml:space="preserve">KH160060;KH181445</t>
  </si>
  <si>
    <t xml:space="preserve">TR97</t>
  </si>
  <si>
    <t xml:space="preserve">KH160061;KH181448</t>
  </si>
  <si>
    <t xml:space="preserve">TR94</t>
  </si>
  <si>
    <t xml:space="preserve">KH160062;KH181458</t>
  </si>
  <si>
    <t xml:space="preserve">TR50</t>
  </si>
  <si>
    <t xml:space="preserve">U5a1c1</t>
  </si>
  <si>
    <r>
      <rPr>
        <sz val="10"/>
        <rFont val="Arial"/>
        <family val="2"/>
        <charset val="1"/>
      </rPr>
      <t xml:space="preserve">excluded from HLA frequency calculations due to close kinship relationship with KH160046_KH181488 (1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degree)</t>
    </r>
  </si>
  <si>
    <t xml:space="preserve">KH181460;KH190614</t>
  </si>
  <si>
    <t xml:space="preserve">TR132</t>
  </si>
  <si>
    <t xml:space="preserve">KH181482</t>
  </si>
  <si>
    <t xml:space="preserve">TR85</t>
  </si>
  <si>
    <t xml:space="preserve">KH181913</t>
  </si>
  <si>
    <t xml:space="preserve">TR83</t>
  </si>
  <si>
    <t xml:space="preserve">Warburg</t>
  </si>
  <si>
    <t xml:space="preserve">KH180066</t>
  </si>
  <si>
    <t xml:space="preserve">WB2060</t>
  </si>
  <si>
    <t xml:space="preserve">H1q</t>
  </si>
  <si>
    <t xml:space="preserve">I2a1a2a</t>
  </si>
  <si>
    <t xml:space="preserve">DRB1*01:01:01G</t>
  </si>
  <si>
    <t xml:space="preserve">KH180068</t>
  </si>
  <si>
    <t xml:space="preserve">WB478</t>
  </si>
  <si>
    <t xml:space="preserve">J2b1a</t>
  </si>
  <si>
    <t xml:space="preserve">KH180070</t>
  </si>
  <si>
    <t xml:space="preserve">WB229</t>
  </si>
  <si>
    <t xml:space="preserve">DRB1*14:21:01</t>
  </si>
  <si>
    <t xml:space="preserve">KH180071</t>
  </si>
  <si>
    <t xml:space="preserve">WB16c</t>
  </si>
  <si>
    <t xml:space="preserve">KH180075</t>
  </si>
  <si>
    <t xml:space="preserve">WB13c</t>
  </si>
  <si>
    <t xml:space="preserve">KH180077</t>
  </si>
  <si>
    <t xml:space="preserve">WB13a1</t>
  </si>
  <si>
    <t xml:space="preserve">U5b1i</t>
  </si>
  <si>
    <t xml:space="preserve">KH180078</t>
  </si>
  <si>
    <t xml:space="preserve">WB13a2</t>
  </si>
  <si>
    <t xml:space="preserve">DPB1*16:01:01</t>
  </si>
  <si>
    <t xml:space="preserve">KH180079</t>
  </si>
  <si>
    <t xml:space="preserve">WB4d</t>
  </si>
  <si>
    <t xml:space="preserve">B*14:02</t>
  </si>
  <si>
    <t xml:space="preserve">KH180086</t>
  </si>
  <si>
    <t xml:space="preserve">WB13b1</t>
  </si>
  <si>
    <t xml:space="preserve">I2a1a</t>
  </si>
  <si>
    <t xml:space="preserve">DPB1*132:01</t>
  </si>
  <si>
    <t xml:space="preserve">KH180087</t>
  </si>
  <si>
    <t xml:space="preserve">WB13b2</t>
  </si>
  <si>
    <t xml:space="preserve">C*12:05</t>
  </si>
  <si>
    <t xml:space="preserve">KH180090</t>
  </si>
  <si>
    <t xml:space="preserve">WB17c1</t>
  </si>
  <si>
    <t xml:space="preserve">DPB1*35:01:01</t>
  </si>
  <si>
    <t xml:space="preserve">KH180091</t>
  </si>
  <si>
    <t xml:space="preserve">WB17c2</t>
  </si>
  <si>
    <t xml:space="preserve">C*01:08</t>
  </si>
  <si>
    <t xml:space="preserve">KH180095</t>
  </si>
  <si>
    <t xml:space="preserve">WB1808</t>
  </si>
  <si>
    <t xml:space="preserve">U5b3b</t>
  </si>
  <si>
    <t xml:space="preserve">KH180120</t>
  </si>
  <si>
    <t xml:space="preserve">WB17b</t>
  </si>
  <si>
    <t xml:space="preserve">H5</t>
  </si>
  <si>
    <t xml:space="preserve">KH180121</t>
  </si>
  <si>
    <t xml:space="preserve">WB15b</t>
  </si>
  <si>
    <t xml:space="preserve">U5b3</t>
  </si>
  <si>
    <t xml:space="preserve">KH180122</t>
  </si>
  <si>
    <t xml:space="preserve">WB12c2</t>
  </si>
  <si>
    <t xml:space="preserve">U5b2a2</t>
  </si>
  <si>
    <t xml:space="preserve">KH180123</t>
  </si>
  <si>
    <t xml:space="preserve">WB18c</t>
  </si>
  <si>
    <t xml:space="preserve">K2a11</t>
  </si>
  <si>
    <t xml:space="preserve">C*03:21</t>
  </si>
  <si>
    <t xml:space="preserve">KH180126</t>
  </si>
  <si>
    <t xml:space="preserve">WB12c1</t>
  </si>
  <si>
    <t xml:space="preserve">A*02:60</t>
  </si>
  <si>
    <t xml:space="preserve">B*55:08</t>
  </si>
  <si>
    <r>
      <rPr>
        <b val="true"/>
        <sz val="12"/>
        <rFont val="Arial"/>
        <family val="2"/>
        <charset val="1"/>
      </rPr>
      <t xml:space="preserve">Data S2. </t>
    </r>
    <r>
      <rPr>
        <sz val="12"/>
        <rFont val="Arial"/>
        <family val="2"/>
        <charset val="1"/>
      </rPr>
      <t xml:space="preserve">Statistics of mapping of reads to the human reference build hg19.</t>
    </r>
  </si>
  <si>
    <t xml:space="preserve">Library ID</t>
  </si>
  <si>
    <t xml:space="preserve"># raw reads</t>
  </si>
  <si>
    <t xml:space="preserve"># reads aligned 
after duplicates 
removal</t>
  </si>
  <si>
    <t xml:space="preserve">mean read length 
after duplicates 
removal 
(bp) (min-max)</t>
  </si>
  <si>
    <t xml:space="preserve">DMG 
1st Base 5p 
(%)</t>
  </si>
  <si>
    <t xml:space="preserve">DMG 
2nd Base 5p 
(%)</t>
  </si>
  <si>
    <t xml:space="preserve">DMG 
3rd Base 5p 
(%)</t>
  </si>
  <si>
    <t xml:space="preserve">DMG 
1st Base 3p 
(%)</t>
  </si>
  <si>
    <t xml:space="preserve">DMG 
2nd Base 3p 
(%)</t>
  </si>
  <si>
    <t xml:space="preserve">DMG 
3rd Base 3p 
(%)</t>
  </si>
  <si>
    <t xml:space="preserve">X coverage</t>
  </si>
  <si>
    <t xml:space="preserve">H11144-L1_S22_L001_001</t>
  </si>
  <si>
    <t xml:space="preserve">57.6014 (25-142)</t>
  </si>
  <si>
    <t xml:space="preserve">H28353-L1_S8_L006_001</t>
  </si>
  <si>
    <t xml:space="preserve">61.6237 (25-142)</t>
  </si>
  <si>
    <t xml:space="preserve">H30648-L1_S1_L001_001</t>
  </si>
  <si>
    <t xml:space="preserve">63.8935 (25-192)</t>
  </si>
  <si>
    <t xml:space="preserve">H30648-L1_S86_L005_001</t>
  </si>
  <si>
    <t xml:space="preserve">63.3892 (25-142)</t>
  </si>
  <si>
    <t xml:space="preserve">H11146-L1_S24_L001_001</t>
  </si>
  <si>
    <t xml:space="preserve">54.4027 (25-142)</t>
  </si>
  <si>
    <t xml:space="preserve">H28354-L1_S9_L006_001</t>
  </si>
  <si>
    <t xml:space="preserve">61.2465 (25-142)</t>
  </si>
  <si>
    <t xml:space="preserve">H30649-L1_S2_L001_001</t>
  </si>
  <si>
    <t xml:space="preserve">61.8363 (25-142)</t>
  </si>
  <si>
    <t xml:space="preserve">H30649-L1_S87_L005_001</t>
  </si>
  <si>
    <t xml:space="preserve">64.1941 (25-142)</t>
  </si>
  <si>
    <t xml:space="preserve">I01701-L1_S100_L003_001</t>
  </si>
  <si>
    <t xml:space="preserve">60.5756 (25-142)</t>
  </si>
  <si>
    <t xml:space="preserve">H17325-L1_S73_L007_001</t>
  </si>
  <si>
    <t xml:space="preserve">47.4531 (25-142)</t>
  </si>
  <si>
    <t xml:space="preserve">H28356-L1_S11_L006_001</t>
  </si>
  <si>
    <t xml:space="preserve">56.7473 (25-142)</t>
  </si>
  <si>
    <t xml:space="preserve">H30651-L1_S4_L001_001</t>
  </si>
  <si>
    <t xml:space="preserve">58.8762 (25-116)</t>
  </si>
  <si>
    <t xml:space="preserve">H30651-L1_S89_L005_001</t>
  </si>
  <si>
    <t xml:space="preserve">60.3035 (25-142)</t>
  </si>
  <si>
    <t xml:space="preserve">H11148-L1_S26_L001_001</t>
  </si>
  <si>
    <t xml:space="preserve">52.3251 (25-142)</t>
  </si>
  <si>
    <t xml:space="preserve">H28358-L1_S13_L006_001</t>
  </si>
  <si>
    <t xml:space="preserve">58.8458 (25-142)</t>
  </si>
  <si>
    <t xml:space="preserve">H30653-L1_S6_L001_001</t>
  </si>
  <si>
    <t xml:space="preserve">60.3084 (25-192)</t>
  </si>
  <si>
    <t xml:space="preserve">H30653-L1_S91_L005_001</t>
  </si>
  <si>
    <t xml:space="preserve">60.1942 (25-142)</t>
  </si>
  <si>
    <t xml:space="preserve">21Nov33-DS001-L2_S129_L002_001</t>
  </si>
  <si>
    <t xml:space="preserve">82.3681 (25-192)</t>
  </si>
  <si>
    <t xml:space="preserve">H21936-L1_S54_L008_001</t>
  </si>
  <si>
    <t xml:space="preserve">64.3219 (25-142)</t>
  </si>
  <si>
    <t xml:space="preserve">H28360-L1_S15_L006_001</t>
  </si>
  <si>
    <t xml:space="preserve">68.3216 (25-142)</t>
  </si>
  <si>
    <t xml:space="preserve">H30655-L1_S8_L001_001</t>
  </si>
  <si>
    <t xml:space="preserve">71.5977 (25-192)</t>
  </si>
  <si>
    <t xml:space="preserve">H30655-L1_S93_L005_001</t>
  </si>
  <si>
    <t xml:space="preserve">69.1004 (25-142)</t>
  </si>
  <si>
    <t xml:space="preserve">KH180135</t>
  </si>
  <si>
    <t xml:space="preserve">21Nov43-DS001-L2_S13_L001_001</t>
  </si>
  <si>
    <t xml:space="preserve">67.9624 (25-192)</t>
  </si>
  <si>
    <t xml:space="preserve">H21938-L1_S56_L008_001</t>
  </si>
  <si>
    <t xml:space="preserve">54.8344 (25-142)</t>
  </si>
  <si>
    <t xml:space="preserve">H28362-L1_S17_L006_001</t>
  </si>
  <si>
    <t xml:space="preserve">56.9716 (25-142)</t>
  </si>
  <si>
    <t xml:space="preserve">H30657-L1_S10_L001_001</t>
  </si>
  <si>
    <t xml:space="preserve">56.8393 (25-192)</t>
  </si>
  <si>
    <t xml:space="preserve">H30657-L1_S95_L005_001</t>
  </si>
  <si>
    <t xml:space="preserve">58.2129 (25-142)</t>
  </si>
  <si>
    <t xml:space="preserve">KH180136</t>
  </si>
  <si>
    <t xml:space="preserve">I15815-L1_S54_L001_001</t>
  </si>
  <si>
    <t xml:space="preserve">33.1701 (25-191)</t>
  </si>
  <si>
    <t xml:space="preserve">KH180137</t>
  </si>
  <si>
    <t xml:space="preserve">21Nov31-DS004-L2_S124_L002_001</t>
  </si>
  <si>
    <t xml:space="preserve">66.794 (25-192)</t>
  </si>
  <si>
    <t xml:space="preserve">H21939-L1_S57_L008_001</t>
  </si>
  <si>
    <t xml:space="preserve">57.2737 (25-142)</t>
  </si>
  <si>
    <t xml:space="preserve">H28363-L1_S18_L006_001</t>
  </si>
  <si>
    <t xml:space="preserve">58.7866 (25-142)</t>
  </si>
  <si>
    <t xml:space="preserve">H30658-L1_S11_L001_001</t>
  </si>
  <si>
    <t xml:space="preserve">59.5013 (25-192)</t>
  </si>
  <si>
    <t xml:space="preserve">H30658-L1_S96_L005_001</t>
  </si>
  <si>
    <t xml:space="preserve">60.1857 (25-142)</t>
  </si>
  <si>
    <t xml:space="preserve">21Nov51-DS003-L2_S47_L001_001</t>
  </si>
  <si>
    <t xml:space="preserve">43.5429 (25-161)</t>
  </si>
  <si>
    <t xml:space="preserve">H21940-L1_S58_L008_001</t>
  </si>
  <si>
    <t xml:space="preserve">37.5947 (25-141)</t>
  </si>
  <si>
    <t xml:space="preserve">H28364-L1_S19_L006_001</t>
  </si>
  <si>
    <t xml:space="preserve">46.1133 (25-142)</t>
  </si>
  <si>
    <t xml:space="preserve">H30659-L1_S12_L001_001</t>
  </si>
  <si>
    <t xml:space="preserve">43.2761 (25-101)</t>
  </si>
  <si>
    <t xml:space="preserve">H30659-L1_S97_L005_001</t>
  </si>
  <si>
    <t xml:space="preserve">44.8429 (25-142)</t>
  </si>
  <si>
    <t xml:space="preserve">H26144-L1_S49_L001_001</t>
  </si>
  <si>
    <t xml:space="preserve">45.2719 (25-142)</t>
  </si>
  <si>
    <t xml:space="preserve">H28368-L1_S23_L006_001</t>
  </si>
  <si>
    <t xml:space="preserve">52.1604 (25-142)</t>
  </si>
  <si>
    <t xml:space="preserve">H30663-L1_S101_L005_001</t>
  </si>
  <si>
    <t xml:space="preserve">54.3505 (25-142)</t>
  </si>
  <si>
    <t xml:space="preserve">H30663-L1_S16_L001_001</t>
  </si>
  <si>
    <t xml:space="preserve">52.5035 (25-145)</t>
  </si>
  <si>
    <t xml:space="preserve">I01050-L1_S65_L007_001</t>
  </si>
  <si>
    <t xml:space="preserve">43.0679 (25-142)</t>
  </si>
  <si>
    <t xml:space="preserve">KH180150</t>
  </si>
  <si>
    <t xml:space="preserve">H26145-L1_S50_L001_001</t>
  </si>
  <si>
    <t xml:space="preserve">59.5861 (25-142)</t>
  </si>
  <si>
    <t xml:space="preserve">H28369-L1_S24_L006_001</t>
  </si>
  <si>
    <t xml:space="preserve">62.5919 (25-142)</t>
  </si>
  <si>
    <t xml:space="preserve">H30664-L1_S102_L005_001</t>
  </si>
  <si>
    <t xml:space="preserve">63.4219 (25-142)</t>
  </si>
  <si>
    <t xml:space="preserve">H30664-L1_S17_L001_001</t>
  </si>
  <si>
    <t xml:space="preserve">63.9814 (25-192)</t>
  </si>
  <si>
    <t xml:space="preserve">I01051-L1_S66_L007_001</t>
  </si>
  <si>
    <t xml:space="preserve">55.3728 (25-142)</t>
  </si>
  <si>
    <t xml:space="preserve">KH180151</t>
  </si>
  <si>
    <t xml:space="preserve">I15819-L1_S58_L001_001</t>
  </si>
  <si>
    <t xml:space="preserve">42.7947 (25-191)</t>
  </si>
  <si>
    <t xml:space="preserve">H26146-L1_S51_L002_001</t>
  </si>
  <si>
    <t xml:space="preserve">54.9766 (25-142)</t>
  </si>
  <si>
    <t xml:space="preserve">H28370-L1_S25_L006_001</t>
  </si>
  <si>
    <t xml:space="preserve">57.3939 (25-142)</t>
  </si>
  <si>
    <t xml:space="preserve">H30665-L1_S103_L005_001</t>
  </si>
  <si>
    <t xml:space="preserve">58.9928 (25-142)</t>
  </si>
  <si>
    <t xml:space="preserve">H30665-L1_S18_L001_001</t>
  </si>
  <si>
    <t xml:space="preserve">57.9117 (25-192)</t>
  </si>
  <si>
    <t xml:space="preserve">I01053-L1_S68_L007_001</t>
  </si>
  <si>
    <t xml:space="preserve">51.3478 (25-142)</t>
  </si>
  <si>
    <t xml:space="preserve">KH180153</t>
  </si>
  <si>
    <t xml:space="preserve">21Nov45-DS002-L2_S22_L001_001</t>
  </si>
  <si>
    <t xml:space="preserve">64.12 (26-160)</t>
  </si>
  <si>
    <t xml:space="preserve">H26147-L1_S52_L002_001</t>
  </si>
  <si>
    <t xml:space="preserve">57.9419 (25-142)</t>
  </si>
  <si>
    <t xml:space="preserve">H28371-L1_S26_L006_001</t>
  </si>
  <si>
    <t xml:space="preserve">62.9453 (25-142)</t>
  </si>
  <si>
    <t xml:space="preserve">H30666-L1_S104_L005_001</t>
  </si>
  <si>
    <t xml:space="preserve">64.8216 (25-142)</t>
  </si>
  <si>
    <t xml:space="preserve">H30666-L1_S19_L001_001</t>
  </si>
  <si>
    <t xml:space="preserve">66.6631 (25-192)</t>
  </si>
  <si>
    <t xml:space="preserve">I01054-L1_S69_L007_001</t>
  </si>
  <si>
    <t xml:space="preserve">54.804 (25-142)</t>
  </si>
  <si>
    <t xml:space="preserve">KH180154</t>
  </si>
  <si>
    <t xml:space="preserve">I15820-L1_S59_L001_001</t>
  </si>
  <si>
    <t xml:space="preserve">43.5794 (25-192)</t>
  </si>
  <si>
    <t xml:space="preserve">H26148-L1_S53_L002_001</t>
  </si>
  <si>
    <t xml:space="preserve">42.4029 (25-142)</t>
  </si>
  <si>
    <t xml:space="preserve">H28372-L1_S27_L006_001</t>
  </si>
  <si>
    <t xml:space="preserve">52.8257 (25-142)</t>
  </si>
  <si>
    <t xml:space="preserve">H30667-L1_S105_L005_001</t>
  </si>
  <si>
    <t xml:space="preserve">55.4814 (25-142)</t>
  </si>
  <si>
    <t xml:space="preserve">H30667-L1_S20_L001_001</t>
  </si>
  <si>
    <t xml:space="preserve">54.7734 (25-192)</t>
  </si>
  <si>
    <t xml:space="preserve">I01056-L1_S71_L007_001</t>
  </si>
  <si>
    <t xml:space="preserve">43.353 (25-142)</t>
  </si>
  <si>
    <t xml:space="preserve">21Nov46-DS003-L2_S27_L001_001</t>
  </si>
  <si>
    <t xml:space="preserve">82 (45-165)</t>
  </si>
  <si>
    <t xml:space="preserve">H26149-L1_S54_L002_001</t>
  </si>
  <si>
    <t xml:space="preserve">54.5515 (25-142)</t>
  </si>
  <si>
    <t xml:space="preserve">H28373-L1_S28_L006_001</t>
  </si>
  <si>
    <t xml:space="preserve">57.145 (25-142)</t>
  </si>
  <si>
    <t xml:space="preserve">H30668-L1_S106_L005_001</t>
  </si>
  <si>
    <t xml:space="preserve">59.2177 (25-142)</t>
  </si>
  <si>
    <t xml:space="preserve">H30668-L1_S21_L001_001</t>
  </si>
  <si>
    <t xml:space="preserve">57.9034 (25-192)</t>
  </si>
  <si>
    <t xml:space="preserve">I01057-L1_S72_L007_001</t>
  </si>
  <si>
    <t xml:space="preserve">51.2284 (25-142)</t>
  </si>
  <si>
    <t xml:space="preserve">KH180160</t>
  </si>
  <si>
    <t xml:space="preserve">21Nov32-DS001-L2_S125_L002_001</t>
  </si>
  <si>
    <t xml:space="preserve">62 (62-62)</t>
  </si>
  <si>
    <t xml:space="preserve">H26150-L1_S55_L002_001</t>
  </si>
  <si>
    <t xml:space="preserve">42.3675 (25-142)</t>
  </si>
  <si>
    <t xml:space="preserve">H28374-L1_S29_L006_001</t>
  </si>
  <si>
    <t xml:space="preserve">54.3695 (25-142)</t>
  </si>
  <si>
    <t xml:space="preserve">H30669-L1_S107_L005_001</t>
  </si>
  <si>
    <t xml:space="preserve">59.9116 (25-142)</t>
  </si>
  <si>
    <t xml:space="preserve">H30669-L1_S22_L001_001</t>
  </si>
  <si>
    <t xml:space="preserve">58.2847 (25-101)</t>
  </si>
  <si>
    <t xml:space="preserve">I01058-L1_S73_L007_001</t>
  </si>
  <si>
    <t xml:space="preserve">40.5383 (25-142)</t>
  </si>
  <si>
    <t xml:space="preserve">KH180161</t>
  </si>
  <si>
    <t xml:space="preserve">I15821-L1_S60_L001_001</t>
  </si>
  <si>
    <t xml:space="preserve">29.6624 (25-192)</t>
  </si>
  <si>
    <t xml:space="preserve">J06837-L1_S42_L001_001</t>
  </si>
  <si>
    <t xml:space="preserve">53.7324 (25-192)</t>
  </si>
  <si>
    <t xml:space="preserve">KH180884</t>
  </si>
  <si>
    <t xml:space="preserve">I15811-L1_S50_L001_001</t>
  </si>
  <si>
    <t xml:space="preserve">55.8304 (25-192)</t>
  </si>
  <si>
    <t xml:space="preserve">KH182329</t>
  </si>
  <si>
    <t xml:space="preserve">I15629-L1_S203_L008_001</t>
  </si>
  <si>
    <t xml:space="preserve">51.375 (25-142)</t>
  </si>
  <si>
    <t xml:space="preserve">KH182330</t>
  </si>
  <si>
    <t xml:space="preserve">I29016-L1_S97_L001_001</t>
  </si>
  <si>
    <t xml:space="preserve">55.6382 (25-192)</t>
  </si>
  <si>
    <t xml:space="preserve">KH170249</t>
  </si>
  <si>
    <t xml:space="preserve">G11923-L1_S69_L008_001</t>
  </si>
  <si>
    <t xml:space="preserve">36.8111 (25-141)</t>
  </si>
  <si>
    <t xml:space="preserve">KH170260</t>
  </si>
  <si>
    <t xml:space="preserve">G11916-L1_S62_L008_001</t>
  </si>
  <si>
    <t xml:space="preserve">52.8145 (25-142)</t>
  </si>
  <si>
    <t xml:space="preserve">21Nov50-DS001-L2_S41_L001_001</t>
  </si>
  <si>
    <t xml:space="preserve">64.3595 (25-192)</t>
  </si>
  <si>
    <t xml:space="preserve">H26118-L1_S25_L001_001</t>
  </si>
  <si>
    <t xml:space="preserve">59.8965 (25-142)</t>
  </si>
  <si>
    <t xml:space="preserve">H28435-L1_S105_L007_001</t>
  </si>
  <si>
    <t xml:space="preserve">63.1709 (25-142)</t>
  </si>
  <si>
    <t xml:space="preserve">H30730-L1_S169_L006_001</t>
  </si>
  <si>
    <t xml:space="preserve">66.5486 (25-142)</t>
  </si>
  <si>
    <t xml:space="preserve">H30730-L1_S31_L001_001</t>
  </si>
  <si>
    <t xml:space="preserve">68.2452 (25-192)</t>
  </si>
  <si>
    <t xml:space="preserve">H30730-L1_S83_L002_001</t>
  </si>
  <si>
    <t xml:space="preserve">67.5667 (25-192)</t>
  </si>
  <si>
    <t xml:space="preserve">21Nov4-DS001-L2_S57_L001_001</t>
  </si>
  <si>
    <t xml:space="preserve">68.3128 (25-192)</t>
  </si>
  <si>
    <t xml:space="preserve">H26119-L1_S26_L001_001</t>
  </si>
  <si>
    <t xml:space="preserve">61.8881 (25-142)</t>
  </si>
  <si>
    <t xml:space="preserve">H28436-L1_S106_L007_001</t>
  </si>
  <si>
    <t xml:space="preserve">64.9977 (25-142)</t>
  </si>
  <si>
    <t xml:space="preserve">H30731-L1_S170_L006_001</t>
  </si>
  <si>
    <t xml:space="preserve">67.4254 (25-142)</t>
  </si>
  <si>
    <t xml:space="preserve">H30731-L1_S32_L001_001</t>
  </si>
  <si>
    <t xml:space="preserve">69.6788 (25-192)</t>
  </si>
  <si>
    <t xml:space="preserve">H30731-L1_S84_L002_001</t>
  </si>
  <si>
    <t xml:space="preserve">68.9412 (25-192)</t>
  </si>
  <si>
    <t xml:space="preserve">KH180585</t>
  </si>
  <si>
    <t xml:space="preserve">21Nov21-DS003-L2_S83_L002_001</t>
  </si>
  <si>
    <t xml:space="preserve">49.7393 (25-192)</t>
  </si>
  <si>
    <t xml:space="preserve">H26120-L1_S27_L001_001</t>
  </si>
  <si>
    <t xml:space="preserve">52.8027 (25-142)</t>
  </si>
  <si>
    <t xml:space="preserve">H28437-L1_S107_L007_001</t>
  </si>
  <si>
    <t xml:space="preserve">55.6736 (25-142)</t>
  </si>
  <si>
    <t xml:space="preserve">H30732-L1_S171_L006_001</t>
  </si>
  <si>
    <t xml:space="preserve">59.0475 (25-142)</t>
  </si>
  <si>
    <t xml:space="preserve">H30732-L1_S33_L001_001</t>
  </si>
  <si>
    <t xml:space="preserve">58.8205 (25-192)</t>
  </si>
  <si>
    <t xml:space="preserve">H30732-L1_S85_L002_001</t>
  </si>
  <si>
    <t xml:space="preserve">58.5759 (25-192)</t>
  </si>
  <si>
    <t xml:space="preserve">21Nov5-DS001-L2_S61_L001_001</t>
  </si>
  <si>
    <t xml:space="preserve">67.0074 (25-192)</t>
  </si>
  <si>
    <t xml:space="preserve">H26121-L1_S28_L001_001</t>
  </si>
  <si>
    <t xml:space="preserve">61.5201 (25-142)</t>
  </si>
  <si>
    <t xml:space="preserve">H28438-L1_S108_L007_001</t>
  </si>
  <si>
    <t xml:space="preserve">63.8 (25-142)</t>
  </si>
  <si>
    <t xml:space="preserve">H30733-L1_S172_L006_001</t>
  </si>
  <si>
    <t xml:space="preserve">65.318 (25-142)</t>
  </si>
  <si>
    <t xml:space="preserve">H30733-L1_S34_L001_001</t>
  </si>
  <si>
    <t xml:space="preserve">65.9877 (25-192)</t>
  </si>
  <si>
    <t xml:space="preserve">H30733-L1_S86_L002_001</t>
  </si>
  <si>
    <t xml:space="preserve">65.5769 (25-192)</t>
  </si>
  <si>
    <t xml:space="preserve">21Nov5-DS002-L2_S62_L001_001</t>
  </si>
  <si>
    <t xml:space="preserve">50.8426 (25-192)</t>
  </si>
  <si>
    <t xml:space="preserve">H26122-L1_S29_L001_001</t>
  </si>
  <si>
    <t xml:space="preserve">53.9983 (25-142)</t>
  </si>
  <si>
    <t xml:space="preserve">H28439-L1_S109_L007_001</t>
  </si>
  <si>
    <t xml:space="preserve">55.7576 (25-142)</t>
  </si>
  <si>
    <t xml:space="preserve">H30734-L1_S173_L006_001</t>
  </si>
  <si>
    <t xml:space="preserve">61.6935 (25-142)</t>
  </si>
  <si>
    <t xml:space="preserve">H30734-L1_S35_L001_001</t>
  </si>
  <si>
    <t xml:space="preserve">61.7648 (25-192)</t>
  </si>
  <si>
    <t xml:space="preserve">H30734-L1_S87_L002_001</t>
  </si>
  <si>
    <t xml:space="preserve">61.3384 (25-192)</t>
  </si>
  <si>
    <t xml:space="preserve">KH180588</t>
  </si>
  <si>
    <t xml:space="preserve">21Nov22-DS003-L2_S87_L002_001</t>
  </si>
  <si>
    <t xml:space="preserve">45.3362 (25-192)</t>
  </si>
  <si>
    <t xml:space="preserve">H26123-L1_S30_L001_001</t>
  </si>
  <si>
    <t xml:space="preserve">53.6947 (25-142)</t>
  </si>
  <si>
    <t xml:space="preserve">H28440-L1_S110_L007_001</t>
  </si>
  <si>
    <t xml:space="preserve">55.4792 (25-142)</t>
  </si>
  <si>
    <t xml:space="preserve">H30735-L1_S174_L006_001</t>
  </si>
  <si>
    <t xml:space="preserve">59.9033 (25-142)</t>
  </si>
  <si>
    <t xml:space="preserve">H30735-L1_S36_L001_001</t>
  </si>
  <si>
    <t xml:space="preserve">59.5302 (25-192)</t>
  </si>
  <si>
    <t xml:space="preserve">H30735-L1_S88_L002_001</t>
  </si>
  <si>
    <t xml:space="preserve">59.0176 (25-192)</t>
  </si>
  <si>
    <t xml:space="preserve">21Nov17-DS002-L2_S30_L001_001</t>
  </si>
  <si>
    <t xml:space="preserve">62.8059 (25-192)</t>
  </si>
  <si>
    <t xml:space="preserve">H26124-L1_S31_L001_001</t>
  </si>
  <si>
    <t xml:space="preserve">59.0253 (25-142)</t>
  </si>
  <si>
    <t xml:space="preserve">H28441-L1_S111_L007_001</t>
  </si>
  <si>
    <t xml:space="preserve">62.3454 (25-142)</t>
  </si>
  <si>
    <t xml:space="preserve">H30736-L1_S175_L006_001</t>
  </si>
  <si>
    <t xml:space="preserve">64.2481 (25-142)</t>
  </si>
  <si>
    <t xml:space="preserve">H30736-L1_S37_L001_001</t>
  </si>
  <si>
    <t xml:space="preserve">65.3986 (25-192)</t>
  </si>
  <si>
    <t xml:space="preserve">H30736-L1_S89_L002_001</t>
  </si>
  <si>
    <t xml:space="preserve">64.9485 (25-192)</t>
  </si>
  <si>
    <t xml:space="preserve">21Nov22-DS004-L2_S88_L002_001</t>
  </si>
  <si>
    <t xml:space="preserve">58.6303 (25-192)</t>
  </si>
  <si>
    <t xml:space="preserve">H26125-L1_S32_L001_001</t>
  </si>
  <si>
    <t xml:space="preserve">59.1489 (25-142)</t>
  </si>
  <si>
    <t xml:space="preserve">H28442-L1_S112_L007_001</t>
  </si>
  <si>
    <t xml:space="preserve">62.7381 (25-142)</t>
  </si>
  <si>
    <t xml:space="preserve">H30737-L1_S176_L006_001</t>
  </si>
  <si>
    <t xml:space="preserve">65.6625 (25-142)</t>
  </si>
  <si>
    <t xml:space="preserve">H30737-L1_S38_L001_001</t>
  </si>
  <si>
    <t xml:space="preserve">66.2252 (25-192)</t>
  </si>
  <si>
    <t xml:space="preserve">H30737-L1_S90_L002_001</t>
  </si>
  <si>
    <t xml:space="preserve">65.7682 (25-192)</t>
  </si>
  <si>
    <t xml:space="preserve">21Nov16-DS003-L2_S27_L001_001</t>
  </si>
  <si>
    <t xml:space="preserve">57.4154 (25-192)</t>
  </si>
  <si>
    <t xml:space="preserve">H26126-L1_S33_L001_001</t>
  </si>
  <si>
    <t xml:space="preserve">54.8982 (25-142)</t>
  </si>
  <si>
    <t xml:space="preserve">H28443-L1_S113_L007_001</t>
  </si>
  <si>
    <t xml:space="preserve">56.3483 (25-142)</t>
  </si>
  <si>
    <t xml:space="preserve">H30738-L1_S177_L006_001</t>
  </si>
  <si>
    <t xml:space="preserve">60.8427 (25-142)</t>
  </si>
  <si>
    <t xml:space="preserve">H30738-L1_S39_L001_001</t>
  </si>
  <si>
    <t xml:space="preserve">60.7393 (25-192)</t>
  </si>
  <si>
    <t xml:space="preserve">H30738-L1_S91_L002_001</t>
  </si>
  <si>
    <t xml:space="preserve">60.4013 (25-192)</t>
  </si>
  <si>
    <t xml:space="preserve">21Nov13-DS004-L2_S16_L001_001</t>
  </si>
  <si>
    <t xml:space="preserve">71.5787 (25-192)</t>
  </si>
  <si>
    <t xml:space="preserve">H26127-L1_S34_L001_001</t>
  </si>
  <si>
    <t xml:space="preserve">63.5283 (25-142)</t>
  </si>
  <si>
    <t xml:space="preserve">H28444-L1_S114_L007_001</t>
  </si>
  <si>
    <t xml:space="preserve">65.6135 (25-142)</t>
  </si>
  <si>
    <t xml:space="preserve">H30739-L1_S178_L006_001</t>
  </si>
  <si>
    <t xml:space="preserve">68.9213 (25-142)</t>
  </si>
  <si>
    <t xml:space="preserve">H30739-L1_S40_L001_001</t>
  </si>
  <si>
    <t xml:space="preserve">70.7645 (25-192)</t>
  </si>
  <si>
    <t xml:space="preserve">H30739-L1_S92_L002_001</t>
  </si>
  <si>
    <t xml:space="preserve">70.309 (25-192)</t>
  </si>
  <si>
    <t xml:space="preserve">21Nov2-DS004-L2_S52_L001_001</t>
  </si>
  <si>
    <t xml:space="preserve">53.3994 (25-192)</t>
  </si>
  <si>
    <t xml:space="preserve">H26129-L1_S36_L001_001</t>
  </si>
  <si>
    <t xml:space="preserve">52.345 (25-142)</t>
  </si>
  <si>
    <t xml:space="preserve">H28446-L1_S116_L007_001</t>
  </si>
  <si>
    <t xml:space="preserve">54.2361 (25-142)</t>
  </si>
  <si>
    <t xml:space="preserve">H30741-L1_S180_L006_001</t>
  </si>
  <si>
    <t xml:space="preserve">56.7961 (25-142)</t>
  </si>
  <si>
    <t xml:space="preserve">H30741-L1_S42_L001_001</t>
  </si>
  <si>
    <t xml:space="preserve">56.0733 (25-192)</t>
  </si>
  <si>
    <t xml:space="preserve">H30741-L1_S94_L002_001</t>
  </si>
  <si>
    <t xml:space="preserve">55.7953 (25-192)</t>
  </si>
  <si>
    <t xml:space="preserve">21Nov41-DS004-L2_S160_L002_001</t>
  </si>
  <si>
    <t xml:space="preserve">63.6034 (25-192)</t>
  </si>
  <si>
    <t xml:space="preserve">H26130-L1_S37_L001_001</t>
  </si>
  <si>
    <t xml:space="preserve">60.304 (25-142)</t>
  </si>
  <si>
    <t xml:space="preserve">H28447-L1_S117_L007_001</t>
  </si>
  <si>
    <t xml:space="preserve">58.8589 (25-142)</t>
  </si>
  <si>
    <t xml:space="preserve">H30742-L1_S181_L006_001</t>
  </si>
  <si>
    <t xml:space="preserve">63.021 (25-142)</t>
  </si>
  <si>
    <t xml:space="preserve">H30742-L1_S43_L001_001</t>
  </si>
  <si>
    <t xml:space="preserve">62.8541 (25-192)</t>
  </si>
  <si>
    <t xml:space="preserve">H30742-L1_S95_L002_001</t>
  </si>
  <si>
    <t xml:space="preserve">62.5515 (25-192)</t>
  </si>
  <si>
    <t xml:space="preserve">21Nov10-DS004-L2_S4_L001_001</t>
  </si>
  <si>
    <t xml:space="preserve">66.4935 (25-192)</t>
  </si>
  <si>
    <t xml:space="preserve">H26131-L1_S38_L001_001</t>
  </si>
  <si>
    <t xml:space="preserve">61.459 (25-142)</t>
  </si>
  <si>
    <t xml:space="preserve">H28449-L1_S119_L007_001</t>
  </si>
  <si>
    <t xml:space="preserve">63.4655 (25-142)</t>
  </si>
  <si>
    <t xml:space="preserve">H30744-L1_S183_L006_001</t>
  </si>
  <si>
    <t xml:space="preserve">67.5765 (25-142)</t>
  </si>
  <si>
    <t xml:space="preserve">H30744-L1_S45_L001_001</t>
  </si>
  <si>
    <t xml:space="preserve">68.7951 (25-192)</t>
  </si>
  <si>
    <t xml:space="preserve">H30744-L1_S97_L002_001</t>
  </si>
  <si>
    <t xml:space="preserve">68.5137 (25-192)</t>
  </si>
  <si>
    <t xml:space="preserve">21Nov14-DS002-L2_S18_L001_001</t>
  </si>
  <si>
    <t xml:space="preserve">70.3234 (25-192)</t>
  </si>
  <si>
    <t xml:space="preserve">H26132-L1_S39_L001_001</t>
  </si>
  <si>
    <t xml:space="preserve">61.3373 (25-142)</t>
  </si>
  <si>
    <t xml:space="preserve">H28448-L1_S118_L007_001</t>
  </si>
  <si>
    <t xml:space="preserve">63.2849 (25-142)</t>
  </si>
  <si>
    <t xml:space="preserve">H30743-L1_S182_L006_001</t>
  </si>
  <si>
    <t xml:space="preserve">65.9365 (25-142)</t>
  </si>
  <si>
    <t xml:space="preserve">H30743-L1_S44_L001_001</t>
  </si>
  <si>
    <t xml:space="preserve">67.5708 (25-192)</t>
  </si>
  <si>
    <t xml:space="preserve">H30743-L1_S96_L002_001</t>
  </si>
  <si>
    <t xml:space="preserve">67.0781 (25-192)</t>
  </si>
  <si>
    <t xml:space="preserve">21Nov26-DS002-L2_S102_L002_001</t>
  </si>
  <si>
    <t xml:space="preserve">50.4321 (25-164)</t>
  </si>
  <si>
    <t xml:space="preserve">H26133-L1_S40_L001_001</t>
  </si>
  <si>
    <t xml:space="preserve">54.8266 (25-142)</t>
  </si>
  <si>
    <t xml:space="preserve">H28450-L1_S120_L007_001</t>
  </si>
  <si>
    <t xml:space="preserve">52.2294 (25-142)</t>
  </si>
  <si>
    <t xml:space="preserve">H30745-L1_S184_L006_001</t>
  </si>
  <si>
    <t xml:space="preserve">56.4365 (25-142)</t>
  </si>
  <si>
    <t xml:space="preserve">H30745-L1_S46_L001_001</t>
  </si>
  <si>
    <t xml:space="preserve">55.3303 (25-188)</t>
  </si>
  <si>
    <t xml:space="preserve">H30745-L1_S98_L002_001</t>
  </si>
  <si>
    <t xml:space="preserve">55.258 (25-192)</t>
  </si>
  <si>
    <t xml:space="preserve">21Nov6-DS002-L2_S66_L001_001</t>
  </si>
  <si>
    <t xml:space="preserve">67.4871 (25-192)</t>
  </si>
  <si>
    <t xml:space="preserve">H26134-L1_S41_L001_001</t>
  </si>
  <si>
    <t xml:space="preserve">61.1219 (25-142)</t>
  </si>
  <si>
    <t xml:space="preserve">H28451-L1_S121_L007_001</t>
  </si>
  <si>
    <t xml:space="preserve">62.0274 (25-142)</t>
  </si>
  <si>
    <t xml:space="preserve">H30746-L1_S185_L006_001</t>
  </si>
  <si>
    <t xml:space="preserve">67.8276 (25-142)</t>
  </si>
  <si>
    <t xml:space="preserve">H30746-L1_S47_L001_001</t>
  </si>
  <si>
    <t xml:space="preserve">69.5867 (25-192)</t>
  </si>
  <si>
    <t xml:space="preserve">H30746-L1_S99_L002_001</t>
  </si>
  <si>
    <t xml:space="preserve">69.2871 (25-192)</t>
  </si>
  <si>
    <t xml:space="preserve">H26135-L1_S42_L001_001</t>
  </si>
  <si>
    <t xml:space="preserve">61.16 (25-142)</t>
  </si>
  <si>
    <t xml:space="preserve">H28452-L1_S122_L007_001</t>
  </si>
  <si>
    <t xml:space="preserve">61.8942 (25-142)</t>
  </si>
  <si>
    <t xml:space="preserve">H30747-L1_S100_L002_001</t>
  </si>
  <si>
    <t xml:space="preserve">68.3157 (25-192)</t>
  </si>
  <si>
    <t xml:space="preserve">H30747-L1_S186_L006_001</t>
  </si>
  <si>
    <t xml:space="preserve">67.5344 (25-142)</t>
  </si>
  <si>
    <t xml:space="preserve">H30747-L1_S48_L001_001</t>
  </si>
  <si>
    <t xml:space="preserve">68.798 (25-192)</t>
  </si>
  <si>
    <t xml:space="preserve">21Nov12-DS004-L2_S12_L001_001</t>
  </si>
  <si>
    <t xml:space="preserve">58.3243 (25-192)</t>
  </si>
  <si>
    <t xml:space="preserve">H26136-L1_S159_L008_001</t>
  </si>
  <si>
    <t xml:space="preserve">54.9963 (25-142)</t>
  </si>
  <si>
    <t xml:space="preserve">H28453-L1_S123_L007_001</t>
  </si>
  <si>
    <t xml:space="preserve">58.5252 (25-142)</t>
  </si>
  <si>
    <t xml:space="preserve">H30748-L1_S101_L002_001</t>
  </si>
  <si>
    <t xml:space="preserve">60.5314 (25-192)</t>
  </si>
  <si>
    <t xml:space="preserve">H30748-L1_S187_L006_001</t>
  </si>
  <si>
    <t xml:space="preserve">61.1047 (25-142)</t>
  </si>
  <si>
    <t xml:space="preserve">H30748-L1_S49_L001_001</t>
  </si>
  <si>
    <t xml:space="preserve">60.8887 (25-192)</t>
  </si>
  <si>
    <t xml:space="preserve">21Nov33-DS004-L2_S132_L002_001</t>
  </si>
  <si>
    <t xml:space="preserve">66.0366 (25-192)</t>
  </si>
  <si>
    <t xml:space="preserve">H17326-L1_S74_L007_001</t>
  </si>
  <si>
    <t xml:space="preserve">58.7089 (25-142)</t>
  </si>
  <si>
    <t xml:space="preserve">H28426-L1_S81_L006_001</t>
  </si>
  <si>
    <t xml:space="preserve">63.6636 (25-142)</t>
  </si>
  <si>
    <t xml:space="preserve">H30721-L1_S160_L006_001</t>
  </si>
  <si>
    <t xml:space="preserve">66.9764 (25-142)</t>
  </si>
  <si>
    <t xml:space="preserve">H30721-L1_S22_L001_001</t>
  </si>
  <si>
    <t xml:space="preserve">69.0591 (25-192)</t>
  </si>
  <si>
    <t xml:space="preserve">H30721-L1_S74_L001_001</t>
  </si>
  <si>
    <t xml:space="preserve">68.2206 (25-192)</t>
  </si>
  <si>
    <t xml:space="preserve">21Nov33-DS002-L2_S130_L002_001</t>
  </si>
  <si>
    <t xml:space="preserve">68.535 (25-192)</t>
  </si>
  <si>
    <t xml:space="preserve">H17327-L1_S75_L007_001</t>
  </si>
  <si>
    <t xml:space="preserve">59.9049 (25-142)</t>
  </si>
  <si>
    <t xml:space="preserve">H28427-L1_S82_L006_001</t>
  </si>
  <si>
    <t xml:space="preserve">64.3097 (25-142)</t>
  </si>
  <si>
    <t xml:space="preserve">H30722-L1_S161_L006_001</t>
  </si>
  <si>
    <t xml:space="preserve">67.3382 (25-142)</t>
  </si>
  <si>
    <t xml:space="preserve">H30722-L1_S23_L001_001</t>
  </si>
  <si>
    <t xml:space="preserve">70.2935 (25-192)</t>
  </si>
  <si>
    <t xml:space="preserve">H30722-L1_S75_L001_001</t>
  </si>
  <si>
    <t xml:space="preserve">69.083 (25-192)</t>
  </si>
  <si>
    <t xml:space="preserve">21Nov38-DS003-L2_S147_L002_001</t>
  </si>
  <si>
    <t xml:space="preserve">69.1797 (25-192)</t>
  </si>
  <si>
    <t xml:space="preserve">H17328-L1_S76_L007_001</t>
  </si>
  <si>
    <t xml:space="preserve">61.032 (25-142)</t>
  </si>
  <si>
    <t xml:space="preserve">H28428-L1_S83_L006_001</t>
  </si>
  <si>
    <t xml:space="preserve">64.5069 (25-142)</t>
  </si>
  <si>
    <t xml:space="preserve">H30723-L1_S162_L006_001</t>
  </si>
  <si>
    <t xml:space="preserve">66.6232 (25-142)</t>
  </si>
  <si>
    <t xml:space="preserve">H30723-L1_S24_L001_001</t>
  </si>
  <si>
    <t xml:space="preserve">69.4848 (25-192)</t>
  </si>
  <si>
    <t xml:space="preserve">H30723-L1_S76_L001_001</t>
  </si>
  <si>
    <t xml:space="preserve">68.7959 (25-192)</t>
  </si>
  <si>
    <t xml:space="preserve">I01702-L1_S101_L003_001</t>
  </si>
  <si>
    <t xml:space="preserve">63.4969 (25-142)</t>
  </si>
  <si>
    <t xml:space="preserve">I01702-L1_S109_L002_001</t>
  </si>
  <si>
    <t xml:space="preserve">65.3494 (25-192)</t>
  </si>
  <si>
    <t xml:space="preserve">21Nov79-DS004-L3_S52_L001_001</t>
  </si>
  <si>
    <t xml:space="preserve">57.848 (25-192)</t>
  </si>
  <si>
    <t xml:space="preserve">H17329-L1_S77_L007_001</t>
  </si>
  <si>
    <t xml:space="preserve">56.8262 (25-142)</t>
  </si>
  <si>
    <t xml:space="preserve">H28429-L1_S84_L006_001</t>
  </si>
  <si>
    <t xml:space="preserve">60.6533 (25-142)</t>
  </si>
  <si>
    <t xml:space="preserve">H30724-L1_S163_L006_001</t>
  </si>
  <si>
    <t xml:space="preserve">63.701 (25-142)</t>
  </si>
  <si>
    <t xml:space="preserve">H30724-L1_S25_L001_001</t>
  </si>
  <si>
    <t xml:space="preserve">63.9495 (25-192)</t>
  </si>
  <si>
    <t xml:space="preserve">H30724-L1_S77_L001_001</t>
  </si>
  <si>
    <t xml:space="preserve">63.3144 (25-192)</t>
  </si>
  <si>
    <t xml:space="preserve">I01703-L1_S102_L003_001</t>
  </si>
  <si>
    <t xml:space="preserve">59.9626 (25-142)</t>
  </si>
  <si>
    <t xml:space="preserve">I01703-L1_S110_L002_001</t>
  </si>
  <si>
    <t xml:space="preserve">59.5347 (25-192)</t>
  </si>
  <si>
    <t xml:space="preserve">21Nov41-DS002-L2_S158_L002_001</t>
  </si>
  <si>
    <t xml:space="preserve">75.3158 (25-192)</t>
  </si>
  <si>
    <t xml:space="preserve">H17330-L1_S78_L007_001</t>
  </si>
  <si>
    <t xml:space="preserve">63.6889 (25-142)</t>
  </si>
  <si>
    <t xml:space="preserve">H28430-L1_S85_L006_001</t>
  </si>
  <si>
    <t xml:space="preserve">67.5274 (25-142)</t>
  </si>
  <si>
    <t xml:space="preserve">H30725-L1_S164_L006_001</t>
  </si>
  <si>
    <t xml:space="preserve">69.9253 (25-142)</t>
  </si>
  <si>
    <t xml:space="preserve">H30725-L1_S26_L001_001</t>
  </si>
  <si>
    <t xml:space="preserve">73.2081 (25-192)</t>
  </si>
  <si>
    <t xml:space="preserve">H30725-L1_S78_L001_001</t>
  </si>
  <si>
    <t xml:space="preserve">72.2258 (25-192)</t>
  </si>
  <si>
    <t xml:space="preserve">21Nov49-DS001-L2_S37_L001_001</t>
  </si>
  <si>
    <t xml:space="preserve">59.2258 (31-94)</t>
  </si>
  <si>
    <t xml:space="preserve">H26151-L1_S56_L002_001</t>
  </si>
  <si>
    <t xml:space="preserve">60.3729 (25-142)</t>
  </si>
  <si>
    <t xml:space="preserve">H28431-L1_S86_L006_001</t>
  </si>
  <si>
    <t xml:space="preserve">63.8397 (25-142)</t>
  </si>
  <si>
    <t xml:space="preserve">H30726-L1_S165_L006_001</t>
  </si>
  <si>
    <t xml:space="preserve">65.9649 (25-142)</t>
  </si>
  <si>
    <t xml:space="preserve">H30726-L1_S27_L001_001</t>
  </si>
  <si>
    <t xml:space="preserve">67.1138 (25-192)</t>
  </si>
  <si>
    <t xml:space="preserve">H30726-L1_S79_L001_001</t>
  </si>
  <si>
    <t xml:space="preserve">66.2993 (25-192)</t>
  </si>
  <si>
    <t xml:space="preserve">I01060-L1_S75_L007_001</t>
  </si>
  <si>
    <t xml:space="preserve">57.6756 (25-142)</t>
  </si>
  <si>
    <t xml:space="preserve">Niedertiefenbach (unpublished)</t>
  </si>
  <si>
    <t xml:space="preserve">H07166-L1_S2_L006_001</t>
  </si>
  <si>
    <t xml:space="preserve">50.488 (25-142)</t>
  </si>
  <si>
    <t xml:space="preserve">KH150187_S0_L001_001</t>
  </si>
  <si>
    <t xml:space="preserve">39.319 (25-142)</t>
  </si>
  <si>
    <t xml:space="preserve">H07275-L1_S6_L006_001</t>
  </si>
  <si>
    <t xml:space="preserve">42.0112 (25-142)</t>
  </si>
  <si>
    <t xml:space="preserve">KH150194_S0_L001_001</t>
  </si>
  <si>
    <t xml:space="preserve">36.72 (25-142)</t>
  </si>
  <si>
    <t xml:space="preserve">F14083-L1_S78_L005_001</t>
  </si>
  <si>
    <t xml:space="preserve">49.7739 (25-142)</t>
  </si>
  <si>
    <t xml:space="preserve">H07278-L1_S9_L006_001</t>
  </si>
  <si>
    <t xml:space="preserve">63.1079 (25-142)</t>
  </si>
  <si>
    <t xml:space="preserve">F14080-L1_S75_L005_001</t>
  </si>
  <si>
    <t xml:space="preserve">43.292 (25-142)</t>
  </si>
  <si>
    <t xml:space="preserve">H07280-L1_S11_L006_001</t>
  </si>
  <si>
    <t xml:space="preserve">55.6518 (25-142)</t>
  </si>
  <si>
    <t xml:space="preserve">F14066-L1_S61_L005_001</t>
  </si>
  <si>
    <t xml:space="preserve">35.3346 (25-142)</t>
  </si>
  <si>
    <t xml:space="preserve">H07284-L1_S15_L006_001</t>
  </si>
  <si>
    <t xml:space="preserve">45.7839 (25-142)</t>
  </si>
  <si>
    <t xml:space="preserve">F14065-L1_S60_L005_001</t>
  </si>
  <si>
    <t xml:space="preserve">27.4029 (25-137)</t>
  </si>
  <si>
    <t xml:space="preserve">H07285-L1_S16_L006_001</t>
  </si>
  <si>
    <t xml:space="preserve">31.7063 (25-141)</t>
  </si>
  <si>
    <t xml:space="preserve">F14064-L1_S59_L005_001</t>
  </si>
  <si>
    <t xml:space="preserve">33.836 (25-140)</t>
  </si>
  <si>
    <t xml:space="preserve">H07286-L1_S17_L006_001</t>
  </si>
  <si>
    <t xml:space="preserve">45.2151 (25-142)</t>
  </si>
  <si>
    <t xml:space="preserve">F14062-L1_S57_L005_001</t>
  </si>
  <si>
    <t xml:space="preserve">36.4658 (25-140)</t>
  </si>
  <si>
    <t xml:space="preserve">H07288-L1_S19_L006_001</t>
  </si>
  <si>
    <t xml:space="preserve">46.0816 (25-142)</t>
  </si>
  <si>
    <t xml:space="preserve">F14093-L1_S88_L005_001</t>
  </si>
  <si>
    <t xml:space="preserve">27.3791 (25-139)</t>
  </si>
  <si>
    <t xml:space="preserve">H07291-L1_S22_L006_001</t>
  </si>
  <si>
    <t xml:space="preserve">30.2979 (25-142)</t>
  </si>
  <si>
    <t xml:space="preserve">F14089-L1_S84_L005_001</t>
  </si>
  <si>
    <t xml:space="preserve">39.1769 (25-142)</t>
  </si>
  <si>
    <t xml:space="preserve">H07292-L1_S23_L006_001</t>
  </si>
  <si>
    <t xml:space="preserve">53.6288 (25-142)</t>
  </si>
  <si>
    <t xml:space="preserve">F02858-L1_S106_L005_001</t>
  </si>
  <si>
    <t xml:space="preserve">76.0862 (25-292)</t>
  </si>
  <si>
    <t xml:space="preserve">H07353-L1_S84_L006_001</t>
  </si>
  <si>
    <t xml:space="preserve">68.4763 (25-142)</t>
  </si>
  <si>
    <t xml:space="preserve">F02860-L1_S108_L005_001</t>
  </si>
  <si>
    <t xml:space="preserve">101.883 (25-292)</t>
  </si>
  <si>
    <t xml:space="preserve">F02861-L1_S110_L006_001</t>
  </si>
  <si>
    <t xml:space="preserve">47.2791 (25-278)</t>
  </si>
  <si>
    <t xml:space="preserve">KH150433_S0_L002_R1_001</t>
  </si>
  <si>
    <t xml:space="preserve">43.3242 (25-76)</t>
  </si>
  <si>
    <t xml:space="preserve">KH150433_S0_L003_R1_001</t>
  </si>
  <si>
    <t xml:space="preserve">43.272 (25-76)</t>
  </si>
  <si>
    <t xml:space="preserve">F02863-L1_S1_L006_001</t>
  </si>
  <si>
    <t xml:space="preserve">96.158 (25-292)</t>
  </si>
  <si>
    <t xml:space="preserve">KH150435_S0_L002_R1_001</t>
  </si>
  <si>
    <t xml:space="preserve">55.6752 (25-76)</t>
  </si>
  <si>
    <t xml:space="preserve">KH150435_S0_L003_R1_001</t>
  </si>
  <si>
    <t xml:space="preserve">55.2506 (25-76)</t>
  </si>
  <si>
    <t xml:space="preserve">F02864-L1_S112_L006_001</t>
  </si>
  <si>
    <t xml:space="preserve">66.4362 (25-292)</t>
  </si>
  <si>
    <t xml:space="preserve">G12407-L1_S85_L008_001</t>
  </si>
  <si>
    <t xml:space="preserve">45.1027 (25-142)</t>
  </si>
  <si>
    <t xml:space="preserve">F14608-L1_S131_L007_001</t>
  </si>
  <si>
    <t xml:space="preserve">42.1538 (25-142)</t>
  </si>
  <si>
    <t xml:space="preserve">H26177-L1_S82_L002_001</t>
  </si>
  <si>
    <t xml:space="preserve">65.9025 (25-142)</t>
  </si>
  <si>
    <t xml:space="preserve">H28457-L1_S127_L007_001</t>
  </si>
  <si>
    <t xml:space="preserve">67.5678 (25-142)</t>
  </si>
  <si>
    <t xml:space="preserve">H30752-L1_S105_L002_001</t>
  </si>
  <si>
    <t xml:space="preserve">73.802 (25-192)</t>
  </si>
  <si>
    <t xml:space="preserve">H30752-L1_S191_L006_001</t>
  </si>
  <si>
    <t xml:space="preserve">69.93 (25-142)</t>
  </si>
  <si>
    <t xml:space="preserve">H30752-L1_S53_L001_001</t>
  </si>
  <si>
    <t xml:space="preserve">74.8194 (25-192)</t>
  </si>
  <si>
    <t xml:space="preserve">H26178-L1_S83_L002_001</t>
  </si>
  <si>
    <t xml:space="preserve">54.2056 (25-142)</t>
  </si>
  <si>
    <t xml:space="preserve">H28458-L1_S128_L007_001</t>
  </si>
  <si>
    <t xml:space="preserve">56.7551 (25-142)</t>
  </si>
  <si>
    <t xml:space="preserve">H30753-L1_S106_L002_001</t>
  </si>
  <si>
    <t xml:space="preserve">59.0238 (25-192)</t>
  </si>
  <si>
    <t xml:space="preserve">H30753-L1_S192_L006_001</t>
  </si>
  <si>
    <t xml:space="preserve">59.8693 (25-142)</t>
  </si>
  <si>
    <t xml:space="preserve">H30753-L1_S54_L001_001</t>
  </si>
  <si>
    <t xml:space="preserve">59.4084 (25-192)</t>
  </si>
  <si>
    <t xml:space="preserve">H26179-L1_S84_L002_001</t>
  </si>
  <si>
    <t xml:space="preserve">45.6939 (25-142)</t>
  </si>
  <si>
    <t xml:space="preserve">H28459-L1_S129_L007_001</t>
  </si>
  <si>
    <t xml:space="preserve">50.2007 (25-139)</t>
  </si>
  <si>
    <t xml:space="preserve">H30754-L1_S107_L002_001</t>
  </si>
  <si>
    <t xml:space="preserve">50.8992 (25-190)</t>
  </si>
  <si>
    <t xml:space="preserve">H30754-L1_S193_L006_001</t>
  </si>
  <si>
    <t xml:space="preserve">51.8347 (25-142)</t>
  </si>
  <si>
    <t xml:space="preserve">H30754-L1_S55_L001_001</t>
  </si>
  <si>
    <t xml:space="preserve">55.7056 (25-192)</t>
  </si>
  <si>
    <t xml:space="preserve">Trebur</t>
  </si>
  <si>
    <t xml:space="preserve">KH150045</t>
  </si>
  <si>
    <t xml:space="preserve">G00123-L1_S9_L001_001</t>
  </si>
  <si>
    <t xml:space="preserve">43.8117 (25-142)</t>
  </si>
  <si>
    <t xml:space="preserve">KH160037</t>
  </si>
  <si>
    <t xml:space="preserve">G00846-L1_S106_L006_001</t>
  </si>
  <si>
    <t xml:space="preserve">55.3264 (25-142)</t>
  </si>
  <si>
    <t xml:space="preserve">KH160038</t>
  </si>
  <si>
    <t xml:space="preserve">G00847-L1_S107_L006_001</t>
  </si>
  <si>
    <t xml:space="preserve">57.2511 (25-142)</t>
  </si>
  <si>
    <t xml:space="preserve">KH160039</t>
  </si>
  <si>
    <t xml:space="preserve">G00848-L1_S108_L006_001</t>
  </si>
  <si>
    <t xml:space="preserve">61.1237 (25-142)</t>
  </si>
  <si>
    <t xml:space="preserve">KH160040</t>
  </si>
  <si>
    <t xml:space="preserve">21Nov45-DS004-L2_S24_L001_001</t>
  </si>
  <si>
    <t xml:space="preserve">71.7916 (25-192)</t>
  </si>
  <si>
    <t xml:space="preserve">H17338-L1_S86_L007_001</t>
  </si>
  <si>
    <t xml:space="preserve">57.0924 (25-142)</t>
  </si>
  <si>
    <t xml:space="preserve">H28463-L1_S133_L007_001</t>
  </si>
  <si>
    <t xml:space="preserve">62.3911 (25-142)</t>
  </si>
  <si>
    <t xml:space="preserve">H30758-L1_S111_L002_001</t>
  </si>
  <si>
    <t xml:space="preserve">63.4946 (25-192)</t>
  </si>
  <si>
    <t xml:space="preserve">H30758-L1_S197_L006_001</t>
  </si>
  <si>
    <t xml:space="preserve">63.8227 (25-142)</t>
  </si>
  <si>
    <t xml:space="preserve">H30758-L1_S59_L001_001</t>
  </si>
  <si>
    <t xml:space="preserve">63.9609 (25-192)</t>
  </si>
  <si>
    <t xml:space="preserve">KH160041</t>
  </si>
  <si>
    <t xml:space="preserve">H17339-L1_S87_L007_001</t>
  </si>
  <si>
    <t xml:space="preserve">59.2004 (25-142)</t>
  </si>
  <si>
    <t xml:space="preserve">H28464-L1_S134_L007_001</t>
  </si>
  <si>
    <t xml:space="preserve">62.6135 (25-142)</t>
  </si>
  <si>
    <t xml:space="preserve">H30759-L1_S112_L002_001</t>
  </si>
  <si>
    <t xml:space="preserve">62.8602 (25-192)</t>
  </si>
  <si>
    <t xml:space="preserve">H30759-L1_S198_L006_001</t>
  </si>
  <si>
    <t xml:space="preserve">62.8467 (25-142)</t>
  </si>
  <si>
    <t xml:space="preserve">H30759-L1_S60_L001_001</t>
  </si>
  <si>
    <t xml:space="preserve">62.7099 (25-192)</t>
  </si>
  <si>
    <t xml:space="preserve">H17340-L1_S88_L007_001</t>
  </si>
  <si>
    <t xml:space="preserve">60.2655 (25-142)</t>
  </si>
  <si>
    <t xml:space="preserve">H28465-L1_S135_L007_001</t>
  </si>
  <si>
    <t xml:space="preserve">62.455 (25-142)</t>
  </si>
  <si>
    <t xml:space="preserve">H30760-L1_S113_L002_001</t>
  </si>
  <si>
    <t xml:space="preserve">67.8624 (25-192)</t>
  </si>
  <si>
    <t xml:space="preserve">H30760-L1_S199_L006_001</t>
  </si>
  <si>
    <t xml:space="preserve">67.1317 (25-142)</t>
  </si>
  <si>
    <t xml:space="preserve">H30760-L1_S61_L001_001</t>
  </si>
  <si>
    <t xml:space="preserve">68.1684 (25-192)</t>
  </si>
  <si>
    <t xml:space="preserve">21Nov39-DS004-L2_S152_L002_001</t>
  </si>
  <si>
    <t xml:space="preserve">76.2736 (25-192)</t>
  </si>
  <si>
    <t xml:space="preserve">H17341-L1_S89_L007_001</t>
  </si>
  <si>
    <t xml:space="preserve">66.6452 (25-142)</t>
  </si>
  <si>
    <t xml:space="preserve">H28466-L1_S136_L007_001</t>
  </si>
  <si>
    <t xml:space="preserve">70.4039 (25-142)</t>
  </si>
  <si>
    <t xml:space="preserve">H30761-L1_S114_L002_001</t>
  </si>
  <si>
    <t xml:space="preserve">74.9814 (25-192)</t>
  </si>
  <si>
    <t xml:space="preserve">H30761-L1_S200_L006_001</t>
  </si>
  <si>
    <t xml:space="preserve">72.3611 (25-142)</t>
  </si>
  <si>
    <t xml:space="preserve">H30761-L1_S62_L001_001</t>
  </si>
  <si>
    <t xml:space="preserve">75.3299 (25-192)</t>
  </si>
  <si>
    <t xml:space="preserve">KH160044</t>
  </si>
  <si>
    <t xml:space="preserve">21Nov45-DS003-L2_S23_L001_001</t>
  </si>
  <si>
    <t xml:space="preserve">69.9338 (25-192)</t>
  </si>
  <si>
    <t xml:space="preserve">H17342-L1_S90_L007_001</t>
  </si>
  <si>
    <t xml:space="preserve">57.8436 (25-142)</t>
  </si>
  <si>
    <t xml:space="preserve">H28467-L1_S137_L007_001</t>
  </si>
  <si>
    <t xml:space="preserve">60.8026 (25-142)</t>
  </si>
  <si>
    <t xml:space="preserve">H30762-L1_S115_L002_001</t>
  </si>
  <si>
    <t xml:space="preserve">64.3532 (25-192)</t>
  </si>
  <si>
    <t xml:space="preserve">H30762-L1_S201_L006_001</t>
  </si>
  <si>
    <t xml:space="preserve">64.7066 (25-142)</t>
  </si>
  <si>
    <t xml:space="preserve">H30762-L1_S63_L001_001</t>
  </si>
  <si>
    <t xml:space="preserve">64.7009 (25-192)</t>
  </si>
  <si>
    <t xml:space="preserve">KH160046</t>
  </si>
  <si>
    <t xml:space="preserve">21Nov40-DS003-L2_S155_L002_001</t>
  </si>
  <si>
    <t xml:space="preserve">68.8779 (25-192)</t>
  </si>
  <si>
    <t xml:space="preserve">H17344-L1_S92_L007_001</t>
  </si>
  <si>
    <t xml:space="preserve">58.3597 (25-142)</t>
  </si>
  <si>
    <t xml:space="preserve">H28469-L1_S139_L007_001</t>
  </si>
  <si>
    <t xml:space="preserve">60.6158 (25-142)</t>
  </si>
  <si>
    <t xml:space="preserve">H30764-L1_S117_L002_001</t>
  </si>
  <si>
    <t xml:space="preserve">60.3984 (25-192)</t>
  </si>
  <si>
    <t xml:space="preserve">H30764-L1_S203_L006_001</t>
  </si>
  <si>
    <t xml:space="preserve">61.0823 (25-142)</t>
  </si>
  <si>
    <t xml:space="preserve">H30764-L1_S65_L001_001</t>
  </si>
  <si>
    <t xml:space="preserve">60.8737 (25-192)</t>
  </si>
  <si>
    <t xml:space="preserve">KH160047</t>
  </si>
  <si>
    <t xml:space="preserve">21Nov42-DS002-L2_S10_L001_001</t>
  </si>
  <si>
    <t xml:space="preserve">56.1582 (25-192)</t>
  </si>
  <si>
    <t xml:space="preserve">H17345-L1_S93_L007_001</t>
  </si>
  <si>
    <t xml:space="preserve">55.7338 (25-142)</t>
  </si>
  <si>
    <t xml:space="preserve">H28470-L1_S140_L007_001</t>
  </si>
  <si>
    <t xml:space="preserve">60.4776 (25-142)</t>
  </si>
  <si>
    <t xml:space="preserve">H30765-L1_S118_L002_001</t>
  </si>
  <si>
    <t xml:space="preserve">62.2819 (25-192)</t>
  </si>
  <si>
    <t xml:space="preserve">H30765-L1_S204_L006_001</t>
  </si>
  <si>
    <t xml:space="preserve">62.8757 (25-142)</t>
  </si>
  <si>
    <t xml:space="preserve">H30765-L1_S66_L001_001</t>
  </si>
  <si>
    <t xml:space="preserve">62.7684 (25-192)</t>
  </si>
  <si>
    <t xml:space="preserve">KH160048</t>
  </si>
  <si>
    <t xml:space="preserve">21Nov38-DS001-L2_S145_L002_001</t>
  </si>
  <si>
    <t xml:space="preserve">66.453 (25-192)</t>
  </si>
  <si>
    <t xml:space="preserve">H17346-L1_S94_L007_001</t>
  </si>
  <si>
    <t xml:space="preserve">56.6234 (25-142)</t>
  </si>
  <si>
    <t xml:space="preserve">H28471-L1_S141_L007_001</t>
  </si>
  <si>
    <t xml:space="preserve">61.9549 (25-142)</t>
  </si>
  <si>
    <t xml:space="preserve">H30766-L1_S119_L002_001</t>
  </si>
  <si>
    <t xml:space="preserve">65.823 (25-192)</t>
  </si>
  <si>
    <t xml:space="preserve">H30766-L1_S205_L006_001</t>
  </si>
  <si>
    <t xml:space="preserve">65.8267 (25-142)</t>
  </si>
  <si>
    <t xml:space="preserve">H30766-L1_S67_L001_001</t>
  </si>
  <si>
    <t xml:space="preserve">66.3672 (25-192)</t>
  </si>
  <si>
    <t xml:space="preserve">KH160049</t>
  </si>
  <si>
    <t xml:space="preserve">H17347-L1_S95_L007_001</t>
  </si>
  <si>
    <t xml:space="preserve">49.0715 (25-142)</t>
  </si>
  <si>
    <t xml:space="preserve">H28472-L1_S142_L007_001</t>
  </si>
  <si>
    <t xml:space="preserve">53.5142 (25-142)</t>
  </si>
  <si>
    <t xml:space="preserve">H30767-L1_S120_L002_001</t>
  </si>
  <si>
    <t xml:space="preserve">54.982 (25-192)</t>
  </si>
  <si>
    <t xml:space="preserve">H30767-L1_S206_L006_001</t>
  </si>
  <si>
    <t xml:space="preserve">56.0271 (25-142)</t>
  </si>
  <si>
    <t xml:space="preserve">H30767-L1_S68_L001_001</t>
  </si>
  <si>
    <t xml:space="preserve">55.1254 (25-192)</t>
  </si>
  <si>
    <t xml:space="preserve">KH160050</t>
  </si>
  <si>
    <t xml:space="preserve">21Nov38-DS004-L2_S148_L002_001</t>
  </si>
  <si>
    <t xml:space="preserve">67.8357 (25-192)</t>
  </si>
  <si>
    <t xml:space="preserve">H17348-L1_S96_L007_001</t>
  </si>
  <si>
    <t xml:space="preserve">59.2929 (25-142)</t>
  </si>
  <si>
    <t xml:space="preserve">H28473-L1_S143_L007_001</t>
  </si>
  <si>
    <t xml:space="preserve">62.638 (25-142)</t>
  </si>
  <si>
    <t xml:space="preserve">H30768-L1_S121_L002_001</t>
  </si>
  <si>
    <t xml:space="preserve">63.5869 (25-192)</t>
  </si>
  <si>
    <t xml:space="preserve">H30768-L1_S207_L006_001</t>
  </si>
  <si>
    <t xml:space="preserve">64.1773 (25-142)</t>
  </si>
  <si>
    <t xml:space="preserve">H30768-L1_S69_L001_001</t>
  </si>
  <si>
    <t xml:space="preserve">63.9482 (25-192)</t>
  </si>
  <si>
    <t xml:space="preserve">KH160051</t>
  </si>
  <si>
    <t xml:space="preserve">H17349-L1_S97_L007_001</t>
  </si>
  <si>
    <t xml:space="preserve">59.5768 (25-142)</t>
  </si>
  <si>
    <t xml:space="preserve">H28474-L1_S144_L007_001</t>
  </si>
  <si>
    <t xml:space="preserve">63.1681 (25-142)</t>
  </si>
  <si>
    <t xml:space="preserve">H30769-L1_S122_L002_001</t>
  </si>
  <si>
    <t xml:space="preserve">64.4696 (25-192)</t>
  </si>
  <si>
    <t xml:space="preserve">H30769-L1_S208_L006_001</t>
  </si>
  <si>
    <t xml:space="preserve">64.8586 (25-142)</t>
  </si>
  <si>
    <t xml:space="preserve">H30769-L1_S70_L001_001</t>
  </si>
  <si>
    <t xml:space="preserve">64.9116 (25-192)</t>
  </si>
  <si>
    <t xml:space="preserve">KH160052</t>
  </si>
  <si>
    <t xml:space="preserve">21Nov39-DS003-L2_S151_L002_001</t>
  </si>
  <si>
    <t xml:space="preserve">69.5495 (25-192)</t>
  </si>
  <si>
    <t xml:space="preserve">H17350-L1_S98_L007_001</t>
  </si>
  <si>
    <t xml:space="preserve">59.7294 (25-142)</t>
  </si>
  <si>
    <t xml:space="preserve">H28475-L1_S145_L007_001</t>
  </si>
  <si>
    <t xml:space="preserve">64.8421 (25-142)</t>
  </si>
  <si>
    <t xml:space="preserve">H30770-L1_S123_L002_001</t>
  </si>
  <si>
    <t xml:space="preserve">67.1811 (25-192)</t>
  </si>
  <si>
    <t xml:space="preserve">H30770-L1_S209_L006_001</t>
  </si>
  <si>
    <t xml:space="preserve">67.274 (25-142)</t>
  </si>
  <si>
    <t xml:space="preserve">H30770-L1_S71_L001_001</t>
  </si>
  <si>
    <t xml:space="preserve">67.5733 (25-192)</t>
  </si>
  <si>
    <t xml:space="preserve">KH160053</t>
  </si>
  <si>
    <t xml:space="preserve">H21943-L1_S61_L008_001</t>
  </si>
  <si>
    <t xml:space="preserve">57.0641 (25-142)</t>
  </si>
  <si>
    <t xml:space="preserve">H28476-L1_S146_L007_001</t>
  </si>
  <si>
    <t xml:space="preserve">60.7341 (25-142)</t>
  </si>
  <si>
    <t xml:space="preserve">H30771-L1_S124_L002_001</t>
  </si>
  <si>
    <t xml:space="preserve">62.4517 (25-192)</t>
  </si>
  <si>
    <t xml:space="preserve">H30771-L1_S210_L006_001</t>
  </si>
  <si>
    <t xml:space="preserve">62.8017 (25-142)</t>
  </si>
  <si>
    <t xml:space="preserve">H30771-L1_S72_L001_001</t>
  </si>
  <si>
    <t xml:space="preserve">62.8087 (25-192)</t>
  </si>
  <si>
    <t xml:space="preserve">H21944-L1_S62_L008_001</t>
  </si>
  <si>
    <t xml:space="preserve">60.8358 (25-142)</t>
  </si>
  <si>
    <t xml:space="preserve">H28477-L1_S147_L007_001</t>
  </si>
  <si>
    <t xml:space="preserve">64.9794 (25-142)</t>
  </si>
  <si>
    <t xml:space="preserve">H30772-L1_S125_L002_001</t>
  </si>
  <si>
    <t xml:space="preserve">68.3021 (25-192)</t>
  </si>
  <si>
    <t xml:space="preserve">H30772-L1_S211_L006_001</t>
  </si>
  <si>
    <t xml:space="preserve">67.4676 (25-142)</t>
  </si>
  <si>
    <t xml:space="preserve">H30772-L1_S73_L001_001</t>
  </si>
  <si>
    <t xml:space="preserve">68.776 (25-192)</t>
  </si>
  <si>
    <t xml:space="preserve">H21945-L1_S63_L008_001</t>
  </si>
  <si>
    <t xml:space="preserve">64.8451 (25-142)</t>
  </si>
  <si>
    <t xml:space="preserve">H28478-L1_S148_L007_001</t>
  </si>
  <si>
    <t xml:space="preserve">69.5349 (25-142)</t>
  </si>
  <si>
    <t xml:space="preserve">H30773-L1_S126_L002_001</t>
  </si>
  <si>
    <t xml:space="preserve">75.8145 (25-192)</t>
  </si>
  <si>
    <t xml:space="preserve">H30773-L1_S212_L006_001</t>
  </si>
  <si>
    <t xml:space="preserve">72.2843 (25-142)</t>
  </si>
  <si>
    <t xml:space="preserve">H30773-L1_S74_L001_001</t>
  </si>
  <si>
    <t xml:space="preserve">76.4037 (25-192)</t>
  </si>
  <si>
    <t xml:space="preserve">KH160056</t>
  </si>
  <si>
    <t xml:space="preserve">H21946-L1_S64_L008_001</t>
  </si>
  <si>
    <t xml:space="preserve">54.5764 (25-142)</t>
  </si>
  <si>
    <t xml:space="preserve">H28479-L1_S149_L007_001</t>
  </si>
  <si>
    <t xml:space="preserve">58.4332 (25-142)</t>
  </si>
  <si>
    <t xml:space="preserve">H30774-L1_S127_L002_001</t>
  </si>
  <si>
    <t xml:space="preserve">60.6989 (25-192)</t>
  </si>
  <si>
    <t xml:space="preserve">H30774-L1_S213_L006_001</t>
  </si>
  <si>
    <t xml:space="preserve">60.9861 (25-142)</t>
  </si>
  <si>
    <t xml:space="preserve">H30774-L1_S75_L001_001</t>
  </si>
  <si>
    <t xml:space="preserve">61.0878 (25-192)</t>
  </si>
  <si>
    <t xml:space="preserve">KH160057</t>
  </si>
  <si>
    <t xml:space="preserve">21Nov42-DS001-L2_S9_L001_001</t>
  </si>
  <si>
    <t xml:space="preserve">71.9331 (25-192)</t>
  </si>
  <si>
    <t xml:space="preserve">H21947-L1_S65_L008_001</t>
  </si>
  <si>
    <t xml:space="preserve">59.515 (25-142)</t>
  </si>
  <si>
    <t xml:space="preserve">H28480-L1_S150_L007_001</t>
  </si>
  <si>
    <t xml:space="preserve">63.0026 (25-142)</t>
  </si>
  <si>
    <t xml:space="preserve">H30775-L1_S128_L002_001</t>
  </si>
  <si>
    <t xml:space="preserve">63.853 (25-192)</t>
  </si>
  <si>
    <t xml:space="preserve">H30775-L1_S214_L006_001</t>
  </si>
  <si>
    <t xml:space="preserve">64.2518 (25-142)</t>
  </si>
  <si>
    <t xml:space="preserve">H30775-L1_S76_L001_001</t>
  </si>
  <si>
    <t xml:space="preserve">64.263 (25-192)</t>
  </si>
  <si>
    <t xml:space="preserve">KH160058</t>
  </si>
  <si>
    <t xml:space="preserve">H21948-L1_S66_L008_001</t>
  </si>
  <si>
    <t xml:space="preserve">58.1265 (25-142)</t>
  </si>
  <si>
    <t xml:space="preserve">H28481-L1_S151_L007_001</t>
  </si>
  <si>
    <t xml:space="preserve">60.5548 (25-142)</t>
  </si>
  <si>
    <t xml:space="preserve">H30776-L1_S129_L002_001</t>
  </si>
  <si>
    <t xml:space="preserve">61.721 (25-192)</t>
  </si>
  <si>
    <t xml:space="preserve">H30776-L1_S215_L006_001</t>
  </si>
  <si>
    <t xml:space="preserve">62.2431 (25-142)</t>
  </si>
  <si>
    <t xml:space="preserve">H30776-L1_S77_L001_001</t>
  </si>
  <si>
    <t xml:space="preserve">61.801 (25-192)</t>
  </si>
  <si>
    <t xml:space="preserve">21Nov46-DS001-L2_S25_L001_001</t>
  </si>
  <si>
    <t xml:space="preserve">60.134 (25-192)</t>
  </si>
  <si>
    <t xml:space="preserve">H21949-L1_S67_L008_001</t>
  </si>
  <si>
    <t xml:space="preserve">55.601 (25-142)</t>
  </si>
  <si>
    <t xml:space="preserve">H28482-L1_S152_L007_001</t>
  </si>
  <si>
    <t xml:space="preserve">60.0044 (25-142)</t>
  </si>
  <si>
    <t xml:space="preserve">H30777-L1_S130_L002_001</t>
  </si>
  <si>
    <t xml:space="preserve">63.179 (25-192)</t>
  </si>
  <si>
    <t xml:space="preserve">H30777-L1_S216_L006_001</t>
  </si>
  <si>
    <t xml:space="preserve">63.7037 (25-142)</t>
  </si>
  <si>
    <t xml:space="preserve">H30777-L1_S78_L001_001</t>
  </si>
  <si>
    <t xml:space="preserve">63.4656 (25-192)</t>
  </si>
  <si>
    <t xml:space="preserve">KH160060</t>
  </si>
  <si>
    <t xml:space="preserve">21Nov40-DS001-L2_S153_L002_001</t>
  </si>
  <si>
    <t xml:space="preserve">75.1457 (25-192)</t>
  </si>
  <si>
    <t xml:space="preserve">H21950-L1_S68_L008_001</t>
  </si>
  <si>
    <t xml:space="preserve">63.1189 (25-142)</t>
  </si>
  <si>
    <t xml:space="preserve">H28483-L1_S153_L007_001</t>
  </si>
  <si>
    <t xml:space="preserve">66.1839 (25-142)</t>
  </si>
  <si>
    <t xml:space="preserve">H30778-L1_S131_L002_001</t>
  </si>
  <si>
    <t xml:space="preserve">71.3953 (25-192)</t>
  </si>
  <si>
    <t xml:space="preserve">H30778-L1_S217_L006_001</t>
  </si>
  <si>
    <t xml:space="preserve">69.4031 (25-142)</t>
  </si>
  <si>
    <t xml:space="preserve">H30778-L1_S79_L001_001</t>
  </si>
  <si>
    <t xml:space="preserve">71.7554 (25-192)</t>
  </si>
  <si>
    <t xml:space="preserve">KH160061</t>
  </si>
  <si>
    <t xml:space="preserve">H21951-L1_S69_L008_001</t>
  </si>
  <si>
    <t xml:space="preserve">57.7663 (25-142)</t>
  </si>
  <si>
    <t xml:space="preserve">H28484-L1_S154_L007_001</t>
  </si>
  <si>
    <t xml:space="preserve">60.407 (25-142)</t>
  </si>
  <si>
    <t xml:space="preserve">H30779-L1_S132_L002_001</t>
  </si>
  <si>
    <t xml:space="preserve">61.5921 (25-192)</t>
  </si>
  <si>
    <t xml:space="preserve">H30779-L1_S218_L006_001</t>
  </si>
  <si>
    <t xml:space="preserve">62.3034 (25-142)</t>
  </si>
  <si>
    <t xml:space="preserve">H30779-L1_S84_L002_001</t>
  </si>
  <si>
    <t xml:space="preserve">61.649 (25-192)</t>
  </si>
  <si>
    <t xml:space="preserve">KH160062</t>
  </si>
  <si>
    <t xml:space="preserve">H21952-L1_S70_L008_001</t>
  </si>
  <si>
    <t xml:space="preserve">62.8781 (25-142)</t>
  </si>
  <si>
    <t xml:space="preserve">H28485-L1_S155_L007_001</t>
  </si>
  <si>
    <t xml:space="preserve">65.5379 (25-142)</t>
  </si>
  <si>
    <t xml:space="preserve">H30780-L1_S133_L002_001</t>
  </si>
  <si>
    <t xml:space="preserve">69.3698 (25-192)</t>
  </si>
  <si>
    <t xml:space="preserve">H30780-L1_S219_L006_001</t>
  </si>
  <si>
    <t xml:space="preserve">68.4754 (25-142)</t>
  </si>
  <si>
    <t xml:space="preserve">H30780-L1_S85_L002_001</t>
  </si>
  <si>
    <t xml:space="preserve">69.4746 (25-192)</t>
  </si>
  <si>
    <t xml:space="preserve">21Nov19-DS004-L2_S40_L001_001</t>
  </si>
  <si>
    <t xml:space="preserve">76.8752 (25-192)</t>
  </si>
  <si>
    <t xml:space="preserve">H21953-L1_S71_L008_001</t>
  </si>
  <si>
    <t xml:space="preserve">63.8463 (25-142)</t>
  </si>
  <si>
    <t xml:space="preserve">H28486-L1_S156_L007_001</t>
  </si>
  <si>
    <t xml:space="preserve">66.192 (25-142)</t>
  </si>
  <si>
    <t xml:space="preserve">H30781-L1_S134_L002_001</t>
  </si>
  <si>
    <t xml:space="preserve">73.8417 (25-192)</t>
  </si>
  <si>
    <t xml:space="preserve">H30781-L1_S220_L006_001</t>
  </si>
  <si>
    <t xml:space="preserve">70.7486 (25-142)</t>
  </si>
  <si>
    <t xml:space="preserve">H30781-L1_S86_L002_001</t>
  </si>
  <si>
    <t xml:space="preserve">74.208 (25-192)</t>
  </si>
  <si>
    <t xml:space="preserve">KH160202</t>
  </si>
  <si>
    <t xml:space="preserve">G21426-L1_S84_L002_001</t>
  </si>
  <si>
    <t xml:space="preserve">45.4173 (25-142)</t>
  </si>
  <si>
    <t xml:space="preserve">I01694-L1_S105_L002_001</t>
  </si>
  <si>
    <t xml:space="preserve">59.5363 (25-192)</t>
  </si>
  <si>
    <t xml:space="preserve">I01694-L1_S93_L003_001</t>
  </si>
  <si>
    <t xml:space="preserve">57.6683 (25-142)</t>
  </si>
  <si>
    <t xml:space="preserve">KH160204</t>
  </si>
  <si>
    <t xml:space="preserve">G21428-L1_S85_L002_001</t>
  </si>
  <si>
    <t xml:space="preserve">41.3163 (25-142)</t>
  </si>
  <si>
    <t xml:space="preserve">KH160206</t>
  </si>
  <si>
    <t xml:space="preserve">G21429-L1_S86_L002_001</t>
  </si>
  <si>
    <t xml:space="preserve">40.2376 (25-142)</t>
  </si>
  <si>
    <t xml:space="preserve">I01692-L1_S91_L003_001</t>
  </si>
  <si>
    <t xml:space="preserve">42.7946 (25-142)</t>
  </si>
  <si>
    <t xml:space="preserve">KH160216</t>
  </si>
  <si>
    <t xml:space="preserve">G21436-L1_S6_L001_001</t>
  </si>
  <si>
    <t xml:space="preserve">53.0969 (25-142)</t>
  </si>
  <si>
    <t xml:space="preserve">KH181445</t>
  </si>
  <si>
    <t xml:space="preserve">J10077-L1_S136_L002_001</t>
  </si>
  <si>
    <t xml:space="preserve">29.8295 (25-192)</t>
  </si>
  <si>
    <t xml:space="preserve">KH181446</t>
  </si>
  <si>
    <t xml:space="preserve">I25821-L1_S61_L001_001</t>
  </si>
  <si>
    <t xml:space="preserve">61.4109 (25-192)</t>
  </si>
  <si>
    <t xml:space="preserve">KH181448</t>
  </si>
  <si>
    <t xml:space="preserve">J10078-L1_S137_L002_001</t>
  </si>
  <si>
    <t xml:space="preserve">53.678 (25-192)</t>
  </si>
  <si>
    <t xml:space="preserve">KH181458</t>
  </si>
  <si>
    <t xml:space="preserve">I25825-L1_S53_L001_001</t>
  </si>
  <si>
    <t xml:space="preserve">59.0554 (25-192)</t>
  </si>
  <si>
    <t xml:space="preserve">KH181460</t>
  </si>
  <si>
    <t xml:space="preserve">J10079-L1_S138_L002_001</t>
  </si>
  <si>
    <t xml:space="preserve">31.3367 (25-189)</t>
  </si>
  <si>
    <t xml:space="preserve">I25827-L1_S55_L001_001</t>
  </si>
  <si>
    <t xml:space="preserve">66.078 (25-192)</t>
  </si>
  <si>
    <t xml:space="preserve">KH181467</t>
  </si>
  <si>
    <t xml:space="preserve">J10080-L1_S139_L002_001</t>
  </si>
  <si>
    <t xml:space="preserve">41.4921 (25-191)</t>
  </si>
  <si>
    <t xml:space="preserve">KH181470</t>
  </si>
  <si>
    <t xml:space="preserve">J10081-L1_S140_L002_001</t>
  </si>
  <si>
    <t xml:space="preserve">31.6417 (25-192)</t>
  </si>
  <si>
    <t xml:space="preserve">KH181472</t>
  </si>
  <si>
    <t xml:space="preserve">I25828-L1_S56_L001_001</t>
  </si>
  <si>
    <t xml:space="preserve">58.2572 (25-192)</t>
  </si>
  <si>
    <t xml:space="preserve">KH181473</t>
  </si>
  <si>
    <t xml:space="preserve">J06802-L1_S7_L001_001</t>
  </si>
  <si>
    <t xml:space="preserve">44.1294 (25-192)</t>
  </si>
  <si>
    <t xml:space="preserve">KH181479</t>
  </si>
  <si>
    <t xml:space="preserve">J10084-L1_S143_L002_001</t>
  </si>
  <si>
    <t xml:space="preserve">49.343 (25-192)</t>
  </si>
  <si>
    <t xml:space="preserve">J10086-L1_S145_L002_001</t>
  </si>
  <si>
    <t xml:space="preserve">58.2566 (25-192)</t>
  </si>
  <si>
    <t xml:space="preserve">KH181488</t>
  </si>
  <si>
    <t xml:space="preserve">J06803-L1_S8_L001_001</t>
  </si>
  <si>
    <t xml:space="preserve">35.3611 (25-191)</t>
  </si>
  <si>
    <t xml:space="preserve">I25834-L1_S62_L001_001</t>
  </si>
  <si>
    <t xml:space="preserve">65.3517 (25-192)</t>
  </si>
  <si>
    <t xml:space="preserve">KH181863</t>
  </si>
  <si>
    <t xml:space="preserve">J10089-L1_S148_L002_001</t>
  </si>
  <si>
    <t xml:space="preserve">42.9008 (25-192)</t>
  </si>
  <si>
    <t xml:space="preserve">KH181867</t>
  </si>
  <si>
    <t xml:space="preserve">J06883-L1_S88_L001_001</t>
  </si>
  <si>
    <t xml:space="preserve">48.5722 (25-192)</t>
  </si>
  <si>
    <t xml:space="preserve">KH181868</t>
  </si>
  <si>
    <t xml:space="preserve">J06884-L1_S89_L001_001</t>
  </si>
  <si>
    <t xml:space="preserve">56.1112 (25-192)</t>
  </si>
  <si>
    <t xml:space="preserve">KH181876</t>
  </si>
  <si>
    <t xml:space="preserve">I25781-L1_S21_L001_001</t>
  </si>
  <si>
    <t xml:space="preserve">58.0982 (25-192)</t>
  </si>
  <si>
    <t xml:space="preserve">KH181887</t>
  </si>
  <si>
    <t xml:space="preserve">J10097-L1_S156_L002_001</t>
  </si>
  <si>
    <t xml:space="preserve">46.2326 (25-191)</t>
  </si>
  <si>
    <t xml:space="preserve">KH181888</t>
  </si>
  <si>
    <t xml:space="preserve">I25783-L1_S23_L001_001</t>
  </si>
  <si>
    <t xml:space="preserve">58.6915 (25-192)</t>
  </si>
  <si>
    <t xml:space="preserve">KH181889</t>
  </si>
  <si>
    <t xml:space="preserve">J06821-L1_S26_L001_001</t>
  </si>
  <si>
    <t xml:space="preserve">49.3045 (25-192)</t>
  </si>
  <si>
    <t xml:space="preserve">KH181902</t>
  </si>
  <si>
    <t xml:space="preserve">J06887-L1_S92_L001_001</t>
  </si>
  <si>
    <t xml:space="preserve">47.3174 (25-192)</t>
  </si>
  <si>
    <t xml:space="preserve">KH181904</t>
  </si>
  <si>
    <t xml:space="preserve">J10098-L1_S157_L002_001</t>
  </si>
  <si>
    <t xml:space="preserve">41.8424 (25-192)</t>
  </si>
  <si>
    <t xml:space="preserve">I25780-L1_S20_L001_001</t>
  </si>
  <si>
    <t xml:space="preserve">60.242 (25-192)</t>
  </si>
  <si>
    <t xml:space="preserve">KH181915</t>
  </si>
  <si>
    <t xml:space="preserve">J06888-L1_S93_L001_001</t>
  </si>
  <si>
    <t xml:space="preserve">51.2454 (25-192)</t>
  </si>
  <si>
    <t xml:space="preserve">KH181917</t>
  </si>
  <si>
    <t xml:space="preserve">J10100-L1_S159_L002_001</t>
  </si>
  <si>
    <t xml:space="preserve">33.2981 (25-192)</t>
  </si>
  <si>
    <t xml:space="preserve">KH190614</t>
  </si>
  <si>
    <t xml:space="preserve">I25837-L1_S65_L001_001</t>
  </si>
  <si>
    <t xml:space="preserve">60.247 (25-192)</t>
  </si>
  <si>
    <t xml:space="preserve">H17313-L1_S61_L007_001</t>
  </si>
  <si>
    <t xml:space="preserve">59.1728 (25-142)</t>
  </si>
  <si>
    <t xml:space="preserve">H28408-L1_S63_L006_001</t>
  </si>
  <si>
    <t xml:space="preserve">64.8681 (25-142)</t>
  </si>
  <si>
    <t xml:space="preserve">H30703-L1_S141_L005_001</t>
  </si>
  <si>
    <t xml:space="preserve">66.9923 (25-142)</t>
  </si>
  <si>
    <t xml:space="preserve">H30703-L1_S4_L001_001</t>
  </si>
  <si>
    <t xml:space="preserve">70.2985 (25-192)</t>
  </si>
  <si>
    <t xml:space="preserve">H30703-L1_S56_L001_001</t>
  </si>
  <si>
    <t xml:space="preserve">69.2782 (25-192)</t>
  </si>
  <si>
    <t xml:space="preserve">H17314-L1_S62_L007_001</t>
  </si>
  <si>
    <t xml:space="preserve">50.3878 (25-142)</t>
  </si>
  <si>
    <t xml:space="preserve">H28409-L1_S64_L006_001</t>
  </si>
  <si>
    <t xml:space="preserve">54.5754 (25-142)</t>
  </si>
  <si>
    <t xml:space="preserve">H30704-L1_S142_L005_001</t>
  </si>
  <si>
    <t xml:space="preserve">55.5773 (25-142)</t>
  </si>
  <si>
    <t xml:space="preserve">H30704-L1_S5_L001_001</t>
  </si>
  <si>
    <t xml:space="preserve">55.1333 (25-192)</t>
  </si>
  <si>
    <t xml:space="preserve">H30704-L1_S57_L001_001</t>
  </si>
  <si>
    <t xml:space="preserve">54.7368 (25-192)</t>
  </si>
  <si>
    <t xml:space="preserve">H17315-L1_S63_L007_001</t>
  </si>
  <si>
    <t xml:space="preserve">58.4711 (25-142)</t>
  </si>
  <si>
    <t xml:space="preserve">H28410-L1_S65_L006_001</t>
  </si>
  <si>
    <t xml:space="preserve">64.7232 (25-142)</t>
  </si>
  <si>
    <t xml:space="preserve">H30705-L1_S143_L005_001</t>
  </si>
  <si>
    <t xml:space="preserve">67.7516 (25-142)</t>
  </si>
  <si>
    <t xml:space="preserve">H30705-L1_S58_L001_001</t>
  </si>
  <si>
    <t xml:space="preserve">69.3182 (25-192)</t>
  </si>
  <si>
    <t xml:space="preserve">H30705-L1_S6_L001_001</t>
  </si>
  <si>
    <t xml:space="preserve">69.9966 (25-192)</t>
  </si>
  <si>
    <t xml:space="preserve">H17316-L1_S64_L007_001</t>
  </si>
  <si>
    <t xml:space="preserve">66.1526 (25-142)</t>
  </si>
  <si>
    <t xml:space="preserve">H28411-L1_S66_L006_001</t>
  </si>
  <si>
    <t xml:space="preserve">69.4887 (25-142)</t>
  </si>
  <si>
    <t xml:space="preserve">H30706-L1_S144_L005_001</t>
  </si>
  <si>
    <t xml:space="preserve">70.0188 (25-142)</t>
  </si>
  <si>
    <t xml:space="preserve">H30706-L1_S59_L001_001</t>
  </si>
  <si>
    <t xml:space="preserve">72.1932 (25-192)</t>
  </si>
  <si>
    <t xml:space="preserve">H30706-L1_S7_L001_001</t>
  </si>
  <si>
    <t xml:space="preserve">72.9883 (25-192)</t>
  </si>
  <si>
    <t xml:space="preserve">H17317-L1_S65_L007_001</t>
  </si>
  <si>
    <t xml:space="preserve">64.0866 (25-142)</t>
  </si>
  <si>
    <t xml:space="preserve">H28412-L1_S67_L006_001</t>
  </si>
  <si>
    <t xml:space="preserve">68.4953 (25-142)</t>
  </si>
  <si>
    <t xml:space="preserve">H30707-L1_S145_L005_001</t>
  </si>
  <si>
    <t xml:space="preserve">70.8467 (25-142)</t>
  </si>
  <si>
    <t xml:space="preserve">H30707-L1_S60_L001_001</t>
  </si>
  <si>
    <t xml:space="preserve">73.0292 (25-192)</t>
  </si>
  <si>
    <t xml:space="preserve">H30707-L1_S8_L001_001</t>
  </si>
  <si>
    <t xml:space="preserve">73.7783 (25-192)</t>
  </si>
  <si>
    <t xml:space="preserve">H17318-L1_S66_L007_001</t>
  </si>
  <si>
    <t xml:space="preserve">57.6188 (25-142)</t>
  </si>
  <si>
    <t xml:space="preserve">H28413-L1_S68_L006_001</t>
  </si>
  <si>
    <t xml:space="preserve">61.8561 (25-142)</t>
  </si>
  <si>
    <t xml:space="preserve">H30708-L1_S146_L005_001</t>
  </si>
  <si>
    <t xml:space="preserve">65.3178 (25-142)</t>
  </si>
  <si>
    <t xml:space="preserve">H30708-L1_S61_L001_001</t>
  </si>
  <si>
    <t xml:space="preserve">65.5286 (25-192)</t>
  </si>
  <si>
    <t xml:space="preserve">H30708-L1_S9_L001_001</t>
  </si>
  <si>
    <t xml:space="preserve">66.2965 (25-192)</t>
  </si>
  <si>
    <t xml:space="preserve">H17319-L1_S67_L007_001</t>
  </si>
  <si>
    <t xml:space="preserve">61.7218 (25-142)</t>
  </si>
  <si>
    <t xml:space="preserve">H28414-L1_S69_L006_001</t>
  </si>
  <si>
    <t xml:space="preserve">64.8948 (25-142)</t>
  </si>
  <si>
    <t xml:space="preserve">H30709-L1_S10_L001_001</t>
  </si>
  <si>
    <t xml:space="preserve">69.1243 (25-192)</t>
  </si>
  <si>
    <t xml:space="preserve">H30709-L1_S147_L005_001</t>
  </si>
  <si>
    <t xml:space="preserve">66.6681 (25-142)</t>
  </si>
  <si>
    <t xml:space="preserve">H30709-L1_S62_L001_001</t>
  </si>
  <si>
    <t xml:space="preserve">68.1741 (25-192)</t>
  </si>
  <si>
    <t xml:space="preserve">H17320-L1_S68_L007_001</t>
  </si>
  <si>
    <t xml:space="preserve">46.7615 (25-141)</t>
  </si>
  <si>
    <t xml:space="preserve">H28415-L1_S70_L006_001</t>
  </si>
  <si>
    <t xml:space="preserve">51.1756 (25-139)</t>
  </si>
  <si>
    <t xml:space="preserve">H30710-L1_S11_L001_001</t>
  </si>
  <si>
    <t xml:space="preserve">52.9169 (25-190)</t>
  </si>
  <si>
    <t xml:space="preserve">H30710-L1_S148_L005_001</t>
  </si>
  <si>
    <t xml:space="preserve">53.3172 (25-142)</t>
  </si>
  <si>
    <t xml:space="preserve">H30710-L1_S63_L001_001</t>
  </si>
  <si>
    <t xml:space="preserve">52.6224 (25-185)</t>
  </si>
  <si>
    <t xml:space="preserve">21Nov39-DS001-L2_S149_L002_001</t>
  </si>
  <si>
    <t xml:space="preserve">71.2258 (25-192)</t>
  </si>
  <si>
    <t xml:space="preserve">H21925-L1_S43_L008_001</t>
  </si>
  <si>
    <t xml:space="preserve">61.0985 (25-142)</t>
  </si>
  <si>
    <t xml:space="preserve">H28416-L1_S71_L006_001</t>
  </si>
  <si>
    <t xml:space="preserve">64.0987 (25-142)</t>
  </si>
  <si>
    <t xml:space="preserve">H30711-L1_S12_L001_001</t>
  </si>
  <si>
    <t xml:space="preserve">67.7721 (25-192)</t>
  </si>
  <si>
    <t xml:space="preserve">H30711-L1_S149_L005_001</t>
  </si>
  <si>
    <t xml:space="preserve">66.303 (25-142)</t>
  </si>
  <si>
    <t xml:space="preserve">H30711-L1_S64_L001_001</t>
  </si>
  <si>
    <t xml:space="preserve">67.0266 (25-192)</t>
  </si>
  <si>
    <t xml:space="preserve">21Nov33-DS003-L2_S131_L002_001</t>
  </si>
  <si>
    <t xml:space="preserve">71.149 (25-192)</t>
  </si>
  <si>
    <t xml:space="preserve">H21926-L1_S44_L008_001</t>
  </si>
  <si>
    <t xml:space="preserve">60.2019 (25-142)</t>
  </si>
  <si>
    <t xml:space="preserve">H28417-L1_S72_L006_001</t>
  </si>
  <si>
    <t xml:space="preserve">64.5439 (25-142)</t>
  </si>
  <si>
    <t xml:space="preserve">H30712-L1_S13_L001_001</t>
  </si>
  <si>
    <t xml:space="preserve">67.7986 (25-192)</t>
  </si>
  <si>
    <t xml:space="preserve">H30712-L1_S151_L006_001</t>
  </si>
  <si>
    <t xml:space="preserve">66.6901 (25-142)</t>
  </si>
  <si>
    <t xml:space="preserve">H30712-L1_S65_L001_001</t>
  </si>
  <si>
    <t xml:space="preserve">66.9733 (25-192)</t>
  </si>
  <si>
    <t xml:space="preserve">H21927-L1_S45_L008_001</t>
  </si>
  <si>
    <t xml:space="preserve">54.4258 (25-142)</t>
  </si>
  <si>
    <t xml:space="preserve">H28418-L1_S73_L006_001</t>
  </si>
  <si>
    <t xml:space="preserve">58.1833 (25-142)</t>
  </si>
  <si>
    <t xml:space="preserve">H30713-L1_S14_L001_001</t>
  </si>
  <si>
    <t xml:space="preserve">58.6085 (25-192)</t>
  </si>
  <si>
    <t xml:space="preserve">H30713-L1_S152_L006_001</t>
  </si>
  <si>
    <t xml:space="preserve">59.0243 (25-142)</t>
  </si>
  <si>
    <t xml:space="preserve">H30713-L1_S66_L001_001</t>
  </si>
  <si>
    <t xml:space="preserve">57.9683 (25-192)</t>
  </si>
  <si>
    <t xml:space="preserve">21Nov41-DS001-L2_S157_L002_001</t>
  </si>
  <si>
    <t xml:space="preserve">62.7495 (25-192)</t>
  </si>
  <si>
    <t xml:space="preserve">H21928-L1_S46_L008_001</t>
  </si>
  <si>
    <t xml:space="preserve">54.9502 (25-142)</t>
  </si>
  <si>
    <t xml:space="preserve">H28419-L1_S74_L006_001</t>
  </si>
  <si>
    <t xml:space="preserve">57.8611 (25-142)</t>
  </si>
  <si>
    <t xml:space="preserve">H30714-L1_S15_L001_001</t>
  </si>
  <si>
    <t xml:space="preserve">57.583 (25-192)</t>
  </si>
  <si>
    <t xml:space="preserve">H30714-L1_S153_L006_001</t>
  </si>
  <si>
    <t xml:space="preserve">58.5713 (25-142)</t>
  </si>
  <si>
    <t xml:space="preserve">H30714-L1_S67_L001_001</t>
  </si>
  <si>
    <t xml:space="preserve">57.0749 (25-192)</t>
  </si>
  <si>
    <t xml:space="preserve">H21929-L1_S47_L008_001</t>
  </si>
  <si>
    <t xml:space="preserve">54.1295 (25-142)</t>
  </si>
  <si>
    <t xml:space="preserve">H28420-L1_S75_L006_001</t>
  </si>
  <si>
    <t xml:space="preserve">59.5376 (25-142)</t>
  </si>
  <si>
    <t xml:space="preserve">H30715-L1_S154_L006_001</t>
  </si>
  <si>
    <t xml:space="preserve">61.8459 (25-142)</t>
  </si>
  <si>
    <t xml:space="preserve">H30715-L1_S16_L001_001</t>
  </si>
  <si>
    <t xml:space="preserve">62.0459 (25-192)</t>
  </si>
  <si>
    <t xml:space="preserve">H30715-L1_S68_L001_001</t>
  </si>
  <si>
    <t xml:space="preserve">61.4384 (25-192)</t>
  </si>
  <si>
    <t xml:space="preserve">H21930-L1_S48_L008_001</t>
  </si>
  <si>
    <t xml:space="preserve">53.7689 (25-142)</t>
  </si>
  <si>
    <t xml:space="preserve">H28421-L1_S76_L006_001</t>
  </si>
  <si>
    <t xml:space="preserve">56.8333 (25-142)</t>
  </si>
  <si>
    <t xml:space="preserve">H30716-L1_S155_L006_001</t>
  </si>
  <si>
    <t xml:space="preserve">58.9302 (25-142)</t>
  </si>
  <si>
    <t xml:space="preserve">H30716-L1_S17_L001_001</t>
  </si>
  <si>
    <t xml:space="preserve">58.4651 (25-192)</t>
  </si>
  <si>
    <t xml:space="preserve">H30716-L1_S69_L001_001</t>
  </si>
  <si>
    <t xml:space="preserve">57.9478 (25-192)</t>
  </si>
  <si>
    <t xml:space="preserve">21Nov44-DS003-L2_S19_L001_001</t>
  </si>
  <si>
    <t xml:space="preserve">69.2819 (25-192)</t>
  </si>
  <si>
    <t xml:space="preserve">H21931-L1_S49_L008_001</t>
  </si>
  <si>
    <t xml:space="preserve">56.6691 (25-142)</t>
  </si>
  <si>
    <t xml:space="preserve">H28422-L1_S77_L006_001</t>
  </si>
  <si>
    <t xml:space="preserve">58.3165 (25-142)</t>
  </si>
  <si>
    <t xml:space="preserve">H30717-L1_S156_L006_001</t>
  </si>
  <si>
    <t xml:space="preserve">59.2255 (25-142)</t>
  </si>
  <si>
    <t xml:space="preserve">H30717-L1_S18_L001_001</t>
  </si>
  <si>
    <t xml:space="preserve">58.7959 (25-192)</t>
  </si>
  <si>
    <t xml:space="preserve">H30717-L1_S70_L001_001</t>
  </si>
  <si>
    <t xml:space="preserve">58.4488 (25-192)</t>
  </si>
  <si>
    <t xml:space="preserve">21Nov36-DS001-L2_S141_L002_001</t>
  </si>
  <si>
    <t xml:space="preserve">52.9685 (25-191)</t>
  </si>
  <si>
    <t xml:space="preserve">H21932-L1_S50_L008_001</t>
  </si>
  <si>
    <t xml:space="preserve">48.0683 (25-142)</t>
  </si>
  <si>
    <t xml:space="preserve">H28423-L1_S78_L006_001</t>
  </si>
  <si>
    <t xml:space="preserve">51.0207 (25-142)</t>
  </si>
  <si>
    <t xml:space="preserve">H30718-L1_S157_L006_001</t>
  </si>
  <si>
    <t xml:space="preserve">52.5047 (25-142)</t>
  </si>
  <si>
    <t xml:space="preserve">H30718-L1_S19_L001_001</t>
  </si>
  <si>
    <t xml:space="preserve">51.6732 (25-191)</t>
  </si>
  <si>
    <t xml:space="preserve">H30718-L1_S71_L001_001</t>
  </si>
  <si>
    <t xml:space="preserve">51.356 (25-192)</t>
  </si>
  <si>
    <t xml:space="preserve">H21933-L1_S51_L008_001</t>
  </si>
  <si>
    <t xml:space="preserve">62.5037 (25-142)</t>
  </si>
  <si>
    <t xml:space="preserve">H28424-L1_S79_L006_001</t>
  </si>
  <si>
    <t xml:space="preserve">65.2683 (25-142)</t>
  </si>
  <si>
    <t xml:space="preserve">H30719-L1_S158_L006_001</t>
  </si>
  <si>
    <t xml:space="preserve">66.0882 (25-142)</t>
  </si>
  <si>
    <t xml:space="preserve">H30719-L1_S20_L001_001</t>
  </si>
  <si>
    <t xml:space="preserve">66.5972 (25-192)</t>
  </si>
  <si>
    <t xml:space="preserve">H30719-L1_S72_L001_001</t>
  </si>
  <si>
    <t xml:space="preserve">66.0998 (25-192)</t>
  </si>
  <si>
    <t xml:space="preserve">21Nov51-DS001-L2_S45_L001_001</t>
  </si>
  <si>
    <t xml:space="preserve">71.9023 (25-192)</t>
  </si>
  <si>
    <t xml:space="preserve">H21934-L1_S52_L008_001</t>
  </si>
  <si>
    <t xml:space="preserve">62.287 (25-142)</t>
  </si>
  <si>
    <t xml:space="preserve">H28425-L1_S80_L006_001</t>
  </si>
  <si>
    <t xml:space="preserve">64.5106 (25-142)</t>
  </si>
  <si>
    <t xml:space="preserve">H30720-L1_S159_L006_001</t>
  </si>
  <si>
    <t xml:space="preserve">66.2613 (25-142)</t>
  </si>
  <si>
    <t xml:space="preserve">H30720-L1_S21_L001_001</t>
  </si>
  <si>
    <t xml:space="preserve">67.5119 (25-192)</t>
  </si>
  <si>
    <t xml:space="preserve">H30720-L1_S73_L001_001</t>
  </si>
  <si>
    <t xml:space="preserve">67.0763 (25-192)</t>
  </si>
  <si>
    <r>
      <rPr>
        <b val="true"/>
        <sz val="12"/>
        <rFont val="Arial"/>
        <family val="2"/>
        <charset val="1"/>
      </rPr>
      <t xml:space="preserve">Data S3</t>
    </r>
    <r>
      <rPr>
        <sz val="12"/>
        <rFont val="Arial"/>
        <family val="2"/>
        <charset val="1"/>
      </rPr>
      <t xml:space="preserve">. qpWave results testing streams of ancestry.
Outgroups used: Mbuti, Papuan, Onge, Han, Karitiana, Mota, Ust‘ Ishim, Mal’ta (MA1), Czech Vestonice, Caucasus HG, Israel Natufian. 
Villabruna HG, Eastern HG and GoyetQ2</t>
    </r>
  </si>
  <si>
    <t xml:space="preserve">leftpops</t>
  </si>
  <si>
    <t xml:space="preserve">f4rank</t>
  </si>
  <si>
    <t xml:space="preserve">dof</t>
  </si>
  <si>
    <t xml:space="preserve">chisq</t>
  </si>
  <si>
    <t xml:space="preserve">tail</t>
  </si>
  <si>
    <t xml:space="preserve">dofdiff</t>
  </si>
  <si>
    <t xml:space="preserve">chisqdiff</t>
  </si>
  <si>
    <t xml:space="preserve">taildiff</t>
  </si>
  <si>
    <t xml:space="preserve">Altendorf, Turkey_N, Luxembourg_Loschbour_published.DG</t>
  </si>
  <si>
    <t xml:space="preserve">Fellbachoeffingen, Turkey_N, Luxembourg_Loschbour_published.DG</t>
  </si>
  <si>
    <t xml:space="preserve">Niederpoering, Turkey_N, Luxembourg_Loschbour_published.DG</t>
  </si>
  <si>
    <t xml:space="preserve">Rimbeck, Turkey_N, Luxembourg_Loschbour_published.DG</t>
  </si>
  <si>
    <t xml:space="preserve">Trebur_Grossgartach, Turkey_N, Luxembourg_Loschbour_published.DG</t>
  </si>
  <si>
    <t xml:space="preserve">Trebur_Hinkelstein, Turkey_N, Luxembourg_Loschbour_published.DG</t>
  </si>
  <si>
    <t xml:space="preserve">Warburg, Turkey_N, Luxembourg_Loschbour_published.DG</t>
  </si>
  <si>
    <t xml:space="preserve">Germany_Niedertiefenbach, Turkey_N, Luxembourg_Loschbour_published.DG</t>
  </si>
  <si>
    <r>
      <rPr>
        <b val="true"/>
        <sz val="12"/>
        <rFont val="Arial"/>
        <family val="2"/>
        <charset val="1"/>
      </rPr>
      <t xml:space="preserve">Data S4</t>
    </r>
    <r>
      <rPr>
        <sz val="12"/>
        <rFont val="Arial"/>
        <family val="2"/>
        <charset val="1"/>
      </rPr>
      <t xml:space="preserve">. Group admixture proportions as estimated by qpAdm using models with two or three source populations.
The outgroups used are: 
</t>
    </r>
    <r>
      <rPr>
        <b val="true"/>
        <sz val="12"/>
        <rFont val="Arial"/>
        <family val="2"/>
        <charset val="1"/>
      </rPr>
      <t xml:space="preserve">A: </t>
    </r>
    <r>
      <rPr>
        <sz val="12"/>
        <rFont val="Arial"/>
        <family val="2"/>
        <charset val="1"/>
      </rPr>
      <t xml:space="preserve">Mbuti, Papuan, Onge, Han, Karitiana, Mota, Ust‘ Ishim, Mal’ta (MA1), Czech Vestonice, Caucasus HG, Israel Natufian. Villabruna HG, Eastern HG and GoyetQ2
</t>
    </r>
    <r>
      <rPr>
        <b val="true"/>
        <sz val="12"/>
        <rFont val="Arial"/>
        <family val="2"/>
        <charset val="1"/>
      </rPr>
      <t xml:space="preserve">B: </t>
    </r>
    <r>
      <rPr>
        <sz val="12"/>
        <rFont val="Arial"/>
        <family val="2"/>
        <charset val="1"/>
      </rPr>
      <t xml:space="preserve">Mbuti, Papuan, Onge, Han, Karitiana, Mota, Ust‘ Ishim, Mal’ta (MA1), Czech Vestonice, Caucasus HG, Israel Natufian. and Villabruna HG</t>
    </r>
  </si>
  <si>
    <t xml:space="preserve">outgroup</t>
  </si>
  <si>
    <t xml:space="preserve">target</t>
  </si>
  <si>
    <t xml:space="preserve">snps used</t>
  </si>
  <si>
    <t xml:space="preserve">rank</t>
  </si>
  <si>
    <t xml:space="preserve">tail
probability</t>
  </si>
  <si>
    <t xml:space="preserve">chisquare</t>
  </si>
  <si>
    <t xml:space="preserve">feasibility</t>
  </si>
  <si>
    <t xml:space="preserve">source 1</t>
  </si>
  <si>
    <t xml:space="preserve">source 1
estimated
proportion</t>
  </si>
  <si>
    <t xml:space="preserve">source 1
SE</t>
  </si>
  <si>
    <t xml:space="preserve">source 2</t>
  </si>
  <si>
    <t xml:space="preserve">source 2
estimated
proportion</t>
  </si>
  <si>
    <t xml:space="preserve">source 2
SE</t>
  </si>
  <si>
    <t xml:space="preserve">source 3</t>
  </si>
  <si>
    <t xml:space="preserve">source 3
estimated
proportion</t>
  </si>
  <si>
    <t xml:space="preserve">source 3
SE</t>
  </si>
  <si>
    <t xml:space="preserve">A</t>
  </si>
  <si>
    <t xml:space="preserve">Turkey_N</t>
  </si>
  <si>
    <t xml:space="preserve">Luxembourg_Loschbour_published.DG</t>
  </si>
  <si>
    <t xml:space="preserve">Switzerland_Bichon.SG</t>
  </si>
  <si>
    <t xml:space="preserve">Italy_Sicily_HG_OrienteC</t>
  </si>
  <si>
    <t xml:space="preserve">Croatia_Mesolithic_HG</t>
  </si>
  <si>
    <t xml:space="preserve">Romania_IronGates_Mesolithic.SG</t>
  </si>
  <si>
    <t xml:space="preserve">Germany_Bockstein_published</t>
  </si>
  <si>
    <t xml:space="preserve">Germany_Falkenstein_published</t>
  </si>
  <si>
    <t xml:space="preserve">France_Rochedane</t>
  </si>
  <si>
    <t xml:space="preserve">France_BerryAuBac_published</t>
  </si>
  <si>
    <t xml:space="preserve">Germany_EN_LBK</t>
  </si>
  <si>
    <t xml:space="preserve">infeasible</t>
  </si>
  <si>
    <t xml:space="preserve">Russia_Samara_EBA_Yamnaya</t>
  </si>
  <si>
    <t xml:space="preserve">Fellbachoeffingen</t>
  </si>
  <si>
    <t xml:space="preserve">Niederpoering</t>
  </si>
  <si>
    <t xml:space="preserve">Trebur_Grossgartach</t>
  </si>
  <si>
    <t xml:space="preserve">Trebur_Hinkelstein</t>
  </si>
  <si>
    <t xml:space="preserve">Niedertiefenbach</t>
  </si>
  <si>
    <t xml:space="preserve">B</t>
  </si>
  <si>
    <r>
      <rPr>
        <b val="true"/>
        <sz val="12"/>
        <rFont val="Arial"/>
        <family val="2"/>
        <charset val="1"/>
      </rPr>
      <t xml:space="preserve">Data S5.</t>
    </r>
    <r>
      <rPr>
        <sz val="12"/>
        <rFont val="Arial"/>
        <family val="2"/>
        <charset val="1"/>
      </rPr>
      <t xml:space="preserve"> Results from admixture date modeling for the late farmers (LF) sites using DATES. A generation time of 29 years was used to estimate the years since admixture.
In red are the values from the models used to calculate a mean generation time to be used in the RFmix2 analysis.</t>
    </r>
  </si>
  <si>
    <t xml:space="preserve">Target site</t>
  </si>
  <si>
    <t xml:space="preserve">Ancestral source populations tested</t>
  </si>
  <si>
    <t xml:space="preserve">Mean 
(generations)</t>
  </si>
  <si>
    <t xml:space="preserve">Stderr</t>
  </si>
  <si>
    <t xml:space="preserve">Admixture time 
(years)</t>
  </si>
  <si>
    <t xml:space="preserve">Admixture stderr 
(years)</t>
  </si>
  <si>
    <t xml:space="preserve">Germany_EN_LBK; Croatia_Mesolithic_HG</t>
  </si>
  <si>
    <t xml:space="preserve">Germany_EN_LBK; Germany_MN_Baalberge</t>
  </si>
  <si>
    <t xml:space="preserve">Germany_EN_LBK; Hungary_EN_HG_Koros</t>
  </si>
  <si>
    <t xml:space="preserve">Germany_EN_LBK; Italy_North_Villabruna_HG</t>
  </si>
  <si>
    <t xml:space="preserve">Germany_EN_LBK; Italy_Sicily_HG_OrienteC</t>
  </si>
  <si>
    <t xml:space="preserve">Germany_EN_LBK; Luxembourg_Loschbour_published.DG</t>
  </si>
  <si>
    <t xml:space="preserve">Germany_EN_LBK; Romania_IronGates_Mesolithic.SG</t>
  </si>
  <si>
    <t xml:space="preserve">Germany_EN_LBK; Serbia_IronGates_Mesolithic</t>
  </si>
  <si>
    <t xml:space="preserve">Germany_EN_LBK; Spain_ElMiron</t>
  </si>
  <si>
    <t xml:space="preserve">Germany_EN_LBK; Spain_HG.SG</t>
  </si>
  <si>
    <t xml:space="preserve">Germany_EN_LBK; Switzerland_Bichon.SG</t>
  </si>
  <si>
    <t xml:space="preserve">Turkey_N; Croatia_Mesolithic_HG</t>
  </si>
  <si>
    <t xml:space="preserve">Turkey_N; Hungary_EN_HG_Koros</t>
  </si>
  <si>
    <t xml:space="preserve">Turkey_N; Italy_North_Villabruna_HG</t>
  </si>
  <si>
    <t xml:space="preserve">Turkey_N; Italy_Sicily_HG_OrienteC</t>
  </si>
  <si>
    <t xml:space="preserve">Turkey_N; Luxembourg_Loschbour_published.DG</t>
  </si>
  <si>
    <t xml:space="preserve">Turkey_N; Romania_IronGates_Mesolithic.SG</t>
  </si>
  <si>
    <t xml:space="preserve">Turkey_N; Serbia_IronGates_Mesolithic</t>
  </si>
  <si>
    <t xml:space="preserve">Turkey_N; Spain_ElMiron</t>
  </si>
  <si>
    <t xml:space="preserve">Turkey_N; Spain_HG.SG</t>
  </si>
  <si>
    <t xml:space="preserve">Turkey_N; Switzerland_Bichon.SG</t>
  </si>
  <si>
    <r>
      <rPr>
        <b val="true"/>
        <sz val="12"/>
        <rFont val="Arial"/>
        <family val="2"/>
        <charset val="1"/>
      </rPr>
      <t xml:space="preserve">Data S6</t>
    </r>
    <r>
      <rPr>
        <sz val="12"/>
        <rFont val="Arial"/>
        <family val="2"/>
        <charset val="1"/>
      </rPr>
      <t xml:space="preserve">. Individual admixture modeling with qpAdm using two and three source populations.
The outgroups used are: </t>
    </r>
    <r>
      <rPr>
        <sz val="12"/>
        <color rgb="FF000000"/>
        <rFont val="Arial"/>
        <family val="2"/>
        <charset val="1"/>
      </rPr>
      <t xml:space="preserve">Mbuti, Papuan, Onge, Han, Karitiana, Mota, Ust‘ Ishim, Mal’ta (MA1), Czech Vestonice, Caucasus HG, Israel Natufian. Villabruna HG, Eastern HG and GoyetQ2</t>
    </r>
  </si>
  <si>
    <t xml:space="preserve">site</t>
  </si>
  <si>
    <t xml:space="preserve">target
(sample ID)</t>
  </si>
  <si>
    <t xml:space="preserve">tail 
probability</t>
  </si>
  <si>
    <r>
      <rPr>
        <b val="true"/>
        <sz val="12"/>
        <rFont val="Arial"/>
        <family val="2"/>
        <charset val="1"/>
      </rPr>
      <t xml:space="preserve">Data S7.</t>
    </r>
    <r>
      <rPr>
        <sz val="12"/>
        <rFont val="Arial"/>
        <family val="2"/>
        <charset val="1"/>
      </rPr>
      <t xml:space="preserve"> WHG ancestry in WBC-associated late farmers (LF). Ancestry is estimated on autosomes and the X chromosome to assess sex-biased admixture. Ancestry is calculated with ADMIXTURE v1.3.0 using supervised clustering.</t>
    </r>
  </si>
  <si>
    <t xml:space="preserve"># SNPs
(autossomes)</t>
  </si>
  <si>
    <t xml:space="preserve"># SNPs
(X chromosome)</t>
  </si>
  <si>
    <t xml:space="preserve">Autosomal
WHG
ancestry
(all SNPs)</t>
  </si>
  <si>
    <t xml:space="preserve">Autosomal
WHG
ancestry
(mean of 1000
resamples)</t>
  </si>
  <si>
    <t xml:space="preserve">X chromosome
WHG ancestry</t>
  </si>
  <si>
    <r>
      <rPr>
        <b val="true"/>
        <sz val="10"/>
        <rFont val="Arial"/>
        <family val="2"/>
        <charset val="1"/>
      </rPr>
      <t xml:space="preserve">Ratio of chromosome 
X to autosome 
WHG ancestry
(R</t>
    </r>
    <r>
      <rPr>
        <b val="true"/>
        <vertAlign val="subscript"/>
        <sz val="10"/>
        <rFont val="Arial"/>
        <family val="2"/>
        <charset val="1"/>
      </rPr>
      <t xml:space="preserve">X/A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</si>
  <si>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2"/>
        <rFont val="Arial"/>
        <family val="2"/>
        <charset val="1"/>
      </rPr>
      <t xml:space="preserve">Data S8.</t>
    </r>
    <r>
      <rPr>
        <sz val="12"/>
        <rFont val="Arial"/>
        <family val="2"/>
        <charset val="1"/>
      </rPr>
      <t xml:space="preserve"> Estimated runs of homozigosity (ROH) in Central European early farmers (EF), published LBK and late farmers (LF)</t>
    </r>
  </si>
  <si>
    <t xml:space="preserve">group</t>
  </si>
  <si>
    <t xml:space="preserve">iid</t>
  </si>
  <si>
    <t xml:space="preserve">pop</t>
  </si>
  <si>
    <t xml:space="preserve">max_roh</t>
  </si>
  <si>
    <t xml:space="preserve">sum_roh&gt;4</t>
  </si>
  <si>
    <t xml:space="preserve">n_roh&gt;4</t>
  </si>
  <si>
    <t xml:space="preserve">sum_roh&gt;8</t>
  </si>
  <si>
    <t xml:space="preserve">n_roh&gt;8</t>
  </si>
  <si>
    <t xml:space="preserve">sum_roh&gt;12</t>
  </si>
  <si>
    <t xml:space="preserve">n_roh&gt;12</t>
  </si>
  <si>
    <t xml:space="preserve">sum_roh&gt;20</t>
  </si>
  <si>
    <t xml:space="preserve">n_roh&gt;20</t>
  </si>
  <si>
    <t xml:space="preserve">study</t>
  </si>
  <si>
    <t xml:space="preserve">EF + published LBK</t>
  </si>
  <si>
    <t xml:space="preserve">I0025</t>
  </si>
  <si>
    <t xml:space="preserve">MathiesonNature2015</t>
  </si>
  <si>
    <t xml:space="preserve">I0026</t>
  </si>
  <si>
    <t xml:space="preserve">I0046_published</t>
  </si>
  <si>
    <t xml:space="preserve">Germany_EN_LBK_published</t>
  </si>
  <si>
    <t xml:space="preserve">LipsonNature2017</t>
  </si>
  <si>
    <t xml:space="preserve">I0048_published</t>
  </si>
  <si>
    <t xml:space="preserve">I0054</t>
  </si>
  <si>
    <t xml:space="preserve">I0100</t>
  </si>
  <si>
    <t xml:space="preserve">I0659_published</t>
  </si>
  <si>
    <t xml:space="preserve">LipsonNature2017 </t>
  </si>
  <si>
    <t xml:space="preserve">I0821_published</t>
  </si>
  <si>
    <t xml:space="preserve">I1496</t>
  </si>
  <si>
    <t xml:space="preserve">Hungary_MN_LBK</t>
  </si>
  <si>
    <t xml:space="preserve">I1550_published</t>
  </si>
  <si>
    <t xml:space="preserve">I1904</t>
  </si>
  <si>
    <t xml:space="preserve">I2030_published</t>
  </si>
  <si>
    <t xml:space="preserve">I2036_published</t>
  </si>
  <si>
    <t xml:space="preserve">I2739_published</t>
  </si>
  <si>
    <t xml:space="preserve">Hungary_MN_LBK_published</t>
  </si>
  <si>
    <t xml:space="preserve">I4196</t>
  </si>
  <si>
    <t xml:space="preserve">I5069</t>
  </si>
  <si>
    <t xml:space="preserve">Austria_EN_LBK</t>
  </si>
  <si>
    <t xml:space="preserve">MathiesonNature2018</t>
  </si>
  <si>
    <t xml:space="preserve">I5070</t>
  </si>
  <si>
    <t xml:space="preserve">I5204</t>
  </si>
  <si>
    <t xml:space="preserve">I5205</t>
  </si>
  <si>
    <t xml:space="preserve">I5206</t>
  </si>
  <si>
    <t xml:space="preserve">I5207</t>
  </si>
  <si>
    <t xml:space="preserve">I5208</t>
  </si>
  <si>
    <t xml:space="preserve">this study</t>
  </si>
  <si>
    <t xml:space="preserve">NE1.SG</t>
  </si>
  <si>
    <t xml:space="preserve">Hungary_LBK_MN.SG</t>
  </si>
  <si>
    <t xml:space="preserve">GambaNatureCommunications2014</t>
  </si>
  <si>
    <t xml:space="preserve">Stuttgart_published.DG</t>
  </si>
  <si>
    <t xml:space="preserve">Germany_EN_LBK_Stuttgart_published.DG</t>
  </si>
  <si>
    <t xml:space="preserve">LazaridisNature2014</t>
  </si>
  <si>
    <t xml:space="preserve">LF</t>
  </si>
  <si>
    <t xml:space="preserve">ImmelCommunBiol2021</t>
  </si>
  <si>
    <r>
      <rPr>
        <b val="true"/>
        <sz val="12"/>
        <rFont val="Arial"/>
        <family val="2"/>
        <charset val="1"/>
      </rPr>
      <t xml:space="preserve">Data S9.  </t>
    </r>
    <r>
      <rPr>
        <sz val="12"/>
        <rFont val="Arial"/>
        <family val="2"/>
        <charset val="1"/>
      </rPr>
      <t xml:space="preserve">Coverage statistics on the exons used for HLA typing (exons 2 and 3 for HLA class I and exon 2 for HLA class II).</t>
    </r>
  </si>
  <si>
    <t xml:space="preserve">Group</t>
  </si>
  <si>
    <t xml:space="preserve">Region</t>
  </si>
  <si>
    <t xml:space="preserve">Chromosome</t>
  </si>
  <si>
    <t xml:space="preserve">Start position</t>
  </si>
  <si>
    <t xml:space="preserve">End position</t>
  </si>
  <si>
    <t xml:space="preserve">Number of reads</t>
  </si>
  <si>
    <t xml:space="preserve">Covered bases</t>
  </si>
  <si>
    <t xml:space="preserve">Coverage (%)</t>
  </si>
  <si>
    <t xml:space="preserve">Mean depth</t>
  </si>
  <si>
    <t xml:space="preserve">Mean base quality</t>
  </si>
  <si>
    <t xml:space="preserve">Mean mapping quality</t>
  </si>
  <si>
    <t xml:space="preserve">EF</t>
  </si>
  <si>
    <t xml:space="preserve">HLA-A_exon2</t>
  </si>
  <si>
    <t xml:space="preserve">chr6</t>
  </si>
  <si>
    <t xml:space="preserve">HLA-A_exon3</t>
  </si>
  <si>
    <t xml:space="preserve">HLA-B_exon2</t>
  </si>
  <si>
    <t xml:space="preserve">HLA-B_exon3</t>
  </si>
  <si>
    <t xml:space="preserve">HLA-C_exon2</t>
  </si>
  <si>
    <t xml:space="preserve">HLA-C_exon3</t>
  </si>
  <si>
    <t xml:space="preserve">HLA-DPB1_exon2</t>
  </si>
  <si>
    <t xml:space="preserve">HLA-DQB1_exon2</t>
  </si>
  <si>
    <t xml:space="preserve">HLA-DRB1_exon2</t>
  </si>
  <si>
    <r>
      <rPr>
        <b val="true"/>
        <sz val="12"/>
        <rFont val="Arial"/>
        <family val="2"/>
        <charset val="1"/>
      </rPr>
      <t xml:space="preserve">Data S10.</t>
    </r>
    <r>
      <rPr>
        <sz val="12"/>
        <rFont val="Arial"/>
        <family val="2"/>
        <charset val="1"/>
      </rPr>
      <t xml:space="preserve"> HLA allele frequencies in the early farmers (EF) and late farmers (LF).</t>
    </r>
  </si>
  <si>
    <t xml:space="preserve">Gene</t>
  </si>
  <si>
    <t xml:space="preserve">Allele</t>
  </si>
  <si>
    <t xml:space="preserve">Counts</t>
  </si>
  <si>
    <t xml:space="preserve">Sample Size</t>
  </si>
  <si>
    <t xml:space="preserve">Frequency</t>
  </si>
  <si>
    <t xml:space="preserve">HLA-A</t>
  </si>
  <si>
    <t xml:space="preserve">HLA-B</t>
  </si>
  <si>
    <t xml:space="preserve">HLA-C</t>
  </si>
  <si>
    <t xml:space="preserve">HLA-DPB1</t>
  </si>
  <si>
    <t xml:space="preserve">DPB1*02:01</t>
  </si>
  <si>
    <t xml:space="preserve">DPB1*04:01</t>
  </si>
  <si>
    <t xml:space="preserve">DPB1*04:02</t>
  </si>
  <si>
    <t xml:space="preserve">DPB1*05:01</t>
  </si>
  <si>
    <t xml:space="preserve">DPB1*14:01</t>
  </si>
  <si>
    <t xml:space="preserve">DPB1*03:01</t>
  </si>
  <si>
    <t xml:space="preserve">DPB1*04:01.01</t>
  </si>
  <si>
    <t xml:space="preserve">DPB1*16:01</t>
  </si>
  <si>
    <t xml:space="preserve">DPB1*35:01</t>
  </si>
  <si>
    <t xml:space="preserve">HLA-DQB1</t>
  </si>
  <si>
    <t xml:space="preserve">DQB1*05:03</t>
  </si>
  <si>
    <t xml:space="preserve">DQB1*03:05</t>
  </si>
  <si>
    <t xml:space="preserve">DQB1*04:01</t>
  </si>
  <si>
    <t xml:space="preserve">HLA-DRB1</t>
  </si>
  <si>
    <t xml:space="preserve">DRB1*01:03</t>
  </si>
  <si>
    <t xml:space="preserve">DRB1*04:02</t>
  </si>
  <si>
    <t xml:space="preserve">DRB1*08:06</t>
  </si>
  <si>
    <t xml:space="preserve">DRB1*11:09</t>
  </si>
  <si>
    <t xml:space="preserve">DRB1*13:22</t>
  </si>
  <si>
    <t xml:space="preserve">DRB1*14:01</t>
  </si>
  <si>
    <t xml:space="preserve">DRB1*14:07</t>
  </si>
  <si>
    <t xml:space="preserve">DRB1*03:01</t>
  </si>
  <si>
    <t xml:space="preserve">DRB1*04:33</t>
  </si>
  <si>
    <t xml:space="preserve">DRB1*08:02</t>
  </si>
  <si>
    <t xml:space="preserve">DRB1*08:05</t>
  </si>
  <si>
    <t xml:space="preserve">DRB1*14:21</t>
  </si>
  <si>
    <r>
      <rPr>
        <b val="true"/>
        <sz val="12"/>
        <rFont val="Arial"/>
        <family val="2"/>
        <charset val="1"/>
      </rPr>
      <t xml:space="preserve">Data S11.</t>
    </r>
    <r>
      <rPr>
        <sz val="12"/>
        <rFont val="Arial"/>
        <family val="2"/>
        <charset val="1"/>
      </rPr>
      <t xml:space="preserve"> Information on samples used for imputation and chromosome painting analysis. </t>
    </r>
  </si>
  <si>
    <t xml:space="preserve">Genomewide coverage stats</t>
  </si>
  <si>
    <t xml:space="preserve">Master ID</t>
  </si>
  <si>
    <t xml:space="preserve">Version ID</t>
  </si>
  <si>
    <t xml:space="preserve">Group Label</t>
  </si>
  <si>
    <t xml:space="preserve">Date BP</t>
  </si>
  <si>
    <t xml:space="preserve">Population</t>
  </si>
  <si>
    <t xml:space="preserve">Publication</t>
  </si>
  <si>
    <t xml:space="preserve">Locality</t>
  </si>
  <si>
    <t xml:space="preserve">Country</t>
  </si>
  <si>
    <t xml:space="preserve">Number of
reads</t>
  </si>
  <si>
    <t xml:space="preserve">Covered 
bases</t>
  </si>
  <si>
    <t xml:space="preserve">Coverage 
(%)</t>
  </si>
  <si>
    <t xml:space="preserve">Mean 
depth</t>
  </si>
  <si>
    <t xml:space="preserve">Germany_Rimbeck</t>
  </si>
  <si>
    <t xml:space="preserve">Late Farmers (query)</t>
  </si>
  <si>
    <t xml:space="preserve">This study</t>
  </si>
  <si>
    <t xml:space="preserve">Germany</t>
  </si>
  <si>
    <t xml:space="preserve">Germany_Warburg</t>
  </si>
  <si>
    <t xml:space="preserve">KH150204_KH150634</t>
  </si>
  <si>
    <t xml:space="preserve">Germany_Niedertiefenbach</t>
  </si>
  <si>
    <t xml:space="preserve">ImmelCommBio2021</t>
  </si>
  <si>
    <t xml:space="preserve">KH150189_KH150632_KH150636</t>
  </si>
  <si>
    <t xml:space="preserve">KH150613_KH180043</t>
  </si>
  <si>
    <t xml:space="preserve">KH150614_KH150615</t>
  </si>
  <si>
    <t xml:space="preserve">I1583</t>
  </si>
  <si>
    <t xml:space="preserve">I1583.DG</t>
  </si>
  <si>
    <t xml:space="preserve">Turkey_N.SG</t>
  </si>
  <si>
    <t xml:space="preserve">Anatolian Farmers (reference)</t>
  </si>
  <si>
    <t xml:space="preserve">GokhmanNatureCommunications2020 (deep shotgun version of individual originally reported in MathiesonNature2015)</t>
  </si>
  <si>
    <t xml:space="preserve">Northwest Anatolia, Marmara, Barcın</t>
  </si>
  <si>
    <t xml:space="preserve">Turkey</t>
  </si>
  <si>
    <t xml:space="preserve">Bar31</t>
  </si>
  <si>
    <t xml:space="preserve">Bar31.SG</t>
  </si>
  <si>
    <t xml:space="preserve">HofmanovaPNAS2016</t>
  </si>
  <si>
    <t xml:space="preserve">Bar8</t>
  </si>
  <si>
    <t xml:space="preserve">Bar8.SG</t>
  </si>
  <si>
    <t xml:space="preserve">I0707</t>
  </si>
  <si>
    <t xml:space="preserve">I0708</t>
  </si>
  <si>
    <t xml:space="preserve">I0709</t>
  </si>
  <si>
    <t xml:space="preserve">I0745</t>
  </si>
  <si>
    <t xml:space="preserve">I1098</t>
  </si>
  <si>
    <t xml:space="preserve">I1580</t>
  </si>
  <si>
    <t xml:space="preserve">I1580_published</t>
  </si>
  <si>
    <t xml:space="preserve">Turkey_N_published</t>
  </si>
  <si>
    <t xml:space="preserve">I1581</t>
  </si>
  <si>
    <t xml:space="preserve">I1581_published</t>
  </si>
  <si>
    <t xml:space="preserve">I26772</t>
  </si>
  <si>
    <t xml:space="preserve">R15.SG</t>
  </si>
  <si>
    <t xml:space="preserve">Italy_Mesolithic.SG</t>
  </si>
  <si>
    <t xml:space="preserve">Western hunter-gatherers (reference)</t>
  </si>
  <si>
    <t xml:space="preserve">AntonioGaoMootsScience2019</t>
  </si>
  <si>
    <t xml:space="preserve">Abruzzo, Grotta de Continenza</t>
  </si>
  <si>
    <t xml:space="preserve">Italy</t>
  </si>
  <si>
    <t xml:space="preserve">I6767</t>
  </si>
  <si>
    <t xml:space="preserve">England_Mesolithic_all.SG</t>
  </si>
  <si>
    <t xml:space="preserve">BraceDiekmannNatureEcologyEvolution2019</t>
  </si>
  <si>
    <t xml:space="preserve">England, Somerset, Cheddar, Gough's Cave</t>
  </si>
  <si>
    <t xml:space="preserve">United Kingdom</t>
  </si>
  <si>
    <t xml:space="preserve">SRA62</t>
  </si>
  <si>
    <t xml:space="preserve">SRA62.SG</t>
  </si>
  <si>
    <t xml:space="preserve">Ireland_Mesolithic.SG</t>
  </si>
  <si>
    <t xml:space="preserve">CassidyNature2020</t>
  </si>
  <si>
    <t xml:space="preserve">Ireland, Leitrim, Sramore</t>
  </si>
  <si>
    <t xml:space="preserve">Ireland</t>
  </si>
  <si>
    <t xml:space="preserve">Bichon</t>
  </si>
  <si>
    <t xml:space="preserve">Bichon.SG</t>
  </si>
  <si>
    <t xml:space="preserve">JonesNatureCommunications2015</t>
  </si>
  <si>
    <t xml:space="preserve">Grotte du Bichon</t>
  </si>
  <si>
    <t xml:space="preserve">Switzerland</t>
  </si>
  <si>
    <t xml:space="preserve">I0017</t>
  </si>
  <si>
    <t xml:space="preserve">Sweden_Motala_HG.SG</t>
  </si>
  <si>
    <t xml:space="preserve">Motala, Kanaljorden</t>
  </si>
  <si>
    <t xml:space="preserve">Sweden</t>
  </si>
  <si>
    <t xml:space="preserve">I0001</t>
  </si>
  <si>
    <t xml:space="preserve">Loschbour_snpAD.DG</t>
  </si>
  <si>
    <t xml:space="preserve">Echternach</t>
  </si>
  <si>
    <t xml:space="preserve">Luxembourg</t>
  </si>
  <si>
    <t xml:space="preserve">I1507</t>
  </si>
  <si>
    <t xml:space="preserve">Hungary_EN_HG_Koros</t>
  </si>
  <si>
    <t xml:space="preserve">MathiesonNature2015 (capture of same sample shotgunned in Gamba2014)</t>
  </si>
  <si>
    <t xml:space="preserve">Tiszaszolos-Domaháza</t>
  </si>
  <si>
    <t xml:space="preserve">Hungary</t>
  </si>
  <si>
    <t xml:space="preserve">I4432</t>
  </si>
  <si>
    <t xml:space="preserve">Latvia_HG</t>
  </si>
  <si>
    <t xml:space="preserve">Zvejnieki</t>
  </si>
  <si>
    <t xml:space="preserve">Latvia</t>
  </si>
  <si>
    <t xml:space="preserve">I4873</t>
  </si>
  <si>
    <t xml:space="preserve">Serbia_IronGates_Mesolithic</t>
  </si>
  <si>
    <t xml:space="preserve">Vlasac</t>
  </si>
  <si>
    <t xml:space="preserve">Serbia</t>
  </si>
  <si>
    <t xml:space="preserve">I5235</t>
  </si>
  <si>
    <t xml:space="preserve">Padina</t>
  </si>
  <si>
    <r>
      <rPr>
        <b val="true"/>
        <sz val="12"/>
        <rFont val="Arial"/>
        <family val="2"/>
        <charset val="1"/>
      </rPr>
      <t xml:space="preserve">Data S12.</t>
    </r>
    <r>
      <rPr>
        <sz val="12"/>
        <rFont val="Arial"/>
        <family val="2"/>
        <charset val="1"/>
      </rPr>
      <t xml:space="preserve"> Pairwise comparisons of the downsampled Shannon Index distributions of populations presented in Figure 4. Populations are compared using Dunn's test and p-values were corrected for both the number of pairwise comparisons and for the six HLA loci using Bonferroni correction. Star (*) indicates statistically significant difference between populations while "ns" indicates non-significant differences. EF = early farmers; LF = late farmers; GER = sample of Germans from the German bone marrow database; CEU = Central Europeans; GBR = British; FIN = Finnish; IBS = Iberian; TSI = Toscani. </t>
    </r>
  </si>
  <si>
    <t xml:space="preserve">GER</t>
  </si>
  <si>
    <t xml:space="preserve">CEU</t>
  </si>
  <si>
    <t xml:space="preserve">GBR</t>
  </si>
  <si>
    <t xml:space="preserve">FIN</t>
  </si>
  <si>
    <t xml:space="preserve">IBS</t>
  </si>
  <si>
    <t xml:space="preserve">*</t>
  </si>
  <si>
    <t xml:space="preserve">ns</t>
  </si>
  <si>
    <t xml:space="preserve">TSI</t>
  </si>
  <si>
    <r>
      <rPr>
        <b val="true"/>
        <sz val="12"/>
        <rFont val="Arial"/>
        <family val="2"/>
        <charset val="1"/>
      </rPr>
      <t xml:space="preserve">Data S13.</t>
    </r>
    <r>
      <rPr>
        <sz val="12"/>
        <rFont val="Arial"/>
        <family val="2"/>
        <charset val="1"/>
      </rPr>
      <t xml:space="preserve"> List of modern samples from the Human Origins panel used for the PCA. </t>
    </r>
  </si>
  <si>
    <t xml:space="preserve">Lat.</t>
  </si>
  <si>
    <t xml:space="preserve">Long.</t>
  </si>
  <si>
    <t xml:space="preserve">abh27</t>
  </si>
  <si>
    <t xml:space="preserve">Abkhasian</t>
  </si>
  <si>
    <t xml:space="preserve">Sukhum</t>
  </si>
  <si>
    <t xml:space="preserve">Abkhazia</t>
  </si>
  <si>
    <t xml:space="preserve">abh41</t>
  </si>
  <si>
    <t xml:space="preserve">abh119</t>
  </si>
  <si>
    <t xml:space="preserve">abh122</t>
  </si>
  <si>
    <t xml:space="preserve">abh133</t>
  </si>
  <si>
    <t xml:space="preserve">abh147</t>
  </si>
  <si>
    <t xml:space="preserve">abh154</t>
  </si>
  <si>
    <t xml:space="preserve">abh24</t>
  </si>
  <si>
    <t xml:space="preserve">HGDP01386</t>
  </si>
  <si>
    <t xml:space="preserve">Adygei</t>
  </si>
  <si>
    <t xml:space="preserve">PattersonGenetics2012</t>
  </si>
  <si>
    <t xml:space="preserve">Caucasus, Krasnodar</t>
  </si>
  <si>
    <t xml:space="preserve">Russia</t>
  </si>
  <si>
    <t xml:space="preserve">HGDP01387</t>
  </si>
  <si>
    <t xml:space="preserve">HGDP01396</t>
  </si>
  <si>
    <t xml:space="preserve">HGDP01397</t>
  </si>
  <si>
    <t xml:space="preserve">HGDP01398</t>
  </si>
  <si>
    <t xml:space="preserve">HGDP01399</t>
  </si>
  <si>
    <t xml:space="preserve">HGDP01385</t>
  </si>
  <si>
    <t xml:space="preserve">Adg-185</t>
  </si>
  <si>
    <t xml:space="preserve">JeongNatureEcologyEvolution2019</t>
  </si>
  <si>
    <t xml:space="preserve">Adyghei Republic, Shovgenovsky district, Mamkheg village</t>
  </si>
  <si>
    <t xml:space="preserve">HGDP01382</t>
  </si>
  <si>
    <t xml:space="preserve">HGDP01381</t>
  </si>
  <si>
    <t xml:space="preserve">YY-36</t>
  </si>
  <si>
    <t xml:space="preserve">Adyghei Republic, Takhtamukayski district</t>
  </si>
  <si>
    <t xml:space="preserve">YY-18</t>
  </si>
  <si>
    <t xml:space="preserve">YY-2</t>
  </si>
  <si>
    <t xml:space="preserve">Shap-225</t>
  </si>
  <si>
    <t xml:space="preserve">Krasnodar region, Lazarevsky and Tuapsinsky districts</t>
  </si>
  <si>
    <t xml:space="preserve">Shap-156</t>
  </si>
  <si>
    <t xml:space="preserve">Shap-55</t>
  </si>
  <si>
    <t xml:space="preserve">HGDP01383</t>
  </si>
  <si>
    <t xml:space="preserve">HGDP01400</t>
  </si>
  <si>
    <t xml:space="preserve">HGDP01403</t>
  </si>
  <si>
    <t xml:space="preserve">HGDP01404</t>
  </si>
  <si>
    <t xml:space="preserve">NA13626</t>
  </si>
  <si>
    <t xml:space="preserve">Krasnodar, Caucasus</t>
  </si>
  <si>
    <t xml:space="preserve">HGDP01402</t>
  </si>
  <si>
    <t xml:space="preserve">HGDP01401</t>
  </si>
  <si>
    <t xml:space="preserve">Adg-194</t>
  </si>
  <si>
    <t xml:space="preserve">Adg-222</t>
  </si>
  <si>
    <t xml:space="preserve">Adyghei Republic, Shovgenovsky district</t>
  </si>
  <si>
    <t xml:space="preserve">lpgh-303</t>
  </si>
  <si>
    <t xml:space="preserve">Adg-224</t>
  </si>
  <si>
    <t xml:space="preserve">Adg-226</t>
  </si>
  <si>
    <t xml:space="preserve">Adg-227</t>
  </si>
  <si>
    <t xml:space="preserve">Adg-238</t>
  </si>
  <si>
    <t xml:space="preserve">Adyghei Republic</t>
  </si>
  <si>
    <t xml:space="preserve">Adg-192</t>
  </si>
  <si>
    <t xml:space="preserve">ALB213</t>
  </si>
  <si>
    <t xml:space="preserve">Albanian</t>
  </si>
  <si>
    <t xml:space="preserve">Tirana</t>
  </si>
  <si>
    <t xml:space="preserve">Albania</t>
  </si>
  <si>
    <t xml:space="preserve">ALB191</t>
  </si>
  <si>
    <t xml:space="preserve">ALB230</t>
  </si>
  <si>
    <t xml:space="preserve">ALB212</t>
  </si>
  <si>
    <t xml:space="preserve">ALB202</t>
  </si>
  <si>
    <t xml:space="preserve">ALB220</t>
  </si>
  <si>
    <t xml:space="preserve">armenia106</t>
  </si>
  <si>
    <t xml:space="preserve">Armenian</t>
  </si>
  <si>
    <t xml:space="preserve">Yerevan</t>
  </si>
  <si>
    <t xml:space="preserve">Armenia</t>
  </si>
  <si>
    <t xml:space="preserve">ARM014</t>
  </si>
  <si>
    <t xml:space="preserve">armenia102</t>
  </si>
  <si>
    <t xml:space="preserve">armenia293</t>
  </si>
  <si>
    <t xml:space="preserve">armenia91</t>
  </si>
  <si>
    <t xml:space="preserve">armenia139</t>
  </si>
  <si>
    <t xml:space="preserve">armenia279</t>
  </si>
  <si>
    <t xml:space="preserve">armenia86</t>
  </si>
  <si>
    <t xml:space="preserve">armenia191</t>
  </si>
  <si>
    <t xml:space="preserve">armenia162</t>
  </si>
  <si>
    <t xml:space="preserve">armenia176</t>
  </si>
  <si>
    <t xml:space="preserve">ARM013</t>
  </si>
  <si>
    <t xml:space="preserve">ARM012</t>
  </si>
  <si>
    <t xml:space="preserve">ASR_005</t>
  </si>
  <si>
    <t xml:space="preserve">Assyrian</t>
  </si>
  <si>
    <t xml:space="preserve">Arzni</t>
  </si>
  <si>
    <t xml:space="preserve">ASR_003</t>
  </si>
  <si>
    <t xml:space="preserve">Assyrian162</t>
  </si>
  <si>
    <t xml:space="preserve">LazaridisNature2016</t>
  </si>
  <si>
    <t xml:space="preserve">Shaqlawa, Erbil</t>
  </si>
  <si>
    <t xml:space="preserve">Iraq</t>
  </si>
  <si>
    <t xml:space="preserve">ASR_002</t>
  </si>
  <si>
    <t xml:space="preserve">ASR_001</t>
  </si>
  <si>
    <t xml:space="preserve">Assyrian164</t>
  </si>
  <si>
    <t xml:space="preserve">Urmia</t>
  </si>
  <si>
    <t xml:space="preserve">Iran</t>
  </si>
  <si>
    <t xml:space="preserve">Assyrian163</t>
  </si>
  <si>
    <t xml:space="preserve">Gawar, HakkÃ¢ri</t>
  </si>
  <si>
    <t xml:space="preserve">Assyrian161</t>
  </si>
  <si>
    <t xml:space="preserve">Adeh, Urmia</t>
  </si>
  <si>
    <t xml:space="preserve">Assyrian153</t>
  </si>
  <si>
    <t xml:space="preserve">Assyrian165</t>
  </si>
  <si>
    <t xml:space="preserve">Jilu, HakkÃ¢ri</t>
  </si>
  <si>
    <t xml:space="preserve">Assyrian152</t>
  </si>
  <si>
    <t xml:space="preserve">Ãukurca, HakkÃ¢ri</t>
  </si>
  <si>
    <t xml:space="preserve">Assyrian160</t>
  </si>
  <si>
    <t xml:space="preserve">Gug Tappeh, Urmia</t>
  </si>
  <si>
    <t xml:space="preserve">Assyrian159</t>
  </si>
  <si>
    <t xml:space="preserve">Bibad, Amadiya</t>
  </si>
  <si>
    <t xml:space="preserve">Assyrian155</t>
  </si>
  <si>
    <t xml:space="preserve">Mosul</t>
  </si>
  <si>
    <t xml:space="preserve">Assyrian151</t>
  </si>
  <si>
    <t xml:space="preserve">bal41</t>
  </si>
  <si>
    <t xml:space="preserve">Balkar</t>
  </si>
  <si>
    <t xml:space="preserve">Nalchik_in_Kabardino-Balkar-Republic</t>
  </si>
  <si>
    <t xml:space="preserve">bal45</t>
  </si>
  <si>
    <t xml:space="preserve">bal42</t>
  </si>
  <si>
    <t xml:space="preserve">bal50</t>
  </si>
  <si>
    <t xml:space="preserve">bal64</t>
  </si>
  <si>
    <t xml:space="preserve">bal136</t>
  </si>
  <si>
    <t xml:space="preserve">bal102</t>
  </si>
  <si>
    <t xml:space="preserve">bal97</t>
  </si>
  <si>
    <t xml:space="preserve">bal124</t>
  </si>
  <si>
    <t xml:space="preserve">bal22</t>
  </si>
  <si>
    <t xml:space="preserve">HGDP01357</t>
  </si>
  <si>
    <t xml:space="preserve">Basque</t>
  </si>
  <si>
    <t xml:space="preserve">France</t>
  </si>
  <si>
    <t xml:space="preserve">HGDP01358</t>
  </si>
  <si>
    <t xml:space="preserve">HGDP01359</t>
  </si>
  <si>
    <t xml:space="preserve">HGDP01364</t>
  </si>
  <si>
    <t xml:space="preserve">HGDP01368</t>
  </si>
  <si>
    <t xml:space="preserve">HGDP01374</t>
  </si>
  <si>
    <t xml:space="preserve">HGDP01373</t>
  </si>
  <si>
    <t xml:space="preserve">HGDP01371</t>
  </si>
  <si>
    <t xml:space="preserve">HGDP01370</t>
  </si>
  <si>
    <t xml:space="preserve">HGDP01367</t>
  </si>
  <si>
    <t xml:space="preserve">HGDP01366</t>
  </si>
  <si>
    <t xml:space="preserve">HGDP01365</t>
  </si>
  <si>
    <t xml:space="preserve">HGDP01375</t>
  </si>
  <si>
    <t xml:space="preserve">HGDP01377</t>
  </si>
  <si>
    <t xml:space="preserve">HGDP01360</t>
  </si>
  <si>
    <t xml:space="preserve">HGDP01362</t>
  </si>
  <si>
    <t xml:space="preserve">HGDP01363</t>
  </si>
  <si>
    <t xml:space="preserve">HGDP01380</t>
  </si>
  <si>
    <t xml:space="preserve">HGDP01379</t>
  </si>
  <si>
    <t xml:space="preserve">HGDP01378</t>
  </si>
  <si>
    <t xml:space="preserve">BAS25</t>
  </si>
  <si>
    <t xml:space="preserve">Tolosa</t>
  </si>
  <si>
    <t xml:space="preserve">Spain</t>
  </si>
  <si>
    <t xml:space="preserve">BAS22</t>
  </si>
  <si>
    <t xml:space="preserve">BAS28</t>
  </si>
  <si>
    <t xml:space="preserve">BAS31</t>
  </si>
  <si>
    <t xml:space="preserve">BAS32</t>
  </si>
  <si>
    <t xml:space="preserve">BAS30</t>
  </si>
  <si>
    <t xml:space="preserve">BAS33</t>
  </si>
  <si>
    <t xml:space="preserve">BAS27</t>
  </si>
  <si>
    <t xml:space="preserve">BAS35</t>
  </si>
  <si>
    <t xml:space="preserve">HGDP00626</t>
  </si>
  <si>
    <t xml:space="preserve">BedouinA</t>
  </si>
  <si>
    <t xml:space="preserve">Israel</t>
  </si>
  <si>
    <t xml:space="preserve">HGDP00646</t>
  </si>
  <si>
    <t xml:space="preserve">HGDP00629</t>
  </si>
  <si>
    <t xml:space="preserve">HGDP00628</t>
  </si>
  <si>
    <t xml:space="preserve">HGDP00635</t>
  </si>
  <si>
    <t xml:space="preserve">HGDP00634</t>
  </si>
  <si>
    <t xml:space="preserve">HGDP00637</t>
  </si>
  <si>
    <t xml:space="preserve">HGDP00638</t>
  </si>
  <si>
    <t xml:space="preserve">HGDP00639</t>
  </si>
  <si>
    <t xml:space="preserve">HGDP00632</t>
  </si>
  <si>
    <t xml:space="preserve">HGDP00642</t>
  </si>
  <si>
    <t xml:space="preserve">HGDP00644</t>
  </si>
  <si>
    <t xml:space="preserve">HGDP00645</t>
  </si>
  <si>
    <t xml:space="preserve">HGDP00640</t>
  </si>
  <si>
    <t xml:space="preserve">HGDP00647</t>
  </si>
  <si>
    <t xml:space="preserve">HGDP00625</t>
  </si>
  <si>
    <t xml:space="preserve">HGDP00611</t>
  </si>
  <si>
    <t xml:space="preserve">HGDP00619</t>
  </si>
  <si>
    <t xml:space="preserve">HGDP00615</t>
  </si>
  <si>
    <t xml:space="preserve">HGDP00620</t>
  </si>
  <si>
    <t xml:space="preserve">HGDP00654</t>
  </si>
  <si>
    <t xml:space="preserve">HGDP00614</t>
  </si>
  <si>
    <t xml:space="preserve">HGDP00613</t>
  </si>
  <si>
    <t xml:space="preserve">HGDP00609</t>
  </si>
  <si>
    <t xml:space="preserve">HGDP00622</t>
  </si>
  <si>
    <t xml:space="preserve">HGDP00610</t>
  </si>
  <si>
    <t xml:space="preserve">BedouinB</t>
  </si>
  <si>
    <t xml:space="preserve">HGDP00624</t>
  </si>
  <si>
    <t xml:space="preserve">HGDP00636</t>
  </si>
  <si>
    <t xml:space="preserve">HGDP00607</t>
  </si>
  <si>
    <t xml:space="preserve">HGDP00648</t>
  </si>
  <si>
    <t xml:space="preserve">HGDP00701</t>
  </si>
  <si>
    <t xml:space="preserve">HGDP00651</t>
  </si>
  <si>
    <t xml:space="preserve">HGDP00649</t>
  </si>
  <si>
    <t xml:space="preserve">HGDP00616</t>
  </si>
  <si>
    <t xml:space="preserve">HGDP00631</t>
  </si>
  <si>
    <t xml:space="preserve">HGDP00653</t>
  </si>
  <si>
    <t xml:space="preserve">HGDP00618</t>
  </si>
  <si>
    <t xml:space="preserve">HGDP00630</t>
  </si>
  <si>
    <t xml:space="preserve">HGDP00623</t>
  </si>
  <si>
    <t xml:space="preserve">HGDP00641</t>
  </si>
  <si>
    <t xml:space="preserve">HGDP00612</t>
  </si>
  <si>
    <t xml:space="preserve">HGDP00643</t>
  </si>
  <si>
    <t xml:space="preserve">HGDP00650</t>
  </si>
  <si>
    <t xml:space="preserve">HGDP00608</t>
  </si>
  <si>
    <t xml:space="preserve">bel93c</t>
  </si>
  <si>
    <t xml:space="preserve">Belarusian</t>
  </si>
  <si>
    <t xml:space="preserve">Vitebsk, Senno, Shumilino, Glubokoe, Dubrovno, Slutsk, Cherven, Kobrin</t>
  </si>
  <si>
    <t xml:space="preserve">Belarus</t>
  </si>
  <si>
    <t xml:space="preserve">bel8s</t>
  </si>
  <si>
    <t xml:space="preserve">belarusian23vp</t>
  </si>
  <si>
    <t xml:space="preserve">bel30s</t>
  </si>
  <si>
    <t xml:space="preserve">bel43s</t>
  </si>
  <si>
    <t xml:space="preserve">bel72c</t>
  </si>
  <si>
    <t xml:space="preserve">bel82s</t>
  </si>
  <si>
    <t xml:space="preserve">belarusian47zp</t>
  </si>
  <si>
    <t xml:space="preserve">bel110c</t>
  </si>
  <si>
    <t xml:space="preserve">bel23s</t>
  </si>
  <si>
    <t xml:space="preserve">BulgarianB4</t>
  </si>
  <si>
    <t xml:space="preserve">Bulgarian</t>
  </si>
  <si>
    <t xml:space="preserve">Plovdiv</t>
  </si>
  <si>
    <t xml:space="preserve">Bulgaria</t>
  </si>
  <si>
    <t xml:space="preserve">BulgarianA1</t>
  </si>
  <si>
    <t xml:space="preserve">BulgarianD6</t>
  </si>
  <si>
    <t xml:space="preserve">BulgarianA4</t>
  </si>
  <si>
    <t xml:space="preserve">BulgarianF2</t>
  </si>
  <si>
    <t xml:space="preserve">BulgarianH2</t>
  </si>
  <si>
    <t xml:space="preserve">BulgarianF1</t>
  </si>
  <si>
    <t xml:space="preserve">BulgarianC1</t>
  </si>
  <si>
    <t xml:space="preserve">BulgarianB1</t>
  </si>
  <si>
    <t xml:space="preserve">BulgarianE2</t>
  </si>
  <si>
    <t xml:space="preserve">ch113</t>
  </si>
  <si>
    <t xml:space="preserve">Chechen</t>
  </si>
  <si>
    <t xml:space="preserve">Grozny_in_Chechen_Republic</t>
  </si>
  <si>
    <t xml:space="preserve">ch31</t>
  </si>
  <si>
    <t xml:space="preserve">ch193</t>
  </si>
  <si>
    <t xml:space="preserve">ch3</t>
  </si>
  <si>
    <t xml:space="preserve">ch126</t>
  </si>
  <si>
    <t xml:space="preserve">ch16</t>
  </si>
  <si>
    <t xml:space="preserve">ch174</t>
  </si>
  <si>
    <t xml:space="preserve">ch179</t>
  </si>
  <si>
    <t xml:space="preserve">ch21</t>
  </si>
  <si>
    <t xml:space="preserve">Ttr-568</t>
  </si>
  <si>
    <t xml:space="preserve">Chuvash</t>
  </si>
  <si>
    <t xml:space="preserve">Tatarstan Republic, Apastovsky, Drozhzhanovsky, Kaibitsky districts</t>
  </si>
  <si>
    <t xml:space="preserve">Chuvash31</t>
  </si>
  <si>
    <t xml:space="preserve">Cheboksary_in_Chuvash_Republic</t>
  </si>
  <si>
    <t xml:space="preserve">Chuvash33</t>
  </si>
  <si>
    <t xml:space="preserve">Ttr-569</t>
  </si>
  <si>
    <t xml:space="preserve">Ttr-473</t>
  </si>
  <si>
    <t xml:space="preserve">Chuvash22</t>
  </si>
  <si>
    <t xml:space="preserve">Ttr-481</t>
  </si>
  <si>
    <t xml:space="preserve">Chuvash20</t>
  </si>
  <si>
    <t xml:space="preserve">Chuvash29</t>
  </si>
  <si>
    <t xml:space="preserve">Chuvash37</t>
  </si>
  <si>
    <t xml:space="preserve">Chuvash25</t>
  </si>
  <si>
    <t xml:space="preserve">Chuvash24</t>
  </si>
  <si>
    <t xml:space="preserve">Chuvash26</t>
  </si>
  <si>
    <t xml:space="preserve">Ttr-474</t>
  </si>
  <si>
    <t xml:space="preserve">Ttr-507</t>
  </si>
  <si>
    <t xml:space="preserve">Chuvash13</t>
  </si>
  <si>
    <t xml:space="preserve">CRO53</t>
  </si>
  <si>
    <t xml:space="preserve">Croatian</t>
  </si>
  <si>
    <t xml:space="preserve">Split</t>
  </si>
  <si>
    <t xml:space="preserve">Croatia</t>
  </si>
  <si>
    <t xml:space="preserve">CRO41</t>
  </si>
  <si>
    <t xml:space="preserve">CRO66</t>
  </si>
  <si>
    <t xml:space="preserve">CRO153</t>
  </si>
  <si>
    <t xml:space="preserve">CRO31</t>
  </si>
  <si>
    <t xml:space="preserve">CRO93</t>
  </si>
  <si>
    <t xml:space="preserve">CRO48</t>
  </si>
  <si>
    <t xml:space="preserve">CRO47</t>
  </si>
  <si>
    <t xml:space="preserve">CRO107</t>
  </si>
  <si>
    <t xml:space="preserve">CRO103</t>
  </si>
  <si>
    <t xml:space="preserve">Cyprus22AJ19</t>
  </si>
  <si>
    <t xml:space="preserve">Cypriot</t>
  </si>
  <si>
    <t xml:space="preserve">Nicosia</t>
  </si>
  <si>
    <t xml:space="preserve">Cyprus</t>
  </si>
  <si>
    <t xml:space="preserve">Cyprus21AJ19</t>
  </si>
  <si>
    <t xml:space="preserve">CYP19</t>
  </si>
  <si>
    <t xml:space="preserve">CYP5</t>
  </si>
  <si>
    <t xml:space="preserve">Cyprus24AJ19</t>
  </si>
  <si>
    <t xml:space="preserve">Cyprus2AJ19</t>
  </si>
  <si>
    <t xml:space="preserve">CYP2</t>
  </si>
  <si>
    <t xml:space="preserve">Cyprus13AJ19</t>
  </si>
  <si>
    <t xml:space="preserve">NA15727</t>
  </si>
  <si>
    <t xml:space="preserve">Czech</t>
  </si>
  <si>
    <t xml:space="preserve">Pre-1989</t>
  </si>
  <si>
    <t xml:space="preserve">Czechoslovakia</t>
  </si>
  <si>
    <t xml:space="preserve">NA15724</t>
  </si>
  <si>
    <t xml:space="preserve">NA15731</t>
  </si>
  <si>
    <t xml:space="preserve">NA15728</t>
  </si>
  <si>
    <t xml:space="preserve">NA15730</t>
  </si>
  <si>
    <t xml:space="preserve">NA15729</t>
  </si>
  <si>
    <t xml:space="preserve">NA15732</t>
  </si>
  <si>
    <t xml:space="preserve">NA15733</t>
  </si>
  <si>
    <t xml:space="preserve">NA15725</t>
  </si>
  <si>
    <t xml:space="preserve">NA15726</t>
  </si>
  <si>
    <t xml:space="preserve">HGDP00572</t>
  </si>
  <si>
    <t xml:space="preserve">Druze</t>
  </si>
  <si>
    <t xml:space="preserve">HGDP00562</t>
  </si>
  <si>
    <t xml:space="preserve">HGDP00573</t>
  </si>
  <si>
    <t xml:space="preserve">HGDP00563</t>
  </si>
  <si>
    <t xml:space="preserve">HGDP00582</t>
  </si>
  <si>
    <t xml:space="preserve">HGDP00580</t>
  </si>
  <si>
    <t xml:space="preserve">HGDP00583</t>
  </si>
  <si>
    <t xml:space="preserve">HGDP00561</t>
  </si>
  <si>
    <t xml:space="preserve">HGDP00579</t>
  </si>
  <si>
    <t xml:space="preserve">HGDP00575</t>
  </si>
  <si>
    <t xml:space="preserve">HGDP00586</t>
  </si>
  <si>
    <t xml:space="preserve">HGDP00584</t>
  </si>
  <si>
    <t xml:space="preserve">HGDP00578</t>
  </si>
  <si>
    <t xml:space="preserve">HGDP00577</t>
  </si>
  <si>
    <t xml:space="preserve">HGDP00574</t>
  </si>
  <si>
    <t xml:space="preserve">HGDP00587</t>
  </si>
  <si>
    <t xml:space="preserve">HGDP00588</t>
  </si>
  <si>
    <t xml:space="preserve">HGDP00604</t>
  </si>
  <si>
    <t xml:space="preserve">HGDP00602</t>
  </si>
  <si>
    <t xml:space="preserve">HGDP00601</t>
  </si>
  <si>
    <t xml:space="preserve">HGDP00600</t>
  </si>
  <si>
    <t xml:space="preserve">HGDP00599</t>
  </si>
  <si>
    <t xml:space="preserve">HGDP00597</t>
  </si>
  <si>
    <t xml:space="preserve">HGDP00595</t>
  </si>
  <si>
    <t xml:space="preserve">HGDP00594</t>
  </si>
  <si>
    <t xml:space="preserve">HGDP00591</t>
  </si>
  <si>
    <t xml:space="preserve">HGDP00598</t>
  </si>
  <si>
    <t xml:space="preserve">HGDP00557</t>
  </si>
  <si>
    <t xml:space="preserve">HGDP00568</t>
  </si>
  <si>
    <t xml:space="preserve">HGDP00559</t>
  </si>
  <si>
    <t xml:space="preserve">HGDP00558</t>
  </si>
  <si>
    <t xml:space="preserve">HGDP00567</t>
  </si>
  <si>
    <t xml:space="preserve">HGDP00569</t>
  </si>
  <si>
    <t xml:space="preserve">HGDP00606</t>
  </si>
  <si>
    <t xml:space="preserve">HGDP00571</t>
  </si>
  <si>
    <t xml:space="preserve">HGDP00566</t>
  </si>
  <si>
    <t xml:space="preserve">HGDP00565</t>
  </si>
  <si>
    <t xml:space="preserve">HGDP00564</t>
  </si>
  <si>
    <t xml:space="preserve">HGDP00560</t>
  </si>
  <si>
    <t xml:space="preserve">HG00128</t>
  </si>
  <si>
    <t xml:space="preserve">English</t>
  </si>
  <si>
    <t xml:space="preserve">Kent</t>
  </si>
  <si>
    <t xml:space="preserve">HG00130</t>
  </si>
  <si>
    <t xml:space="preserve">HG00232</t>
  </si>
  <si>
    <t xml:space="preserve">Cornwall</t>
  </si>
  <si>
    <t xml:space="preserve">HG00131</t>
  </si>
  <si>
    <t xml:space="preserve">HG00233</t>
  </si>
  <si>
    <t xml:space="preserve">HG00234</t>
  </si>
  <si>
    <t xml:space="preserve">HG00129</t>
  </si>
  <si>
    <t xml:space="preserve">HG00231</t>
  </si>
  <si>
    <t xml:space="preserve">HG00160</t>
  </si>
  <si>
    <t xml:space="preserve">HG00126</t>
  </si>
  <si>
    <t xml:space="preserve">Est380</t>
  </si>
  <si>
    <t xml:space="preserve">Estonian</t>
  </si>
  <si>
    <t xml:space="preserve">Parnu, Avinurme, Viljandi, Talinn</t>
  </si>
  <si>
    <t xml:space="preserve">Estonia</t>
  </si>
  <si>
    <t xml:space="preserve">Est391</t>
  </si>
  <si>
    <t xml:space="preserve">Est377</t>
  </si>
  <si>
    <t xml:space="preserve">Est375</t>
  </si>
  <si>
    <t xml:space="preserve">Est394</t>
  </si>
  <si>
    <t xml:space="preserve">Est372</t>
  </si>
  <si>
    <t xml:space="preserve">Est393</t>
  </si>
  <si>
    <t xml:space="preserve">Est358</t>
  </si>
  <si>
    <t xml:space="preserve">Est397</t>
  </si>
  <si>
    <t xml:space="preserve">Est400</t>
  </si>
  <si>
    <t xml:space="preserve">HG00266</t>
  </si>
  <si>
    <t xml:space="preserve">Finnish</t>
  </si>
  <si>
    <t xml:space="preserve">Finland</t>
  </si>
  <si>
    <t xml:space="preserve">HG00183</t>
  </si>
  <si>
    <t xml:space="preserve">HG00171</t>
  </si>
  <si>
    <t xml:space="preserve">HG00174</t>
  </si>
  <si>
    <t xml:space="preserve">HG00190</t>
  </si>
  <si>
    <t xml:space="preserve">HG00182</t>
  </si>
  <si>
    <t xml:space="preserve">HG00173</t>
  </si>
  <si>
    <t xml:space="preserve">HGDP00526</t>
  </si>
  <si>
    <t xml:space="preserve">French</t>
  </si>
  <si>
    <t xml:space="preserve">HGDP00538</t>
  </si>
  <si>
    <t xml:space="preserve">HGDP00527</t>
  </si>
  <si>
    <t xml:space="preserve">HGDP00517</t>
  </si>
  <si>
    <t xml:space="preserve">HGDP00524</t>
  </si>
  <si>
    <t xml:space="preserve">HGDP00528</t>
  </si>
  <si>
    <t xml:space="preserve">HGDP00529</t>
  </si>
  <si>
    <t xml:space="preserve">HGDP00511</t>
  </si>
  <si>
    <t xml:space="preserve">HGDP00515</t>
  </si>
  <si>
    <t xml:space="preserve">HGDP00523</t>
  </si>
  <si>
    <t xml:space="preserve">HGDP00522</t>
  </si>
  <si>
    <t xml:space="preserve">HGDP00519</t>
  </si>
  <si>
    <t xml:space="preserve">HGDP00518</t>
  </si>
  <si>
    <t xml:space="preserve">HGDP00525</t>
  </si>
  <si>
    <t xml:space="preserve">HGDP00516</t>
  </si>
  <si>
    <t xml:space="preserve">French23830</t>
  </si>
  <si>
    <t xml:space="preserve">Ille-et-Vilaine</t>
  </si>
  <si>
    <t xml:space="preserve">HGDP00537</t>
  </si>
  <si>
    <t xml:space="preserve">French24817</t>
  </si>
  <si>
    <t xml:space="preserve">Aisne</t>
  </si>
  <si>
    <t xml:space="preserve">French25068</t>
  </si>
  <si>
    <t xml:space="preserve">Pas-de-Calais</t>
  </si>
  <si>
    <t xml:space="preserve">HGDP00531</t>
  </si>
  <si>
    <t xml:space="preserve">HGDP00535</t>
  </si>
  <si>
    <t xml:space="preserve">HGDP00534</t>
  </si>
  <si>
    <t xml:space="preserve">French23814</t>
  </si>
  <si>
    <t xml:space="preserve">Nord</t>
  </si>
  <si>
    <t xml:space="preserve">French23812</t>
  </si>
  <si>
    <t xml:space="preserve">Finistere</t>
  </si>
  <si>
    <t xml:space="preserve">SouthFrench4018</t>
  </si>
  <si>
    <t xml:space="preserve">Dax</t>
  </si>
  <si>
    <t xml:space="preserve">SouthFrench1112</t>
  </si>
  <si>
    <t xml:space="preserve">Lourdes</t>
  </si>
  <si>
    <t xml:space="preserve">French24690</t>
  </si>
  <si>
    <t xml:space="preserve">French24437</t>
  </si>
  <si>
    <t xml:space="preserve">Moselle</t>
  </si>
  <si>
    <t xml:space="preserve">HGDP00514</t>
  </si>
  <si>
    <t xml:space="preserve">HGDP00513</t>
  </si>
  <si>
    <t xml:space="preserve">HGDP00512</t>
  </si>
  <si>
    <t xml:space="preserve">French23821</t>
  </si>
  <si>
    <t xml:space="preserve">HGDP00539</t>
  </si>
  <si>
    <t xml:space="preserve">HGDP00536</t>
  </si>
  <si>
    <t xml:space="preserve">SouthFrench3326</t>
  </si>
  <si>
    <t xml:space="preserve">French24434</t>
  </si>
  <si>
    <t xml:space="preserve">French24433</t>
  </si>
  <si>
    <t xml:space="preserve">French24120</t>
  </si>
  <si>
    <t xml:space="preserve">French24408</t>
  </si>
  <si>
    <t xml:space="preserve">Seine-Maritime</t>
  </si>
  <si>
    <t xml:space="preserve">French24124</t>
  </si>
  <si>
    <t xml:space="preserve">French24148</t>
  </si>
  <si>
    <t xml:space="preserve">French24400</t>
  </si>
  <si>
    <t xml:space="preserve">French24381</t>
  </si>
  <si>
    <t xml:space="preserve">SouthFrench3947</t>
  </si>
  <si>
    <t xml:space="preserve">French24247</t>
  </si>
  <si>
    <t xml:space="preserve">Cote d'Armor</t>
  </si>
  <si>
    <t xml:space="preserve">French24178</t>
  </si>
  <si>
    <t xml:space="preserve">SouthFrench1323</t>
  </si>
  <si>
    <t xml:space="preserve">French24144</t>
  </si>
  <si>
    <t xml:space="preserve">SouthFrench3951</t>
  </si>
  <si>
    <t xml:space="preserve">SouthFrench3068</t>
  </si>
  <si>
    <t xml:space="preserve">French23833</t>
  </si>
  <si>
    <t xml:space="preserve">HGDP00533</t>
  </si>
  <si>
    <t xml:space="preserve">French23862</t>
  </si>
  <si>
    <t xml:space="preserve">French23915</t>
  </si>
  <si>
    <t xml:space="preserve">French23919</t>
  </si>
  <si>
    <t xml:space="preserve">Yonne</t>
  </si>
  <si>
    <t xml:space="preserve">French23989</t>
  </si>
  <si>
    <t xml:space="preserve">French24061</t>
  </si>
  <si>
    <t xml:space="preserve">Loire-Atlantique</t>
  </si>
  <si>
    <t xml:space="preserve">French24075</t>
  </si>
  <si>
    <t xml:space="preserve">French24076</t>
  </si>
  <si>
    <t xml:space="preserve">French24118</t>
  </si>
  <si>
    <t xml:space="preserve">Cote d'Or</t>
  </si>
  <si>
    <t xml:space="preserve">French24090</t>
  </si>
  <si>
    <t xml:space="preserve">GEO013</t>
  </si>
  <si>
    <t xml:space="preserve">Georgian</t>
  </si>
  <si>
    <t xml:space="preserve">Tbilisi</t>
  </si>
  <si>
    <t xml:space="preserve">Georgia</t>
  </si>
  <si>
    <t xml:space="preserve">GEO014</t>
  </si>
  <si>
    <t xml:space="preserve">GEO-015</t>
  </si>
  <si>
    <t xml:space="preserve">GEO-061</t>
  </si>
  <si>
    <t xml:space="preserve">GEO-031</t>
  </si>
  <si>
    <t xml:space="preserve">GEO-002</t>
  </si>
  <si>
    <t xml:space="preserve">mg31</t>
  </si>
  <si>
    <t xml:space="preserve">Zugdidi_in_Megrelia</t>
  </si>
  <si>
    <t xml:space="preserve">GEO-010</t>
  </si>
  <si>
    <t xml:space="preserve">GEO-005</t>
  </si>
  <si>
    <t xml:space="preserve">GEO-032</t>
  </si>
  <si>
    <t xml:space="preserve">mg27</t>
  </si>
  <si>
    <t xml:space="preserve">GEO-039</t>
  </si>
  <si>
    <t xml:space="preserve">GEO-028</t>
  </si>
  <si>
    <t xml:space="preserve">mg62</t>
  </si>
  <si>
    <t xml:space="preserve">mg23</t>
  </si>
  <si>
    <t xml:space="preserve">mg43</t>
  </si>
  <si>
    <t xml:space="preserve">mg34</t>
  </si>
  <si>
    <t xml:space="preserve">GEO-082</t>
  </si>
  <si>
    <t xml:space="preserve">mg40</t>
  </si>
  <si>
    <t xml:space="preserve">GEO-020</t>
  </si>
  <si>
    <t xml:space="preserve">mg47</t>
  </si>
  <si>
    <t xml:space="preserve">GEO-051</t>
  </si>
  <si>
    <t xml:space="preserve">GEO001</t>
  </si>
  <si>
    <t xml:space="preserve">mg49</t>
  </si>
  <si>
    <t xml:space="preserve">mg22</t>
  </si>
  <si>
    <t xml:space="preserve">GREEKGRALPOP14</t>
  </si>
  <si>
    <t xml:space="preserve">Greek</t>
  </si>
  <si>
    <t xml:space="preserve">Thessaloniki</t>
  </si>
  <si>
    <t xml:space="preserve">Greece</t>
  </si>
  <si>
    <t xml:space="preserve">GREEKGRALPOP5</t>
  </si>
  <si>
    <t xml:space="preserve">GREEKGRALPOP15</t>
  </si>
  <si>
    <t xml:space="preserve">NA17374</t>
  </si>
  <si>
    <t xml:space="preserve">GREEKGRALPOP18</t>
  </si>
  <si>
    <t xml:space="preserve">NA17375</t>
  </si>
  <si>
    <t xml:space="preserve">NA17373</t>
  </si>
  <si>
    <t xml:space="preserve">NA17372</t>
  </si>
  <si>
    <t xml:space="preserve">GREEKGRALPOP13</t>
  </si>
  <si>
    <t xml:space="preserve">NA17376</t>
  </si>
  <si>
    <t xml:space="preserve">GREEKGRALPOP16</t>
  </si>
  <si>
    <t xml:space="preserve">TLA010</t>
  </si>
  <si>
    <t xml:space="preserve">Athens</t>
  </si>
  <si>
    <t xml:space="preserve">GREEKGRALPOP11</t>
  </si>
  <si>
    <t xml:space="preserve">GREEKGRALPOP17</t>
  </si>
  <si>
    <t xml:space="preserve">GREEKGRALPOP10</t>
  </si>
  <si>
    <t xml:space="preserve">GREEKGRALPOP3</t>
  </si>
  <si>
    <t xml:space="preserve">GREEKGRALPOP8</t>
  </si>
  <si>
    <t xml:space="preserve">GREEKGRALPOP4</t>
  </si>
  <si>
    <t xml:space="preserve">TLA029</t>
  </si>
  <si>
    <t xml:space="preserve">TLA028</t>
  </si>
  <si>
    <t xml:space="preserve">GREEKGRALPOP9</t>
  </si>
  <si>
    <t xml:space="preserve">TLA026</t>
  </si>
  <si>
    <t xml:space="preserve">TLA025</t>
  </si>
  <si>
    <t xml:space="preserve">TLA027</t>
  </si>
  <si>
    <t xml:space="preserve">TLA023</t>
  </si>
  <si>
    <t xml:space="preserve">TLA012</t>
  </si>
  <si>
    <t xml:space="preserve">GREEKGRALPOP12</t>
  </si>
  <si>
    <t xml:space="preserve">TLA015</t>
  </si>
  <si>
    <t xml:space="preserve">TLA024</t>
  </si>
  <si>
    <t xml:space="preserve">TLA018</t>
  </si>
  <si>
    <t xml:space="preserve">TLA017</t>
  </si>
  <si>
    <t xml:space="preserve">TLA019</t>
  </si>
  <si>
    <t xml:space="preserve">TLA020</t>
  </si>
  <si>
    <t xml:space="preserve">TLA021</t>
  </si>
  <si>
    <t xml:space="preserve">TLA022</t>
  </si>
  <si>
    <t xml:space="preserve">NA17377</t>
  </si>
  <si>
    <t xml:space="preserve">NA15199</t>
  </si>
  <si>
    <t xml:space="preserve">Hungarian</t>
  </si>
  <si>
    <t xml:space="preserve">NA15208</t>
  </si>
  <si>
    <t xml:space="preserve">NA15200</t>
  </si>
  <si>
    <t xml:space="preserve">NA15207</t>
  </si>
  <si>
    <t xml:space="preserve">NA15201</t>
  </si>
  <si>
    <t xml:space="preserve">hungary3</t>
  </si>
  <si>
    <t xml:space="preserve">Budapest</t>
  </si>
  <si>
    <t xml:space="preserve">hungary20</t>
  </si>
  <si>
    <t xml:space="preserve">NA15206</t>
  </si>
  <si>
    <t xml:space="preserve">hungary15</t>
  </si>
  <si>
    <t xml:space="preserve">HungarianC5</t>
  </si>
  <si>
    <t xml:space="preserve">HungarianH3</t>
  </si>
  <si>
    <t xml:space="preserve">NA15205</t>
  </si>
  <si>
    <t xml:space="preserve">hungary2</t>
  </si>
  <si>
    <t xml:space="preserve">HungarianE5</t>
  </si>
  <si>
    <t xml:space="preserve">hungary7</t>
  </si>
  <si>
    <t xml:space="preserve">NA15204</t>
  </si>
  <si>
    <t xml:space="preserve">hungary6</t>
  </si>
  <si>
    <t xml:space="preserve">NA15203</t>
  </si>
  <si>
    <t xml:space="preserve">HungarianD1</t>
  </si>
  <si>
    <t xml:space="preserve">NA15202</t>
  </si>
  <si>
    <t xml:space="preserve">HG01694</t>
  </si>
  <si>
    <t xml:space="preserve">IBS_CanaryIslands</t>
  </si>
  <si>
    <t xml:space="preserve">Canary Islands</t>
  </si>
  <si>
    <t xml:space="preserve">HG01695</t>
  </si>
  <si>
    <t xml:space="preserve">NA15766</t>
  </si>
  <si>
    <t xml:space="preserve">Icelandic</t>
  </si>
  <si>
    <t xml:space="preserve">Iceland</t>
  </si>
  <si>
    <t xml:space="preserve">NA15758</t>
  </si>
  <si>
    <t xml:space="preserve">NA15756</t>
  </si>
  <si>
    <t xml:space="preserve">NA15759</t>
  </si>
  <si>
    <t xml:space="preserve">NA15765</t>
  </si>
  <si>
    <t xml:space="preserve">NA15757</t>
  </si>
  <si>
    <t xml:space="preserve">NA15760</t>
  </si>
  <si>
    <t xml:space="preserve">NA15764</t>
  </si>
  <si>
    <t xml:space="preserve">NA15761</t>
  </si>
  <si>
    <t xml:space="preserve">NA15763</t>
  </si>
  <si>
    <t xml:space="preserve">NA15755</t>
  </si>
  <si>
    <t xml:space="preserve">NA15762</t>
  </si>
  <si>
    <t xml:space="preserve">iran3</t>
  </si>
  <si>
    <t xml:space="preserve">Iranian</t>
  </si>
  <si>
    <t xml:space="preserve">migrants_collected_in_Kuwait</t>
  </si>
  <si>
    <t xml:space="preserve">PV034</t>
  </si>
  <si>
    <t xml:space="preserve">Shiraz / Fars / Persian</t>
  </si>
  <si>
    <t xml:space="preserve">PV010</t>
  </si>
  <si>
    <t xml:space="preserve">Khoramabad / Lorestan / Lori</t>
  </si>
  <si>
    <t xml:space="preserve">PV009</t>
  </si>
  <si>
    <t xml:space="preserve">PV012</t>
  </si>
  <si>
    <t xml:space="preserve">PV013</t>
  </si>
  <si>
    <t xml:space="preserve">iran20</t>
  </si>
  <si>
    <t xml:space="preserve">iran2</t>
  </si>
  <si>
    <t xml:space="preserve">PV033</t>
  </si>
  <si>
    <t xml:space="preserve">PV032</t>
  </si>
  <si>
    <t xml:space="preserve">PV031</t>
  </si>
  <si>
    <t xml:space="preserve">PV030</t>
  </si>
  <si>
    <t xml:space="preserve">iran11</t>
  </si>
  <si>
    <t xml:space="preserve">PV036</t>
  </si>
  <si>
    <t xml:space="preserve">PV035</t>
  </si>
  <si>
    <t xml:space="preserve">PV018</t>
  </si>
  <si>
    <t xml:space="preserve">PV016</t>
  </si>
  <si>
    <t xml:space="preserve">PV015</t>
  </si>
  <si>
    <t xml:space="preserve">PV014</t>
  </si>
  <si>
    <t xml:space="preserve">iran19</t>
  </si>
  <si>
    <t xml:space="preserve">iran14</t>
  </si>
  <si>
    <t xml:space="preserve">PV037</t>
  </si>
  <si>
    <t xml:space="preserve">PV038</t>
  </si>
  <si>
    <t xml:space="preserve">PV017</t>
  </si>
  <si>
    <t xml:space="preserve">PV029</t>
  </si>
  <si>
    <t xml:space="preserve">PV011</t>
  </si>
  <si>
    <t xml:space="preserve">PV025</t>
  </si>
  <si>
    <t xml:space="preserve">Babol / Mazandaran / Mazandarani</t>
  </si>
  <si>
    <t xml:space="preserve">PV026</t>
  </si>
  <si>
    <t xml:space="preserve">PV027</t>
  </si>
  <si>
    <t xml:space="preserve">PV028</t>
  </si>
  <si>
    <t xml:space="preserve">iran17</t>
  </si>
  <si>
    <t xml:space="preserve">PV022</t>
  </si>
  <si>
    <t xml:space="preserve">PV024</t>
  </si>
  <si>
    <t xml:space="preserve">PV021</t>
  </si>
  <si>
    <t xml:space="preserve">PV023</t>
  </si>
  <si>
    <t xml:space="preserve">PV019</t>
  </si>
  <si>
    <t xml:space="preserve">iran16</t>
  </si>
  <si>
    <t xml:space="preserve">PV020</t>
  </si>
  <si>
    <t xml:space="preserve">HGDP01162</t>
  </si>
  <si>
    <t xml:space="preserve">Italian_North</t>
  </si>
  <si>
    <t xml:space="preserve">HGDP01166</t>
  </si>
  <si>
    <t xml:space="preserve">HGDP01152</t>
  </si>
  <si>
    <t xml:space="preserve">HGDP01167</t>
  </si>
  <si>
    <t xml:space="preserve">HGDP01168</t>
  </si>
  <si>
    <t xml:space="preserve">HGDP01157</t>
  </si>
  <si>
    <t xml:space="preserve">HGDP01161</t>
  </si>
  <si>
    <t xml:space="preserve">HGDP01153</t>
  </si>
  <si>
    <t xml:space="preserve">HGDP01174</t>
  </si>
  <si>
    <t xml:space="preserve">HGDP01173</t>
  </si>
  <si>
    <t xml:space="preserve">HGDP01177</t>
  </si>
  <si>
    <t xml:space="preserve">HGDP01172</t>
  </si>
  <si>
    <t xml:space="preserve">HGDP01171</t>
  </si>
  <si>
    <t xml:space="preserve">HGDP01169</t>
  </si>
  <si>
    <t xml:space="preserve">HGDP01151</t>
  </si>
  <si>
    <t xml:space="preserve">HGDP01164</t>
  </si>
  <si>
    <t xml:space="preserve">HGDP01163</t>
  </si>
  <si>
    <t xml:space="preserve">HGDP01155</t>
  </si>
  <si>
    <t xml:space="preserve">HGDP01147</t>
  </si>
  <si>
    <t xml:space="preserve">HGDP01156</t>
  </si>
  <si>
    <t xml:space="preserve">ITS4</t>
  </si>
  <si>
    <t xml:space="preserve">Italian_South</t>
  </si>
  <si>
    <t xml:space="preserve">Naples</t>
  </si>
  <si>
    <t xml:space="preserve">BEL57</t>
  </si>
  <si>
    <t xml:space="preserve">Belvedere (Cosenza)</t>
  </si>
  <si>
    <t xml:space="preserve">ITS5</t>
  </si>
  <si>
    <t xml:space="preserve">Salerno</t>
  </si>
  <si>
    <t xml:space="preserve">ITS7</t>
  </si>
  <si>
    <t xml:space="preserve">Crispiano</t>
  </si>
  <si>
    <t xml:space="preserve">AshkenaziJew5779</t>
  </si>
  <si>
    <t xml:space="preserve">Jew_Ashkenazi</t>
  </si>
  <si>
    <t xml:space="preserve">migrants_collected_in_Israel</t>
  </si>
  <si>
    <t xml:space="preserve">Poland</t>
  </si>
  <si>
    <t xml:space="preserve">AshkenaziJew5704</t>
  </si>
  <si>
    <t xml:space="preserve">AshkenaziJew5790</t>
  </si>
  <si>
    <t xml:space="preserve">AshkenaziJew5782</t>
  </si>
  <si>
    <t xml:space="preserve">AshkenaziJew5728</t>
  </si>
  <si>
    <t xml:space="preserve">AshkenaziJew5783</t>
  </si>
  <si>
    <t xml:space="preserve">AshkenaziJew5788</t>
  </si>
  <si>
    <t xml:space="preserve">GeorgianJew1971</t>
  </si>
  <si>
    <t xml:space="preserve">Jew_Georgian</t>
  </si>
  <si>
    <t xml:space="preserve">GeorgianJew1883</t>
  </si>
  <si>
    <t xml:space="preserve">GeorgianJew1671</t>
  </si>
  <si>
    <t xml:space="preserve">GeorgianJew1577</t>
  </si>
  <si>
    <t xml:space="preserve">GeorgianJew1654</t>
  </si>
  <si>
    <t xml:space="preserve">GeorgianJew1607</t>
  </si>
  <si>
    <t xml:space="preserve">GeorgianJew1594</t>
  </si>
  <si>
    <t xml:space="preserve">IranianJew1556</t>
  </si>
  <si>
    <t xml:space="preserve">Jew_Iranian</t>
  </si>
  <si>
    <t xml:space="preserve">IranianJew1845</t>
  </si>
  <si>
    <t xml:space="preserve">IranianJew1557</t>
  </si>
  <si>
    <t xml:space="preserve">IranianJew1409</t>
  </si>
  <si>
    <t xml:space="preserve">IranianJew1513</t>
  </si>
  <si>
    <t xml:space="preserve">IranianJew1832</t>
  </si>
  <si>
    <t xml:space="preserve">IranianJew1132</t>
  </si>
  <si>
    <t xml:space="preserve">IranianJew1143</t>
  </si>
  <si>
    <t xml:space="preserve">IranianJew1159</t>
  </si>
  <si>
    <t xml:space="preserve">IraqiJew1771</t>
  </si>
  <si>
    <t xml:space="preserve">Jew_Iraqi</t>
  </si>
  <si>
    <t xml:space="preserve">IraqiJew4241</t>
  </si>
  <si>
    <t xml:space="preserve">IraqiJew4291</t>
  </si>
  <si>
    <t xml:space="preserve">IraqiJew4061</t>
  </si>
  <si>
    <t xml:space="preserve">IraqiJew1430</t>
  </si>
  <si>
    <t xml:space="preserve">IraqiJew1417</t>
  </si>
  <si>
    <t xml:space="preserve">LibyanJew1605</t>
  </si>
  <si>
    <t xml:space="preserve">Jew_Libyan</t>
  </si>
  <si>
    <t xml:space="preserve">Libya</t>
  </si>
  <si>
    <t xml:space="preserve">LibyanJew1659</t>
  </si>
  <si>
    <t xml:space="preserve">LibyanJew1263</t>
  </si>
  <si>
    <t xml:space="preserve">LibyanJew1611</t>
  </si>
  <si>
    <t xml:space="preserve">LibyanJew1462</t>
  </si>
  <si>
    <t xml:space="preserve">LibyanJew1104</t>
  </si>
  <si>
    <t xml:space="preserve">LibyanJew1601</t>
  </si>
  <si>
    <t xml:space="preserve">LibyanJew1639</t>
  </si>
  <si>
    <t xml:space="preserve">LibyanJew1438</t>
  </si>
  <si>
    <t xml:space="preserve">MoroccanJew4789</t>
  </si>
  <si>
    <t xml:space="preserve">Jew_Moroccan</t>
  </si>
  <si>
    <t xml:space="preserve">Morocco</t>
  </si>
  <si>
    <t xml:space="preserve">MoroccanJew4634</t>
  </si>
  <si>
    <t xml:space="preserve">MoroccanJew4692</t>
  </si>
  <si>
    <t xml:space="preserve">MoroccanJew5126</t>
  </si>
  <si>
    <t xml:space="preserve">MoroccanJew4683</t>
  </si>
  <si>
    <t xml:space="preserve">MoroccanJew5168</t>
  </si>
  <si>
    <t xml:space="preserve">TunisianJew1507</t>
  </si>
  <si>
    <t xml:space="preserve">Jew_Tunisian</t>
  </si>
  <si>
    <t xml:space="preserve">Tunisia</t>
  </si>
  <si>
    <t xml:space="preserve">TunisianJew1763</t>
  </si>
  <si>
    <t xml:space="preserve">TunisianJew1544</t>
  </si>
  <si>
    <t xml:space="preserve">TunisianJew1531</t>
  </si>
  <si>
    <t xml:space="preserve">TunisianJew1511</t>
  </si>
  <si>
    <t xml:space="preserve">TunisianJew1170</t>
  </si>
  <si>
    <t xml:space="preserve">TunisianJew1421</t>
  </si>
  <si>
    <t xml:space="preserve">SephardiJewTurkey5075</t>
  </si>
  <si>
    <t xml:space="preserve">Jew_Turkish</t>
  </si>
  <si>
    <t xml:space="preserve">SephardiJewTurkey5832</t>
  </si>
  <si>
    <t xml:space="preserve">SephardiJewTurkey6077</t>
  </si>
  <si>
    <t xml:space="preserve">SephardiJewTurkey4953</t>
  </si>
  <si>
    <t xml:space="preserve">SephardiJewTurkey4950</t>
  </si>
  <si>
    <t xml:space="preserve">SephardiJewTurkey5033</t>
  </si>
  <si>
    <t xml:space="preserve">SephardiJewTurkey4955</t>
  </si>
  <si>
    <t xml:space="preserve">SephardiJewTurkey5877</t>
  </si>
  <si>
    <t xml:space="preserve">YemeniteJew4695</t>
  </si>
  <si>
    <t xml:space="preserve">Jew_Yemenite</t>
  </si>
  <si>
    <t xml:space="preserve">Yemen</t>
  </si>
  <si>
    <t xml:space="preserve">YemeniteJew4937</t>
  </si>
  <si>
    <t xml:space="preserve">YemeniteJew5433</t>
  </si>
  <si>
    <t xml:space="preserve">YemeniteJew4938</t>
  </si>
  <si>
    <t xml:space="preserve">YemeniteJew4960</t>
  </si>
  <si>
    <t xml:space="preserve">YemeniteJew4675</t>
  </si>
  <si>
    <t xml:space="preserve">YemeniteJew4667</t>
  </si>
  <si>
    <t xml:space="preserve">YemeniteJew4684</t>
  </si>
  <si>
    <t xml:space="preserve">Jordan384</t>
  </si>
  <si>
    <t xml:space="preserve">Jordanian</t>
  </si>
  <si>
    <t xml:space="preserve">Jordan</t>
  </si>
  <si>
    <t xml:space="preserve">Jordan307</t>
  </si>
  <si>
    <t xml:space="preserve">Jordan62</t>
  </si>
  <si>
    <t xml:space="preserve">Jordan603</t>
  </si>
  <si>
    <t xml:space="preserve">Jordan503</t>
  </si>
  <si>
    <t xml:space="preserve">Jordan646</t>
  </si>
  <si>
    <t xml:space="preserve">Jordan445</t>
  </si>
  <si>
    <t xml:space="preserve">Jordan543</t>
  </si>
  <si>
    <t xml:space="preserve">Jordan214</t>
  </si>
  <si>
    <t xml:space="preserve">kumyks97</t>
  </si>
  <si>
    <t xml:space="preserve">Kumyk</t>
  </si>
  <si>
    <t xml:space="preserve">Khasavyurt_in_Dagestan</t>
  </si>
  <si>
    <t xml:space="preserve">kumyks41</t>
  </si>
  <si>
    <t xml:space="preserve">kumyks94</t>
  </si>
  <si>
    <t xml:space="preserve">kumyks40</t>
  </si>
  <si>
    <t xml:space="preserve">kumyks90</t>
  </si>
  <si>
    <t xml:space="preserve">kumyks98</t>
  </si>
  <si>
    <t xml:space="preserve">kumyks93</t>
  </si>
  <si>
    <t xml:space="preserve">kumyks44</t>
  </si>
  <si>
    <t xml:space="preserve">KRD-31</t>
  </si>
  <si>
    <t xml:space="preserve">Kurd</t>
  </si>
  <si>
    <t xml:space="preserve">Adyghei Republic, Krasnogvardiysky district</t>
  </si>
  <si>
    <t xml:space="preserve">KRD-40</t>
  </si>
  <si>
    <t xml:space="preserve">KRD-8</t>
  </si>
  <si>
    <t xml:space="preserve">KRD-14</t>
  </si>
  <si>
    <t xml:space="preserve">KRD_011</t>
  </si>
  <si>
    <t xml:space="preserve">Alagyaz</t>
  </si>
  <si>
    <t xml:space="preserve">KRD-45</t>
  </si>
  <si>
    <t xml:space="preserve">KRD-43</t>
  </si>
  <si>
    <t xml:space="preserve">KRD_010</t>
  </si>
  <si>
    <t xml:space="preserve">KRD-5</t>
  </si>
  <si>
    <t xml:space="preserve">KRD-49</t>
  </si>
  <si>
    <t xml:space="preserve">Lebanon4</t>
  </si>
  <si>
    <t xml:space="preserve">Lebanese</t>
  </si>
  <si>
    <t xml:space="preserve">Lebanon</t>
  </si>
  <si>
    <t xml:space="preserve">Lebanon5</t>
  </si>
  <si>
    <t xml:space="preserve">Lebanon6</t>
  </si>
  <si>
    <t xml:space="preserve">Lebanon8</t>
  </si>
  <si>
    <t xml:space="preserve">Lebanon2</t>
  </si>
  <si>
    <t xml:space="preserve">Lebanon7</t>
  </si>
  <si>
    <t xml:space="preserve">Lebanon1</t>
  </si>
  <si>
    <t xml:space="preserve">Lebanon3</t>
  </si>
  <si>
    <t xml:space="preserve">Lebanese15AR37</t>
  </si>
  <si>
    <t xml:space="preserve">Lebanese_Christian</t>
  </si>
  <si>
    <t xml:space="preserve">Beirut</t>
  </si>
  <si>
    <t xml:space="preserve">Lebanese8AS15</t>
  </si>
  <si>
    <t xml:space="preserve">Lebanese10AR37</t>
  </si>
  <si>
    <t xml:space="preserve">Lebanese1AQ127</t>
  </si>
  <si>
    <t xml:space="preserve">Lebanese1AQ170</t>
  </si>
  <si>
    <t xml:space="preserve">Lebanese22BA23</t>
  </si>
  <si>
    <t xml:space="preserve">Lebanese4AQ115</t>
  </si>
  <si>
    <t xml:space="preserve">Lebanese6AQ115</t>
  </si>
  <si>
    <t xml:space="preserve">Lebanese6AQ170</t>
  </si>
  <si>
    <t xml:space="preserve">Lebanese7AR23</t>
  </si>
  <si>
    <t xml:space="preserve">Lebanese_Muslim</t>
  </si>
  <si>
    <t xml:space="preserve">Lebanese7AQ150</t>
  </si>
  <si>
    <t xml:space="preserve">Lebanese7AR20</t>
  </si>
  <si>
    <t xml:space="preserve">Lebanese24AR27</t>
  </si>
  <si>
    <t xml:space="preserve">Lebanese2AQ127</t>
  </si>
  <si>
    <t xml:space="preserve">Lebanese2AQ121</t>
  </si>
  <si>
    <t xml:space="preserve">Lebanese11AS14</t>
  </si>
  <si>
    <t xml:space="preserve">Lebanese30AR21</t>
  </si>
  <si>
    <t xml:space="preserve">Lebanese6AS15</t>
  </si>
  <si>
    <t xml:space="preserve">Lebanese20AR21</t>
  </si>
  <si>
    <t xml:space="preserve">Lebanese10AQ127</t>
  </si>
  <si>
    <t xml:space="preserve">lez9</t>
  </si>
  <si>
    <t xml:space="preserve">Lezgin</t>
  </si>
  <si>
    <t xml:space="preserve">Dagestanskiye_Ogni_in_Dagestan</t>
  </si>
  <si>
    <t xml:space="preserve">lez38</t>
  </si>
  <si>
    <t xml:space="preserve">lez37</t>
  </si>
  <si>
    <t xml:space="preserve">lez40</t>
  </si>
  <si>
    <t xml:space="preserve">lez33</t>
  </si>
  <si>
    <t xml:space="preserve">lez49</t>
  </si>
  <si>
    <t xml:space="preserve">lez36</t>
  </si>
  <si>
    <t xml:space="preserve">lez7</t>
  </si>
  <si>
    <t xml:space="preserve">lez31</t>
  </si>
  <si>
    <t xml:space="preserve">LithuanianD1</t>
  </si>
  <si>
    <t xml:space="preserve">Lithuanian</t>
  </si>
  <si>
    <t xml:space="preserve">Kaunas</t>
  </si>
  <si>
    <t xml:space="preserve">Lithuania</t>
  </si>
  <si>
    <t xml:space="preserve">lithuania1</t>
  </si>
  <si>
    <t xml:space="preserve">lithuania10</t>
  </si>
  <si>
    <t xml:space="preserve">LithuanianE2</t>
  </si>
  <si>
    <t xml:space="preserve">LithuanianF1</t>
  </si>
  <si>
    <t xml:space="preserve">lithuania2</t>
  </si>
  <si>
    <t xml:space="preserve">lithuania3</t>
  </si>
  <si>
    <t xml:space="preserve">lithuania9</t>
  </si>
  <si>
    <t xml:space="preserve">LithuanianA1</t>
  </si>
  <si>
    <t xml:space="preserve">lithuania8</t>
  </si>
  <si>
    <t xml:space="preserve">Malta17AM91</t>
  </si>
  <si>
    <t xml:space="preserve">Maltese</t>
  </si>
  <si>
    <t xml:space="preserve">La Valetta</t>
  </si>
  <si>
    <t xml:space="preserve">Malta</t>
  </si>
  <si>
    <t xml:space="preserve">Malta2AM91</t>
  </si>
  <si>
    <t xml:space="preserve">Malta4AM91</t>
  </si>
  <si>
    <t xml:space="preserve">Malta12AM91</t>
  </si>
  <si>
    <t xml:space="preserve">Malta8AM91</t>
  </si>
  <si>
    <t xml:space="preserve">Malta15AM91</t>
  </si>
  <si>
    <t xml:space="preserve">Malta7AM91</t>
  </si>
  <si>
    <t xml:space="preserve">Malta16AM91</t>
  </si>
  <si>
    <t xml:space="preserve">MOE-497</t>
  </si>
  <si>
    <t xml:space="preserve">Mordovian</t>
  </si>
  <si>
    <t xml:space="preserve">Mordovia Republic, Lukoyanovsky, Ardatovsky, Chamzinsky,  Ichkalovsky districts</t>
  </si>
  <si>
    <t xml:space="preserve">Mordovians1</t>
  </si>
  <si>
    <t xml:space="preserve">Saransk_in_Republic_of_Mordova</t>
  </si>
  <si>
    <t xml:space="preserve">Mordovians32</t>
  </si>
  <si>
    <t xml:space="preserve">Mordovians5</t>
  </si>
  <si>
    <t xml:space="preserve">MOE-495</t>
  </si>
  <si>
    <t xml:space="preserve">Mordovians17</t>
  </si>
  <si>
    <t xml:space="preserve">MOE-015</t>
  </si>
  <si>
    <t xml:space="preserve">Mordovia Republic, Torbeevsky, Insarsky, Krasnoslobodsky districts</t>
  </si>
  <si>
    <t xml:space="preserve">Mordovians4</t>
  </si>
  <si>
    <t xml:space="preserve">Mordovians30</t>
  </si>
  <si>
    <t xml:space="preserve">Mordovians28</t>
  </si>
  <si>
    <t xml:space="preserve">Mordovians27</t>
  </si>
  <si>
    <t xml:space="preserve">MOE-001</t>
  </si>
  <si>
    <t xml:space="preserve">MOE-492</t>
  </si>
  <si>
    <t xml:space="preserve">Mordovians31</t>
  </si>
  <si>
    <t xml:space="preserve">MOE-002</t>
  </si>
  <si>
    <t xml:space="preserve">MOE-455</t>
  </si>
  <si>
    <t xml:space="preserve">MOE-485</t>
  </si>
  <si>
    <t xml:space="preserve">MOE-020</t>
  </si>
  <si>
    <t xml:space="preserve">MOE-025</t>
  </si>
  <si>
    <t xml:space="preserve">MOE-036</t>
  </si>
  <si>
    <t xml:space="preserve">MOE-014</t>
  </si>
  <si>
    <t xml:space="preserve">MOE-043</t>
  </si>
  <si>
    <t xml:space="preserve">MOE-010</t>
  </si>
  <si>
    <t xml:space="preserve">MOE-491</t>
  </si>
  <si>
    <t xml:space="preserve">MOE-433</t>
  </si>
  <si>
    <t xml:space="preserve">MOE-445</t>
  </si>
  <si>
    <t xml:space="preserve">MOE-450</t>
  </si>
  <si>
    <t xml:space="preserve">MOE-045</t>
  </si>
  <si>
    <t xml:space="preserve">MOE-475</t>
  </si>
  <si>
    <t xml:space="preserve">MOE-451</t>
  </si>
  <si>
    <t xml:space="preserve">MOE-452</t>
  </si>
  <si>
    <t xml:space="preserve">Mordovians22</t>
  </si>
  <si>
    <t xml:space="preserve">NOR119</t>
  </si>
  <si>
    <t xml:space="preserve">Norwegian</t>
  </si>
  <si>
    <t xml:space="preserve">Bergen</t>
  </si>
  <si>
    <t xml:space="preserve">Norway</t>
  </si>
  <si>
    <t xml:space="preserve">NOR126</t>
  </si>
  <si>
    <t xml:space="preserve">NOR109</t>
  </si>
  <si>
    <t xml:space="preserve">NOR108</t>
  </si>
  <si>
    <t xml:space="preserve">NOR111</t>
  </si>
  <si>
    <t xml:space="preserve">NOR146</t>
  </si>
  <si>
    <t xml:space="preserve">NOR148</t>
  </si>
  <si>
    <t xml:space="preserve">NOR124</t>
  </si>
  <si>
    <t xml:space="preserve">NOR101</t>
  </si>
  <si>
    <t xml:space="preserve">NOR107</t>
  </si>
  <si>
    <t xml:space="preserve">NOR106</t>
  </si>
  <si>
    <t xml:space="preserve">HGDP00797</t>
  </si>
  <si>
    <t xml:space="preserve">Orcadian</t>
  </si>
  <si>
    <t xml:space="preserve">Orkney Islands</t>
  </si>
  <si>
    <t xml:space="preserve">HGDP00799</t>
  </si>
  <si>
    <t xml:space="preserve">HGDP00807</t>
  </si>
  <si>
    <t xml:space="preserve">HGDP00803</t>
  </si>
  <si>
    <t xml:space="preserve">HGDP00794</t>
  </si>
  <si>
    <t xml:space="preserve">HGDP00800</t>
  </si>
  <si>
    <t xml:space="preserve">HGDP00808</t>
  </si>
  <si>
    <t xml:space="preserve">HGDP00810</t>
  </si>
  <si>
    <t xml:space="preserve">HGDP00798</t>
  </si>
  <si>
    <t xml:space="preserve">HGDP00805</t>
  </si>
  <si>
    <t xml:space="preserve">HGDP00806</t>
  </si>
  <si>
    <t xml:space="preserve">HGDP00802</t>
  </si>
  <si>
    <t xml:space="preserve">HGDP00796</t>
  </si>
  <si>
    <t xml:space="preserve">NorthOssetia8</t>
  </si>
  <si>
    <t xml:space="preserve">Ossetian</t>
  </si>
  <si>
    <t xml:space="preserve">Vladikavkaz_in_Republic_of_North_Ossetia_Alania</t>
  </si>
  <si>
    <t xml:space="preserve">OCE-161</t>
  </si>
  <si>
    <t xml:space="preserve">North Ossetia Republic</t>
  </si>
  <si>
    <t xml:space="preserve">OCE-195</t>
  </si>
  <si>
    <t xml:space="preserve">OCE-224</t>
  </si>
  <si>
    <t xml:space="preserve">NorthOssetia9</t>
  </si>
  <si>
    <t xml:space="preserve">OCE-058</t>
  </si>
  <si>
    <t xml:space="preserve">OCE-160</t>
  </si>
  <si>
    <t xml:space="preserve">NorthOssetia17</t>
  </si>
  <si>
    <t xml:space="preserve">NorthOssetia19</t>
  </si>
  <si>
    <t xml:space="preserve">NorthOssetia2</t>
  </si>
  <si>
    <t xml:space="preserve">NorthOssetia3</t>
  </si>
  <si>
    <t xml:space="preserve">NorthOssetia11</t>
  </si>
  <si>
    <t xml:space="preserve">NorthOssetia14</t>
  </si>
  <si>
    <t xml:space="preserve">OCE-155</t>
  </si>
  <si>
    <t xml:space="preserve">HGDP00698</t>
  </si>
  <si>
    <t xml:space="preserve">Palestinian</t>
  </si>
  <si>
    <t xml:space="preserve">HGDP00699</t>
  </si>
  <si>
    <t xml:space="preserve">HGDP00735</t>
  </si>
  <si>
    <t xml:space="preserve">HGDP00724</t>
  </si>
  <si>
    <t xml:space="preserve">HGDP00722</t>
  </si>
  <si>
    <t xml:space="preserve">HGDP00697</t>
  </si>
  <si>
    <t xml:space="preserve">HGDP00725</t>
  </si>
  <si>
    <t xml:space="preserve">HGDP00726</t>
  </si>
  <si>
    <t xml:space="preserve">HGDP00727</t>
  </si>
  <si>
    <t xml:space="preserve">HGDP00729</t>
  </si>
  <si>
    <t xml:space="preserve">HGDP00700</t>
  </si>
  <si>
    <t xml:space="preserve">HGDP00736</t>
  </si>
  <si>
    <t xml:space="preserve">HGDP00684</t>
  </si>
  <si>
    <t xml:space="preserve">HGDP00685</t>
  </si>
  <si>
    <t xml:space="preserve">HGDP00686</t>
  </si>
  <si>
    <t xml:space="preserve">HGDP00687</t>
  </si>
  <si>
    <t xml:space="preserve">HGDP00739</t>
  </si>
  <si>
    <t xml:space="preserve">HGDP00683</t>
  </si>
  <si>
    <t xml:space="preserve">HGDP00730</t>
  </si>
  <si>
    <t xml:space="preserve">HGDP00688</t>
  </si>
  <si>
    <t xml:space="preserve">HGDP00689</t>
  </si>
  <si>
    <t xml:space="preserve">HGDP00690</t>
  </si>
  <si>
    <t xml:space="preserve">HGDP00691</t>
  </si>
  <si>
    <t xml:space="preserve">HGDP00694</t>
  </si>
  <si>
    <t xml:space="preserve">HGDP00696</t>
  </si>
  <si>
    <t xml:space="preserve">HGDP00745</t>
  </si>
  <si>
    <t xml:space="preserve">HGDP00740</t>
  </si>
  <si>
    <t xml:space="preserve">HGDP00732</t>
  </si>
  <si>
    <t xml:space="preserve">HGDP00679</t>
  </si>
  <si>
    <t xml:space="preserve">HGDP00733</t>
  </si>
  <si>
    <t xml:space="preserve">HGDP00731</t>
  </si>
  <si>
    <t xml:space="preserve">HGDP00737</t>
  </si>
  <si>
    <t xml:space="preserve">HGDP00676</t>
  </si>
  <si>
    <t xml:space="preserve">HGDP00734</t>
  </si>
  <si>
    <t xml:space="preserve">HGDP00675</t>
  </si>
  <si>
    <t xml:space="preserve">HGDP00680</t>
  </si>
  <si>
    <t xml:space="preserve">HGDP00677</t>
  </si>
  <si>
    <t xml:space="preserve">G434</t>
  </si>
  <si>
    <t xml:space="preserve">Romanian</t>
  </si>
  <si>
    <t xml:space="preserve">Gorj county, Tismana village</t>
  </si>
  <si>
    <t xml:space="preserve">Romania</t>
  </si>
  <si>
    <t xml:space="preserve">G429</t>
  </si>
  <si>
    <t xml:space="preserve">G428</t>
  </si>
  <si>
    <t xml:space="preserve">G421</t>
  </si>
  <si>
    <t xml:space="preserve">G408</t>
  </si>
  <si>
    <t xml:space="preserve">A325</t>
  </si>
  <si>
    <t xml:space="preserve">Apuseni mountains, Horea village</t>
  </si>
  <si>
    <t xml:space="preserve">A343</t>
  </si>
  <si>
    <t xml:space="preserve">A362</t>
  </si>
  <si>
    <t xml:space="preserve">A374</t>
  </si>
  <si>
    <t xml:space="preserve">A306</t>
  </si>
  <si>
    <t xml:space="preserve">HGDP00890</t>
  </si>
  <si>
    <t xml:space="preserve">Russian</t>
  </si>
  <si>
    <t xml:space="preserve">Vologda Administrative Region</t>
  </si>
  <si>
    <t xml:space="preserve">HGDP00891</t>
  </si>
  <si>
    <t xml:space="preserve">HGDP00883</t>
  </si>
  <si>
    <t xml:space="preserve">Rkbo-44</t>
  </si>
  <si>
    <t xml:space="preserve">Kaluga region, Baryatinsky, Borovsky districts</t>
  </si>
  <si>
    <t xml:space="preserve">Rkbo-58</t>
  </si>
  <si>
    <t xml:space="preserve">Rksh-402</t>
  </si>
  <si>
    <t xml:space="preserve">Tver region, Kashin district</t>
  </si>
  <si>
    <t xml:space="preserve">HGDP00895</t>
  </si>
  <si>
    <t xml:space="preserve">HGDP00892</t>
  </si>
  <si>
    <t xml:space="preserve">Rksh-405</t>
  </si>
  <si>
    <t xml:space="preserve">HGDP00900</t>
  </si>
  <si>
    <t xml:space="preserve">HGDP00882</t>
  </si>
  <si>
    <t xml:space="preserve">HGDP00880</t>
  </si>
  <si>
    <t xml:space="preserve">HGDP00898</t>
  </si>
  <si>
    <t xml:space="preserve">Rksh-407</t>
  </si>
  <si>
    <t xml:space="preserve">HGDP00887</t>
  </si>
  <si>
    <t xml:space="preserve">HGDP00902</t>
  </si>
  <si>
    <t xml:space="preserve">HGDP00888</t>
  </si>
  <si>
    <t xml:space="preserve">HGDP00889</t>
  </si>
  <si>
    <t xml:space="preserve">HGDP00899</t>
  </si>
  <si>
    <t xml:space="preserve">HGDP00901</t>
  </si>
  <si>
    <t xml:space="preserve">HGDP00884</t>
  </si>
  <si>
    <t xml:space="preserve">Rkbo-16</t>
  </si>
  <si>
    <t xml:space="preserve">HGDP00894</t>
  </si>
  <si>
    <t xml:space="preserve">HGDP00903</t>
  </si>
  <si>
    <t xml:space="preserve">Rbgp-205</t>
  </si>
  <si>
    <t xml:space="preserve">Belgorod region, Krasnensky, Prohorovsky, Yakovlevsky districts</t>
  </si>
  <si>
    <t xml:space="preserve">Rbgp-203</t>
  </si>
  <si>
    <t xml:space="preserve">Rbgp-201</t>
  </si>
  <si>
    <t xml:space="preserve">Rbgp-200</t>
  </si>
  <si>
    <t xml:space="preserve">HGDP00897</t>
  </si>
  <si>
    <t xml:space="preserve">HGDP00896</t>
  </si>
  <si>
    <t xml:space="preserve">Rkbo-12</t>
  </si>
  <si>
    <t xml:space="preserve">HGDP00893</t>
  </si>
  <si>
    <t xml:space="preserve">HGDP00879</t>
  </si>
  <si>
    <t xml:space="preserve">Rksh-412</t>
  </si>
  <si>
    <t xml:space="preserve">Rps-098</t>
  </si>
  <si>
    <t xml:space="preserve">Pskov region, Porkhov district</t>
  </si>
  <si>
    <t xml:space="preserve">Rrzm-08</t>
  </si>
  <si>
    <t xml:space="preserve">Ryazan region, Mihailovsky district</t>
  </si>
  <si>
    <t xml:space="preserve">Rrzm-10</t>
  </si>
  <si>
    <t xml:space="preserve">Rrzm-13</t>
  </si>
  <si>
    <t xml:space="preserve">Rrzm-16</t>
  </si>
  <si>
    <t xml:space="preserve">Rrzm-83</t>
  </si>
  <si>
    <t xml:space="preserve">Rrzs-3</t>
  </si>
  <si>
    <t xml:space="preserve">Ryazan region, Spassky district</t>
  </si>
  <si>
    <t xml:space="preserve">Rrzs-7</t>
  </si>
  <si>
    <t xml:space="preserve">Rps-091</t>
  </si>
  <si>
    <t xml:space="preserve">Rrzs-32</t>
  </si>
  <si>
    <t xml:space="preserve">Rrzs-66</t>
  </si>
  <si>
    <t xml:space="preserve">Rrzs-88</t>
  </si>
  <si>
    <t xml:space="preserve">Rsm-103</t>
  </si>
  <si>
    <t xml:space="preserve">Smolensk region, Roslavl and Ershichi districts</t>
  </si>
  <si>
    <t xml:space="preserve">Rsm-109</t>
  </si>
  <si>
    <t xml:space="preserve">Rsm-166</t>
  </si>
  <si>
    <t xml:space="preserve">Rsm-171</t>
  </si>
  <si>
    <t xml:space="preserve">Rsm-176</t>
  </si>
  <si>
    <t xml:space="preserve">Rsm-179</t>
  </si>
  <si>
    <t xml:space="preserve">Rsm-181</t>
  </si>
  <si>
    <t xml:space="preserve">RYAR-173</t>
  </si>
  <si>
    <t xml:space="preserve">Yaroslavl region</t>
  </si>
  <si>
    <t xml:space="preserve">RYAR-223</t>
  </si>
  <si>
    <t xml:space="preserve">RYAR-232</t>
  </si>
  <si>
    <t xml:space="preserve">Rrzs-58</t>
  </si>
  <si>
    <t xml:space="preserve">Rps-090</t>
  </si>
  <si>
    <t xml:space="preserve">Rrzs-11</t>
  </si>
  <si>
    <t xml:space="preserve">Rkuch-05</t>
  </si>
  <si>
    <t xml:space="preserve">Kursk region, Pristensky and Cheremisinovsky districts</t>
  </si>
  <si>
    <t xml:space="preserve">Rps-004</t>
  </si>
  <si>
    <t xml:space="preserve">Pskov region, Ostrov district</t>
  </si>
  <si>
    <t xml:space="preserve">Rps-002</t>
  </si>
  <si>
    <t xml:space="preserve">Rorl-155</t>
  </si>
  <si>
    <t xml:space="preserve">Orel region, Livnensky and Bolhovsky districts</t>
  </si>
  <si>
    <t xml:space="preserve">Rorl-114</t>
  </si>
  <si>
    <t xml:space="preserve">Rorl-102</t>
  </si>
  <si>
    <t xml:space="preserve">Rorl-110</t>
  </si>
  <si>
    <t xml:space="preserve">Rkuch-58</t>
  </si>
  <si>
    <t xml:space="preserve">Rkuch-53</t>
  </si>
  <si>
    <t xml:space="preserve">Rkuch-03</t>
  </si>
  <si>
    <t xml:space="preserve">Rps-012</t>
  </si>
  <si>
    <t xml:space="preserve">Rps-006</t>
  </si>
  <si>
    <t xml:space="preserve">HGDP01070</t>
  </si>
  <si>
    <t xml:space="preserve">Sardinian</t>
  </si>
  <si>
    <t xml:space="preserve">HGDP01065</t>
  </si>
  <si>
    <t xml:space="preserve">HGDP01071</t>
  </si>
  <si>
    <t xml:space="preserve">HGDP01072</t>
  </si>
  <si>
    <t xml:space="preserve">HGDP01073</t>
  </si>
  <si>
    <t xml:space="preserve">HGDP01074</t>
  </si>
  <si>
    <t xml:space="preserve">HGDP01069</t>
  </si>
  <si>
    <t xml:space="preserve">HGDP01075</t>
  </si>
  <si>
    <t xml:space="preserve">HGDP01076</t>
  </si>
  <si>
    <t xml:space="preserve">HGDP00666</t>
  </si>
  <si>
    <t xml:space="preserve">HGDP01077</t>
  </si>
  <si>
    <t xml:space="preserve">HGDP00670</t>
  </si>
  <si>
    <t xml:space="preserve">HGDP00671</t>
  </si>
  <si>
    <t xml:space="preserve">HGDP00673</t>
  </si>
  <si>
    <t xml:space="preserve">HGDP00674</t>
  </si>
  <si>
    <t xml:space="preserve">HGDP00668</t>
  </si>
  <si>
    <t xml:space="preserve">HGDP00669</t>
  </si>
  <si>
    <t xml:space="preserve">HGDP01066</t>
  </si>
  <si>
    <t xml:space="preserve">HGDP01067</t>
  </si>
  <si>
    <t xml:space="preserve">HGDP01068</t>
  </si>
  <si>
    <t xml:space="preserve">HGDP01063</t>
  </si>
  <si>
    <t xml:space="preserve">HGDP00667</t>
  </si>
  <si>
    <t xml:space="preserve">HGDP01064</t>
  </si>
  <si>
    <t xml:space="preserve">HGDP01078</t>
  </si>
  <si>
    <t xml:space="preserve">HGDP01079</t>
  </si>
  <si>
    <t xml:space="preserve">SaudiA1</t>
  </si>
  <si>
    <t xml:space="preserve">Saudi</t>
  </si>
  <si>
    <t xml:space="preserve">Saudi Arabia</t>
  </si>
  <si>
    <t xml:space="preserve">saudi1403</t>
  </si>
  <si>
    <t xml:space="preserve">saudi1434</t>
  </si>
  <si>
    <t xml:space="preserve">SaudiA9</t>
  </si>
  <si>
    <t xml:space="preserve">saudi1424</t>
  </si>
  <si>
    <t xml:space="preserve">SaudiA6</t>
  </si>
  <si>
    <t xml:space="preserve">SaudiA7</t>
  </si>
  <si>
    <t xml:space="preserve">SaudiA5</t>
  </si>
  <si>
    <t xml:space="preserve">HG00105</t>
  </si>
  <si>
    <t xml:space="preserve">Scottish</t>
  </si>
  <si>
    <t xml:space="preserve">Argyll and Bute</t>
  </si>
  <si>
    <t xml:space="preserve">HG00103</t>
  </si>
  <si>
    <t xml:space="preserve">HG00104</t>
  </si>
  <si>
    <t xml:space="preserve">HG00106</t>
  </si>
  <si>
    <t xml:space="preserve">SR44</t>
  </si>
  <si>
    <t xml:space="preserve">Sicilian</t>
  </si>
  <si>
    <t xml:space="preserve">Siracusa</t>
  </si>
  <si>
    <t xml:space="preserve">SR48R</t>
  </si>
  <si>
    <t xml:space="preserve">TP25</t>
  </si>
  <si>
    <t xml:space="preserve">Trapani</t>
  </si>
  <si>
    <t xml:space="preserve">SR60</t>
  </si>
  <si>
    <t xml:space="preserve">TP08</t>
  </si>
  <si>
    <t xml:space="preserve">SR23</t>
  </si>
  <si>
    <t xml:space="preserve">TP07</t>
  </si>
  <si>
    <t xml:space="preserve">SR64</t>
  </si>
  <si>
    <t xml:space="preserve">TP05</t>
  </si>
  <si>
    <t xml:space="preserve">TP06</t>
  </si>
  <si>
    <t xml:space="preserve">TP04</t>
  </si>
  <si>
    <t xml:space="preserve">HG01686</t>
  </si>
  <si>
    <t xml:space="preserve">Spanish</t>
  </si>
  <si>
    <t xml:space="preserve">Galicia</t>
  </si>
  <si>
    <t xml:space="preserve">ROB016</t>
  </si>
  <si>
    <t xml:space="preserve">BiaginiEJHG2019</t>
  </si>
  <si>
    <t xml:space="preserve">Catalonia, Peneds</t>
  </si>
  <si>
    <t xml:space="preserve">PON058</t>
  </si>
  <si>
    <t xml:space="preserve">Balearic Islands, Eivissa</t>
  </si>
  <si>
    <t xml:space="preserve">PIT001</t>
  </si>
  <si>
    <t xml:space="preserve">Valencian Community, Castell</t>
  </si>
  <si>
    <t xml:space="preserve">NAC135</t>
  </si>
  <si>
    <t xml:space="preserve">Valencian Community, Alacant</t>
  </si>
  <si>
    <t xml:space="preserve">MST075</t>
  </si>
  <si>
    <t xml:space="preserve">Catalonia, Lleida</t>
  </si>
  <si>
    <t xml:space="preserve">MST073</t>
  </si>
  <si>
    <t xml:space="preserve">MOR068</t>
  </si>
  <si>
    <t xml:space="preserve">Catalonia, Peri-Barcelona</t>
  </si>
  <si>
    <t xml:space="preserve">MOR061</t>
  </si>
  <si>
    <t xml:space="preserve">Catalonia, Girona</t>
  </si>
  <si>
    <t xml:space="preserve">MIQ133</t>
  </si>
  <si>
    <t xml:space="preserve">MEL022</t>
  </si>
  <si>
    <t xml:space="preserve">MAY035</t>
  </si>
  <si>
    <t xml:space="preserve">MAS064</t>
  </si>
  <si>
    <t xml:space="preserve">MAS016</t>
  </si>
  <si>
    <t xml:space="preserve">MAS003</t>
  </si>
  <si>
    <t xml:space="preserve">Catalonia, Catalunya Central</t>
  </si>
  <si>
    <t xml:space="preserve">RAG111</t>
  </si>
  <si>
    <t xml:space="preserve">Catalonia, Terres de l'Ebre</t>
  </si>
  <si>
    <t xml:space="preserve">GUS203</t>
  </si>
  <si>
    <t xml:space="preserve">GUS199</t>
  </si>
  <si>
    <t xml:space="preserve">GUS119</t>
  </si>
  <si>
    <t xml:space="preserve">Catalonia, Barcelons</t>
  </si>
  <si>
    <t xml:space="preserve">GUS040</t>
  </si>
  <si>
    <t xml:space="preserve">GUS036</t>
  </si>
  <si>
    <t xml:space="preserve">GUS029</t>
  </si>
  <si>
    <t xml:space="preserve">GUS014</t>
  </si>
  <si>
    <t xml:space="preserve">GUS008</t>
  </si>
  <si>
    <t xml:space="preserve">GUS007</t>
  </si>
  <si>
    <t xml:space="preserve">GUL190</t>
  </si>
  <si>
    <t xml:space="preserve">Catalonia, Camp de Tarragona</t>
  </si>
  <si>
    <t xml:space="preserve">GRA135</t>
  </si>
  <si>
    <t xml:space="preserve">GRA035</t>
  </si>
  <si>
    <t xml:space="preserve">GRA029</t>
  </si>
  <si>
    <t xml:space="preserve">Catalonia, Pirineu</t>
  </si>
  <si>
    <t xml:space="preserve">GRA020</t>
  </si>
  <si>
    <t xml:space="preserve">GUS202</t>
  </si>
  <si>
    <t xml:space="preserve">GRA016</t>
  </si>
  <si>
    <t xml:space="preserve">Valencian Community, Valncia</t>
  </si>
  <si>
    <t xml:space="preserve">REI087</t>
  </si>
  <si>
    <t xml:space="preserve">RIC106</t>
  </si>
  <si>
    <t xml:space="preserve">VID037</t>
  </si>
  <si>
    <t xml:space="preserve">VID016</t>
  </si>
  <si>
    <t xml:space="preserve">VID014</t>
  </si>
  <si>
    <t xml:space="preserve">VID003</t>
  </si>
  <si>
    <t xml:space="preserve">STC091</t>
  </si>
  <si>
    <t xml:space="preserve">SOL084</t>
  </si>
  <si>
    <t xml:space="preserve">SOL083</t>
  </si>
  <si>
    <t xml:space="preserve">SOL053</t>
  </si>
  <si>
    <t xml:space="preserve">SOL051</t>
  </si>
  <si>
    <t xml:space="preserve">SLM078</t>
  </si>
  <si>
    <t xml:space="preserve">SER064</t>
  </si>
  <si>
    <t xml:space="preserve">SER027</t>
  </si>
  <si>
    <t xml:space="preserve">SER022</t>
  </si>
  <si>
    <t xml:space="preserve">RIC076</t>
  </si>
  <si>
    <t xml:space="preserve">SER018</t>
  </si>
  <si>
    <t xml:space="preserve">SER011</t>
  </si>
  <si>
    <t xml:space="preserve">SAB137</t>
  </si>
  <si>
    <t xml:space="preserve">SAB131</t>
  </si>
  <si>
    <t xml:space="preserve">SAB019</t>
  </si>
  <si>
    <t xml:space="preserve">SAB014</t>
  </si>
  <si>
    <t xml:space="preserve">SAB009</t>
  </si>
  <si>
    <t xml:space="preserve">ROS025</t>
  </si>
  <si>
    <t xml:space="preserve">ROS008</t>
  </si>
  <si>
    <t xml:space="preserve">ROI096</t>
  </si>
  <si>
    <t xml:space="preserve">ROI042</t>
  </si>
  <si>
    <t xml:space="preserve">ROI027</t>
  </si>
  <si>
    <t xml:space="preserve">ROB127</t>
  </si>
  <si>
    <t xml:space="preserve">ROB116</t>
  </si>
  <si>
    <t xml:space="preserve">SER015</t>
  </si>
  <si>
    <t xml:space="preserve">VID044</t>
  </si>
  <si>
    <t xml:space="preserve">GRA011</t>
  </si>
  <si>
    <t xml:space="preserve">FOR067</t>
  </si>
  <si>
    <t xml:space="preserve">BON076</t>
  </si>
  <si>
    <t xml:space="preserve">ARM005</t>
  </si>
  <si>
    <t xml:space="preserve">ALE339</t>
  </si>
  <si>
    <t xml:space="preserve">ALE088</t>
  </si>
  <si>
    <t xml:space="preserve">ALE009</t>
  </si>
  <si>
    <t xml:space="preserve">ALE005</t>
  </si>
  <si>
    <t xml:space="preserve">ALB389</t>
  </si>
  <si>
    <t xml:space="preserve">ALB231</t>
  </si>
  <si>
    <t xml:space="preserve">ALB126</t>
  </si>
  <si>
    <t xml:space="preserve">HG01761</t>
  </si>
  <si>
    <t xml:space="preserve">Catalonia</t>
  </si>
  <si>
    <t xml:space="preserve">HG01770</t>
  </si>
  <si>
    <t xml:space="preserve">Cantabria</t>
  </si>
  <si>
    <t xml:space="preserve">BOS010</t>
  </si>
  <si>
    <t xml:space="preserve">HG01773</t>
  </si>
  <si>
    <t xml:space="preserve">Valencian Community, ValÃ¨ncia</t>
  </si>
  <si>
    <t xml:space="preserve">HG02220</t>
  </si>
  <si>
    <t xml:space="preserve">HG02238</t>
  </si>
  <si>
    <t xml:space="preserve">Castilla_la_Mancha</t>
  </si>
  <si>
    <t xml:space="preserve">HG01678</t>
  </si>
  <si>
    <t xml:space="preserve">Aragon</t>
  </si>
  <si>
    <t xml:space="preserve">HG01699</t>
  </si>
  <si>
    <t xml:space="preserve">Murcia</t>
  </si>
  <si>
    <t xml:space="preserve">HG01697</t>
  </si>
  <si>
    <t xml:space="preserve">HG01762</t>
  </si>
  <si>
    <t xml:space="preserve">FOR094</t>
  </si>
  <si>
    <t xml:space="preserve">BOS011</t>
  </si>
  <si>
    <t xml:space="preserve">BOS027</t>
  </si>
  <si>
    <t xml:space="preserve">FOR066</t>
  </si>
  <si>
    <t xml:space="preserve">FER101</t>
  </si>
  <si>
    <t xml:space="preserve">FER097</t>
  </si>
  <si>
    <t xml:space="preserve">FER054</t>
  </si>
  <si>
    <t xml:space="preserve">FER052</t>
  </si>
  <si>
    <t xml:space="preserve">FER039</t>
  </si>
  <si>
    <t xml:space="preserve">FER033</t>
  </si>
  <si>
    <t xml:space="preserve">FER023</t>
  </si>
  <si>
    <t xml:space="preserve">FER015</t>
  </si>
  <si>
    <t xml:space="preserve">FER007</t>
  </si>
  <si>
    <t xml:space="preserve">EST093</t>
  </si>
  <si>
    <t xml:space="preserve">EST038</t>
  </si>
  <si>
    <t xml:space="preserve">DAN072</t>
  </si>
  <si>
    <t xml:space="preserve">BOS015</t>
  </si>
  <si>
    <t xml:space="preserve">COM032</t>
  </si>
  <si>
    <t xml:space="preserve">COD068</t>
  </si>
  <si>
    <t xml:space="preserve">CAR257</t>
  </si>
  <si>
    <t xml:space="preserve">CAR256</t>
  </si>
  <si>
    <t xml:space="preserve">CAR212</t>
  </si>
  <si>
    <t xml:space="preserve">CAR200</t>
  </si>
  <si>
    <t xml:space="preserve">CAR048</t>
  </si>
  <si>
    <t xml:space="preserve">CAR023</t>
  </si>
  <si>
    <t xml:space="preserve">CAR016</t>
  </si>
  <si>
    <t xml:space="preserve">CAR007</t>
  </si>
  <si>
    <t xml:space="preserve">CAL107</t>
  </si>
  <si>
    <t xml:space="preserve">CAL053</t>
  </si>
  <si>
    <t xml:space="preserve">CAL026</t>
  </si>
  <si>
    <t xml:space="preserve">BOS029</t>
  </si>
  <si>
    <t xml:space="preserve">COD147</t>
  </si>
  <si>
    <t xml:space="preserve">VID048</t>
  </si>
  <si>
    <t xml:space="preserve">SLA017</t>
  </si>
  <si>
    <t xml:space="preserve">EIV009_2</t>
  </si>
  <si>
    <t xml:space="preserve">HG01536</t>
  </si>
  <si>
    <t xml:space="preserve">VID057</t>
  </si>
  <si>
    <t xml:space="preserve">HG01537</t>
  </si>
  <si>
    <t xml:space="preserve">HG01605</t>
  </si>
  <si>
    <t xml:space="preserve">HG01606</t>
  </si>
  <si>
    <t xml:space="preserve">HG01607</t>
  </si>
  <si>
    <t xml:space="preserve">HG01608</t>
  </si>
  <si>
    <t xml:space="preserve">HG01613</t>
  </si>
  <si>
    <t xml:space="preserve">Belearic Islands</t>
  </si>
  <si>
    <t xml:space="preserve">HG01615</t>
  </si>
  <si>
    <t xml:space="preserve">HG01617</t>
  </si>
  <si>
    <t xml:space="preserve">HG01618</t>
  </si>
  <si>
    <t xml:space="preserve">HG01619</t>
  </si>
  <si>
    <t xml:space="preserve">Andalucia</t>
  </si>
  <si>
    <t xml:space="preserve">HG01530</t>
  </si>
  <si>
    <t xml:space="preserve">Extremadura</t>
  </si>
  <si>
    <t xml:space="preserve">HG01620</t>
  </si>
  <si>
    <t xml:space="preserve">HG01500</t>
  </si>
  <si>
    <t xml:space="preserve">Castilla_y_Leon</t>
  </si>
  <si>
    <t xml:space="preserve">HG01501</t>
  </si>
  <si>
    <t xml:space="preserve">HG01503</t>
  </si>
  <si>
    <t xml:space="preserve">HG01504</t>
  </si>
  <si>
    <t xml:space="preserve">HG01506</t>
  </si>
  <si>
    <t xml:space="preserve">HG01507</t>
  </si>
  <si>
    <t xml:space="preserve">HG01509</t>
  </si>
  <si>
    <t xml:space="preserve">HG01510</t>
  </si>
  <si>
    <t xml:space="preserve">HG01512</t>
  </si>
  <si>
    <t xml:space="preserve">HG01513</t>
  </si>
  <si>
    <t xml:space="preserve">HG01524</t>
  </si>
  <si>
    <t xml:space="preserve">HG01527</t>
  </si>
  <si>
    <t xml:space="preserve">HG01528</t>
  </si>
  <si>
    <t xml:space="preserve">EIV013_2</t>
  </si>
  <si>
    <t xml:space="preserve">EIV014_2</t>
  </si>
  <si>
    <t xml:space="preserve">HG01676</t>
  </si>
  <si>
    <t xml:space="preserve">HG01684</t>
  </si>
  <si>
    <t xml:space="preserve">EIV015_2</t>
  </si>
  <si>
    <t xml:space="preserve">HG01673</t>
  </si>
  <si>
    <t xml:space="preserve">HG01704</t>
  </si>
  <si>
    <t xml:space="preserve">HG01685</t>
  </si>
  <si>
    <t xml:space="preserve">HG01707</t>
  </si>
  <si>
    <t xml:space="preserve">HG01705</t>
  </si>
  <si>
    <t xml:space="preserve">HG01623</t>
  </si>
  <si>
    <t xml:space="preserve">HG01679</t>
  </si>
  <si>
    <t xml:space="preserve">EIV012_2</t>
  </si>
  <si>
    <t xml:space="preserve">EIV004_2</t>
  </si>
  <si>
    <t xml:space="preserve">HG01624</t>
  </si>
  <si>
    <t xml:space="preserve">HG01625</t>
  </si>
  <si>
    <t xml:space="preserve">HG01626</t>
  </si>
  <si>
    <t xml:space="preserve">HG01747</t>
  </si>
  <si>
    <t xml:space="preserve">HG01746</t>
  </si>
  <si>
    <t xml:space="preserve">EIV010_2</t>
  </si>
  <si>
    <t xml:space="preserve">EIV011_2</t>
  </si>
  <si>
    <t xml:space="preserve">HG01680</t>
  </si>
  <si>
    <t xml:space="preserve">HG01682</t>
  </si>
  <si>
    <t xml:space="preserve">EIV001_2</t>
  </si>
  <si>
    <t xml:space="preserve">HG01675</t>
  </si>
  <si>
    <t xml:space="preserve">HG01516</t>
  </si>
  <si>
    <t xml:space="preserve">Spanish_North</t>
  </si>
  <si>
    <t xml:space="preserve">Pais Vasco</t>
  </si>
  <si>
    <t xml:space="preserve">HG01515</t>
  </si>
  <si>
    <t xml:space="preserve">HG01518</t>
  </si>
  <si>
    <t xml:space="preserve">HG01700</t>
  </si>
  <si>
    <t xml:space="preserve">HG01702</t>
  </si>
  <si>
    <t xml:space="preserve">syria7</t>
  </si>
  <si>
    <t xml:space="preserve">Syrian</t>
  </si>
  <si>
    <t xml:space="preserve">migrants collected in Kuwait</t>
  </si>
  <si>
    <t xml:space="preserve">Syria</t>
  </si>
  <si>
    <t xml:space="preserve">syria6</t>
  </si>
  <si>
    <t xml:space="preserve">syria461</t>
  </si>
  <si>
    <t xml:space="preserve">syria4</t>
  </si>
  <si>
    <t xml:space="preserve">syria520</t>
  </si>
  <si>
    <t xml:space="preserve">syria485</t>
  </si>
  <si>
    <t xml:space="preserve">syria464</t>
  </si>
  <si>
    <t xml:space="preserve">syria361</t>
  </si>
  <si>
    <t xml:space="preserve">Istanbul20040</t>
  </si>
  <si>
    <t xml:space="preserve">Turkish</t>
  </si>
  <si>
    <t xml:space="preserve">Istanbul</t>
  </si>
  <si>
    <t xml:space="preserve">Trabzon21575</t>
  </si>
  <si>
    <t xml:space="preserve">Trabzon</t>
  </si>
  <si>
    <t xml:space="preserve">Adana23113</t>
  </si>
  <si>
    <t xml:space="preserve">Adana</t>
  </si>
  <si>
    <t xml:space="preserve">Adana23136</t>
  </si>
  <si>
    <t xml:space="preserve">Istanbul15781</t>
  </si>
  <si>
    <t xml:space="preserve">Istanbul17778</t>
  </si>
  <si>
    <t xml:space="preserve">Aydin18596</t>
  </si>
  <si>
    <t xml:space="preserve">Aydin</t>
  </si>
  <si>
    <t xml:space="preserve">Istanbul25081</t>
  </si>
  <si>
    <t xml:space="preserve">Kayseri24402</t>
  </si>
  <si>
    <t xml:space="preserve">Kayseri</t>
  </si>
  <si>
    <t xml:space="preserve">Aydin18112</t>
  </si>
  <si>
    <t xml:space="preserve">Istanbul25095</t>
  </si>
  <si>
    <t xml:space="preserve">Trabzon21173</t>
  </si>
  <si>
    <t xml:space="preserve">Istanbul19708</t>
  </si>
  <si>
    <t xml:space="preserve">Trabzon21645</t>
  </si>
  <si>
    <t xml:space="preserve">Aydin18419</t>
  </si>
  <si>
    <t xml:space="preserve">Adana23144</t>
  </si>
  <si>
    <t xml:space="preserve">Kayseri23967</t>
  </si>
  <si>
    <t xml:space="preserve">Trabzon21174</t>
  </si>
  <si>
    <t xml:space="preserve">Aydin18873</t>
  </si>
  <si>
    <t xml:space="preserve">Kayseri23892</t>
  </si>
  <si>
    <t xml:space="preserve">Istanbul19185</t>
  </si>
  <si>
    <t xml:space="preserve">Istanbul25098</t>
  </si>
  <si>
    <t xml:space="preserve">Kayseri24266</t>
  </si>
  <si>
    <t xml:space="preserve">Kayseri24276</t>
  </si>
  <si>
    <t xml:space="preserve">Adana23133</t>
  </si>
  <si>
    <t xml:space="preserve">Kayseri24032</t>
  </si>
  <si>
    <t xml:space="preserve">Kayseri23549</t>
  </si>
  <si>
    <t xml:space="preserve">Trabzon21544</t>
  </si>
  <si>
    <t xml:space="preserve">Adana23150</t>
  </si>
  <si>
    <t xml:space="preserve">Kayseri23271</t>
  </si>
  <si>
    <t xml:space="preserve">Aydin18636</t>
  </si>
  <si>
    <t xml:space="preserve">Adana23147</t>
  </si>
  <si>
    <t xml:space="preserve">Aydin18483</t>
  </si>
  <si>
    <t xml:space="preserve">Trabzon21515</t>
  </si>
  <si>
    <t xml:space="preserve">Adana23108</t>
  </si>
  <si>
    <t xml:space="preserve">Adana23117</t>
  </si>
  <si>
    <t xml:space="preserve">Turkish9BA57</t>
  </si>
  <si>
    <t xml:space="preserve">Izmir</t>
  </si>
  <si>
    <t xml:space="preserve">Kayseri24075</t>
  </si>
  <si>
    <t xml:space="preserve">Kayseri24392</t>
  </si>
  <si>
    <t xml:space="preserve">Turkish7BA57</t>
  </si>
  <si>
    <t xml:space="preserve">Istambul</t>
  </si>
  <si>
    <t xml:space="preserve">Turkish8BA62</t>
  </si>
  <si>
    <t xml:space="preserve">Balikesir</t>
  </si>
  <si>
    <t xml:space="preserve">Istanbul20010</t>
  </si>
  <si>
    <t xml:space="preserve">Adana23112</t>
  </si>
  <si>
    <t xml:space="preserve">Adana23114</t>
  </si>
  <si>
    <t xml:space="preserve">Trabzon21534</t>
  </si>
  <si>
    <t xml:space="preserve">Trabzon21557</t>
  </si>
  <si>
    <t xml:space="preserve">Turkish4BA57</t>
  </si>
  <si>
    <t xml:space="preserve">KÃ¼tahya</t>
  </si>
  <si>
    <t xml:space="preserve">Istanbul19810</t>
  </si>
  <si>
    <t xml:space="preserve">Aydin18784</t>
  </si>
  <si>
    <t xml:space="preserve">Trabzon21177</t>
  </si>
  <si>
    <t xml:space="preserve">UKR-1292</t>
  </si>
  <si>
    <t xml:space="preserve">Ukrainian</t>
  </si>
  <si>
    <t xml:space="preserve">Sumskaya region</t>
  </si>
  <si>
    <t xml:space="preserve">Ukraine</t>
  </si>
  <si>
    <t xml:space="preserve">UKR-1377</t>
  </si>
  <si>
    <t xml:space="preserve">UkrBel618</t>
  </si>
  <si>
    <t xml:space="preserve">Belgorod</t>
  </si>
  <si>
    <t xml:space="preserve">UkrLv240</t>
  </si>
  <si>
    <t xml:space="preserve">Lviv</t>
  </si>
  <si>
    <t xml:space="preserve">UkrBel614</t>
  </si>
  <si>
    <t xml:space="preserve">UkrBel620</t>
  </si>
  <si>
    <t xml:space="preserve">UkrBel622</t>
  </si>
  <si>
    <t xml:space="preserve">UkrBel733</t>
  </si>
  <si>
    <t xml:space="preserve">UKR-1283</t>
  </si>
  <si>
    <t xml:space="preserve">UkrBel736</t>
  </si>
  <si>
    <t xml:space="preserve">UkrLv237</t>
  </si>
  <si>
    <t xml:space="preserve">UKR-1291</t>
  </si>
  <si>
    <t xml:space="preserve">UkrLv228</t>
  </si>
  <si>
    <t xml:space="preserve">UKR-1992</t>
  </si>
  <si>
    <t xml:space="preserve">Ukrainian_North</t>
  </si>
  <si>
    <t xml:space="preserve">Rovenskaya region</t>
  </si>
  <si>
    <t xml:space="preserve">UKR-1978</t>
  </si>
  <si>
    <t xml:space="preserve">UKR-1951</t>
  </si>
  <si>
    <t xml:space="preserve">UKR-1913</t>
  </si>
  <si>
    <t xml:space="preserve">Zhitomirskaya region</t>
  </si>
  <si>
    <t xml:space="preserve">UKR-1903</t>
  </si>
  <si>
    <t xml:space="preserve">UKR-1399</t>
  </si>
  <si>
    <t xml:space="preserve">UKR-2021</t>
  </si>
  <si>
    <t xml:space="preserve">UKR-1909</t>
  </si>
  <si>
    <r>
      <rPr>
        <b val="true"/>
        <sz val="12"/>
        <rFont val="Arial"/>
        <family val="2"/>
        <charset val="1"/>
      </rPr>
      <t xml:space="preserve">Data S14.</t>
    </r>
    <r>
      <rPr>
        <sz val="12"/>
        <rFont val="Arial"/>
        <family val="2"/>
        <charset val="1"/>
      </rPr>
      <t xml:space="preserve"> List of ancient populations from the 1240K panel used in the outgroup f3 statistics as “test population”. </t>
    </r>
  </si>
  <si>
    <t xml:space="preserve">I7278</t>
  </si>
  <si>
    <t xml:space="preserve">Czech_BellBeaker</t>
  </si>
  <si>
    <t xml:space="preserve">OlaldeNature2018</t>
  </si>
  <si>
    <t xml:space="preserve">Brandýsek</t>
  </si>
  <si>
    <t xml:space="preserve">Czech Republic</t>
  </si>
  <si>
    <t xml:space="preserve">I7282</t>
  </si>
  <si>
    <t xml:space="preserve">Radosevice</t>
  </si>
  <si>
    <t xml:space="preserve">I7212</t>
  </si>
  <si>
    <t xml:space="preserve">I7214</t>
  </si>
  <si>
    <t xml:space="preserve">I6711</t>
  </si>
  <si>
    <t xml:space="preserve">Russia_Afanasievo</t>
  </si>
  <si>
    <t xml:space="preserve">NarasimhanPattersonScience2019</t>
  </si>
  <si>
    <t xml:space="preserve">Middle Yenisei region, Afanasieva Gora</t>
  </si>
  <si>
    <t xml:space="preserve">I6713</t>
  </si>
  <si>
    <t xml:space="preserve">I6715</t>
  </si>
  <si>
    <t xml:space="preserve">Altai Mountains, Yenisey River, left bank of Karasuk tributary, Karasuk III</t>
  </si>
  <si>
    <t xml:space="preserve">I7044</t>
  </si>
  <si>
    <t xml:space="preserve">Hungary_EBA_BellBeaker</t>
  </si>
  <si>
    <t xml:space="preserve">Szigetszentmiklós-Üdülősor</t>
  </si>
  <si>
    <t xml:space="preserve">I7045</t>
  </si>
  <si>
    <t xml:space="preserve">I7205</t>
  </si>
  <si>
    <t xml:space="preserve">I7211</t>
  </si>
  <si>
    <t xml:space="preserve">I7213</t>
  </si>
  <si>
    <t xml:space="preserve">I7249</t>
  </si>
  <si>
    <t xml:space="preserve">I7251</t>
  </si>
  <si>
    <t xml:space="preserve">I7250</t>
  </si>
  <si>
    <t xml:space="preserve">I7269</t>
  </si>
  <si>
    <t xml:space="preserve">I7270</t>
  </si>
  <si>
    <t xml:space="preserve">I7275</t>
  </si>
  <si>
    <t xml:space="preserve">I7276</t>
  </si>
  <si>
    <t xml:space="preserve">I7281</t>
  </si>
  <si>
    <t xml:space="preserve">Prague 5 - Malá Ohrada</t>
  </si>
  <si>
    <t xml:space="preserve">I7286</t>
  </si>
  <si>
    <t xml:space="preserve">I7287</t>
  </si>
  <si>
    <t xml:space="preserve">I7288</t>
  </si>
  <si>
    <t xml:space="preserve">I7290</t>
  </si>
  <si>
    <t xml:space="preserve">I7635</t>
  </si>
  <si>
    <t xml:space="preserve">England_C_EBA</t>
  </si>
  <si>
    <t xml:space="preserve">England, County Durham, Stockton-on-Tees, Windmill Fields</t>
  </si>
  <si>
    <t xml:space="preserve">Ardu1</t>
  </si>
  <si>
    <t xml:space="preserve">MA968.MA976.SG</t>
  </si>
  <si>
    <t xml:space="preserve">Estonia_CordedWare.SG</t>
  </si>
  <si>
    <t xml:space="preserve">SaagCurrentBiology2017</t>
  </si>
  <si>
    <t xml:space="preserve">Ardu, Harju</t>
  </si>
  <si>
    <t xml:space="preserve">CabecoArruda117B</t>
  </si>
  <si>
    <t xml:space="preserve">CabecoArruda117B.SG</t>
  </si>
  <si>
    <t xml:space="preserve">Portugal_C.SG</t>
  </si>
  <si>
    <t xml:space="preserve">MartinianoPLoSGenetics2017</t>
  </si>
  <si>
    <t xml:space="preserve">Lisbon, Torres Vedras, Cabeço da Arruda I</t>
  </si>
  <si>
    <t xml:space="preserve">Portugal</t>
  </si>
  <si>
    <t xml:space="preserve">I11600</t>
  </si>
  <si>
    <t xml:space="preserve">CabecoArruda122A.SG</t>
  </si>
  <si>
    <t xml:space="preserve">CovaMoura364</t>
  </si>
  <si>
    <t xml:space="preserve">CovaMoura364.SG</t>
  </si>
  <si>
    <t xml:space="preserve">Portugal_LN_C.SG</t>
  </si>
  <si>
    <t xml:space="preserve">Cova da Moura</t>
  </si>
  <si>
    <t xml:space="preserve">CovaMoura9B</t>
  </si>
  <si>
    <t xml:space="preserve">CovaMoura9B.SG</t>
  </si>
  <si>
    <t xml:space="preserve">DolmenAnsiao96B</t>
  </si>
  <si>
    <t xml:space="preserve">DolmenAnsiao96B.SG</t>
  </si>
  <si>
    <t xml:space="preserve">Dolmen de Ansião</t>
  </si>
  <si>
    <t xml:space="preserve">RISE507.508.merge</t>
  </si>
  <si>
    <t xml:space="preserve">RISE507.508.merge.SG</t>
  </si>
  <si>
    <t xml:space="preserve">Russia_Afanasievo.SG</t>
  </si>
  <si>
    <t xml:space="preserve">AllentoftNature2015</t>
  </si>
  <si>
    <t xml:space="preserve">River Kuyum</t>
  </si>
  <si>
    <t xml:space="preserve">Loschbour_published.DG</t>
  </si>
  <si>
    <t xml:space="preserve">ANI152</t>
  </si>
  <si>
    <t xml:space="preserve">Bulgaria_Varna_C</t>
  </si>
  <si>
    <t xml:space="preserve">Varna</t>
  </si>
  <si>
    <t xml:space="preserve">ANI160</t>
  </si>
  <si>
    <t xml:space="preserve">Bul6</t>
  </si>
  <si>
    <t xml:space="preserve">Bulgaria_BeliBreyag_EBA</t>
  </si>
  <si>
    <t xml:space="preserve">Nova Zagora, Beli Breyag</t>
  </si>
  <si>
    <t xml:space="preserve">merge_ANI159_ANI181</t>
  </si>
  <si>
    <t xml:space="preserve">ANI159-ANI181</t>
  </si>
  <si>
    <t xml:space="preserve">I2199</t>
  </si>
  <si>
    <t xml:space="preserve">Spain_EN</t>
  </si>
  <si>
    <t xml:space="preserve">Burgos, El Prado de Pancorbo</t>
  </si>
  <si>
    <t xml:space="preserve">I2416</t>
  </si>
  <si>
    <t xml:space="preserve">England_BellBeaker_highEEF</t>
  </si>
  <si>
    <t xml:space="preserve">England, Wiltshire, Amesbury Down</t>
  </si>
  <si>
    <t xml:space="preserve">I2418</t>
  </si>
  <si>
    <t xml:space="preserve">England_BellBeaker</t>
  </si>
  <si>
    <t xml:space="preserve">I2427</t>
  </si>
  <si>
    <t xml:space="preserve">Bulgaria_C</t>
  </si>
  <si>
    <t xml:space="preserve">Sushina</t>
  </si>
  <si>
    <t xml:space="preserve">I2431</t>
  </si>
  <si>
    <t xml:space="preserve">Ivanovo</t>
  </si>
  <si>
    <t xml:space="preserve">I2433</t>
  </si>
  <si>
    <t xml:space="preserve">Poland_Globular_Amphora</t>
  </si>
  <si>
    <t xml:space="preserve">Kierzkowo</t>
  </si>
  <si>
    <t xml:space="preserve">I2434</t>
  </si>
  <si>
    <t xml:space="preserve">I2440</t>
  </si>
  <si>
    <t xml:space="preserve">I2441</t>
  </si>
  <si>
    <t xml:space="preserve">I2457</t>
  </si>
  <si>
    <t xml:space="preserve">I2459</t>
  </si>
  <si>
    <t xml:space="preserve">England_BellBeaker_lowEEF</t>
  </si>
  <si>
    <t xml:space="preserve">I2478</t>
  </si>
  <si>
    <t xml:space="preserve">Italy_North_BellBeaker_3</t>
  </si>
  <si>
    <t xml:space="preserve">Emilia Romagna, Parma, Via Guidorossi</t>
  </si>
  <si>
    <t xml:space="preserve">I0126</t>
  </si>
  <si>
    <t xml:space="preserve">Russia_MBA_Poltavka</t>
  </si>
  <si>
    <t xml:space="preserve">Samara Oblast, Volga River Valley, Kutuluk River, Kutuluk III</t>
  </si>
  <si>
    <t xml:space="preserve">I0434</t>
  </si>
  <si>
    <t xml:space="preserve">Russia_Khvalynsk_Eneolithic</t>
  </si>
  <si>
    <t xml:space="preserve">Samara Oblast, Volga River Valley, Khvalynsk II</t>
  </si>
  <si>
    <t xml:space="preserve">I0433</t>
  </si>
  <si>
    <t xml:space="preserve">I0122</t>
  </si>
  <si>
    <t xml:space="preserve">I0124</t>
  </si>
  <si>
    <t xml:space="preserve">Russia_HG_Samara</t>
  </si>
  <si>
    <t xml:space="preserve">MathiesonNature2015 (1240k of same same sample with 390k in HaakLazaridis2015)</t>
  </si>
  <si>
    <t xml:space="preserve">Samara Oblast, Volga River Valley, Sok River, Lebyazhinka</t>
  </si>
  <si>
    <t xml:space="preserve">I0370</t>
  </si>
  <si>
    <t xml:space="preserve">Samara Oblast, Volga River Valley, Eastern Orenburg, Pre-Ural steppe, Ishkinovka I</t>
  </si>
  <si>
    <t xml:space="preserve">I0441</t>
  </si>
  <si>
    <t xml:space="preserve">Samara Oblast, Volga River Valley, Buzuluk, Kurmanaevka III</t>
  </si>
  <si>
    <t xml:space="preserve">I0444</t>
  </si>
  <si>
    <t xml:space="preserve">Samara Oblast, Volga River Valley, Kutuluk River, Kutuluk</t>
  </si>
  <si>
    <t xml:space="preserve">I0439</t>
  </si>
  <si>
    <t xml:space="preserve">Samara Oblast, Volga River Valley, Sok River, Lopatino I</t>
  </si>
  <si>
    <t xml:space="preserve">I0357</t>
  </si>
  <si>
    <t xml:space="preserve">I0429</t>
  </si>
  <si>
    <t xml:space="preserve">I0840</t>
  </si>
  <si>
    <t xml:space="preserve">Portugal_C</t>
  </si>
  <si>
    <t xml:space="preserve">Almonda, Galeria da Cisterna</t>
  </si>
  <si>
    <t xml:space="preserve">I0585</t>
  </si>
  <si>
    <t xml:space="preserve">Spain_HG</t>
  </si>
  <si>
    <t xml:space="preserve">MathiesonNature2015 (1240k of same same sample with shotgun in Olalde2014)</t>
  </si>
  <si>
    <t xml:space="preserve">Leon, La Brana-Arintero</t>
  </si>
  <si>
    <t xml:space="preserve">I0807</t>
  </si>
  <si>
    <t xml:space="preserve">Germany_MN_Baalberge</t>
  </si>
  <si>
    <t xml:space="preserve">Esperstedt</t>
  </si>
  <si>
    <t xml:space="preserve">I0559</t>
  </si>
  <si>
    <t xml:space="preserve">Quedlinburg Site IX</t>
  </si>
  <si>
    <t xml:space="preserve">I0560</t>
  </si>
  <si>
    <t xml:space="preserve">I0785</t>
  </si>
  <si>
    <t xml:space="preserve">Yunatsite</t>
  </si>
  <si>
    <t xml:space="preserve">I0781</t>
  </si>
  <si>
    <t xml:space="preserve">I1546</t>
  </si>
  <si>
    <t xml:space="preserve">Germany_BellBeaker</t>
  </si>
  <si>
    <t xml:space="preserve">Benzingerode-Heimburg</t>
  </si>
  <si>
    <t xml:space="preserve">I0806</t>
  </si>
  <si>
    <t xml:space="preserve">Quedlinburg Site VII</t>
  </si>
  <si>
    <t xml:space="preserve">I0113</t>
  </si>
  <si>
    <t xml:space="preserve">Quedlinburg Site XII</t>
  </si>
  <si>
    <t xml:space="preserve">I0112</t>
  </si>
  <si>
    <t xml:space="preserve">I0111</t>
  </si>
  <si>
    <t xml:space="preserve">Rothenschirmbach</t>
  </si>
  <si>
    <t xml:space="preserve">I0108</t>
  </si>
  <si>
    <t xml:space="preserve">I0171</t>
  </si>
  <si>
    <t xml:space="preserve">Germany_BenzigerodeHeimburg_LN</t>
  </si>
  <si>
    <t xml:space="preserve">I0059</t>
  </si>
  <si>
    <t xml:space="preserve">I1542</t>
  </si>
  <si>
    <t xml:space="preserve">Germany_CordedWare</t>
  </si>
  <si>
    <t xml:space="preserve">I1536</t>
  </si>
  <si>
    <t xml:space="preserve">I1544</t>
  </si>
  <si>
    <t xml:space="preserve">I1538</t>
  </si>
  <si>
    <t xml:space="preserve">I1539</t>
  </si>
  <si>
    <t xml:space="preserve">I0106</t>
  </si>
  <si>
    <t xml:space="preserve">I1532</t>
  </si>
  <si>
    <t xml:space="preserve">I0049</t>
  </si>
  <si>
    <t xml:space="preserve">I0211</t>
  </si>
  <si>
    <t xml:space="preserve">Russia_HG_Karelia</t>
  </si>
  <si>
    <t xml:space="preserve">Karelia, Yuzhnyy Oleni Ostrov</t>
  </si>
  <si>
    <t xml:space="preserve">I0061</t>
  </si>
  <si>
    <t xml:space="preserve">I0550</t>
  </si>
  <si>
    <t xml:space="preserve">Germany_LN_Karsdorf</t>
  </si>
  <si>
    <t xml:space="preserve">Karsdorf</t>
  </si>
  <si>
    <t xml:space="preserve">I0797</t>
  </si>
  <si>
    <t xml:space="preserve">I0795</t>
  </si>
  <si>
    <t xml:space="preserve">I0176</t>
  </si>
  <si>
    <t xml:space="preserve">Szemely-Hegyes</t>
  </si>
  <si>
    <t xml:space="preserve">I0409</t>
  </si>
  <si>
    <t xml:space="preserve">Els Trocs</t>
  </si>
  <si>
    <t xml:space="preserve">I0117</t>
  </si>
  <si>
    <t xml:space="preserve">Germany_EBA_Unetice</t>
  </si>
  <si>
    <t xml:space="preserve">I0804</t>
  </si>
  <si>
    <t xml:space="preserve">Eulau</t>
  </si>
  <si>
    <t xml:space="preserve">I0022</t>
  </si>
  <si>
    <t xml:space="preserve">Baden-Württemberg, Stuttgart-Mühlhausen, Viesenhaeuser Hof</t>
  </si>
  <si>
    <t xml:space="preserve">I1388</t>
  </si>
  <si>
    <t xml:space="preserve">France_BellBeaker_LowSteppe</t>
  </si>
  <si>
    <t xml:space="preserve">Haute-Savoie, Marlens, Sur les Barmes</t>
  </si>
  <si>
    <t xml:space="preserve">I1382</t>
  </si>
  <si>
    <t xml:space="preserve">France_BellBeaker</t>
  </si>
  <si>
    <t xml:space="preserve">Moselle, Mondelange, PAC de la Sente</t>
  </si>
  <si>
    <t xml:space="preserve">I1381</t>
  </si>
  <si>
    <t xml:space="preserve">I1390</t>
  </si>
  <si>
    <t xml:space="preserve">Haut-Rhin, Sierentz, Les Villas d'Aurele</t>
  </si>
  <si>
    <t xml:space="preserve">I1100</t>
  </si>
  <si>
    <t xml:space="preserve">I1102</t>
  </si>
  <si>
    <t xml:space="preserve">I1099</t>
  </si>
  <si>
    <t xml:space="preserve">I1103</t>
  </si>
  <si>
    <t xml:space="preserve">I1101</t>
  </si>
  <si>
    <t xml:space="preserve">I1097</t>
  </si>
  <si>
    <t xml:space="preserve">I0744</t>
  </si>
  <si>
    <t xml:space="preserve">I1096</t>
  </si>
  <si>
    <t xml:space="preserve">I0746</t>
  </si>
  <si>
    <t xml:space="preserve">I0736</t>
  </si>
  <si>
    <t xml:space="preserve">I0633</t>
  </si>
  <si>
    <t xml:space="preserve">Serbia_EN</t>
  </si>
  <si>
    <t xml:space="preserve">Vojvodina, Hrtkovci, Gomolova</t>
  </si>
  <si>
    <t xml:space="preserve">I0634</t>
  </si>
  <si>
    <t xml:space="preserve">I1131</t>
  </si>
  <si>
    <t xml:space="preserve">I1502</t>
  </si>
  <si>
    <t xml:space="preserve">Hungary_EBA_Mako</t>
  </si>
  <si>
    <t xml:space="preserve">Kompolt-Kigyoser</t>
  </si>
  <si>
    <t xml:space="preserve">I1495</t>
  </si>
  <si>
    <t xml:space="preserve">Hungary_LN_Lengyel</t>
  </si>
  <si>
    <t xml:space="preserve">Apc-Berekalya I</t>
  </si>
  <si>
    <t xml:space="preserve">I1738</t>
  </si>
  <si>
    <t xml:space="preserve">Ukraine_N</t>
  </si>
  <si>
    <t xml:space="preserve">Vovnigi</t>
  </si>
  <si>
    <t xml:space="preserve">I1732</t>
  </si>
  <si>
    <t xml:space="preserve">I1506</t>
  </si>
  <si>
    <t xml:space="preserve">Hungary_MN_LBK.SG</t>
  </si>
  <si>
    <t xml:space="preserve">Polgár-Ferenci hát, M3-31</t>
  </si>
  <si>
    <t xml:space="preserve">RISE61</t>
  </si>
  <si>
    <t xml:space="preserve">RISE61.SG</t>
  </si>
  <si>
    <t xml:space="preserve">Denmark_MN_B.SG</t>
  </si>
  <si>
    <t xml:space="preserve">Kyndelöse</t>
  </si>
  <si>
    <t xml:space="preserve">Denmark</t>
  </si>
  <si>
    <t xml:space="preserve">RISE71</t>
  </si>
  <si>
    <t xml:space="preserve">RISE71.SG</t>
  </si>
  <si>
    <t xml:space="preserve">Denmark_LN.SG</t>
  </si>
  <si>
    <t xml:space="preserve">Falshöj</t>
  </si>
  <si>
    <t xml:space="preserve">RISE94</t>
  </si>
  <si>
    <t xml:space="preserve">RISE94.SG</t>
  </si>
  <si>
    <t xml:space="preserve">Sweden_BattleAxe.SG</t>
  </si>
  <si>
    <t xml:space="preserve">Viby</t>
  </si>
  <si>
    <t xml:space="preserve">RISE98</t>
  </si>
  <si>
    <t xml:space="preserve">RISE98.SG</t>
  </si>
  <si>
    <t xml:space="preserve">Sweden_LN.SG</t>
  </si>
  <si>
    <t xml:space="preserve">L Beddinge 56</t>
  </si>
  <si>
    <t xml:space="preserve">RISE145</t>
  </si>
  <si>
    <t xml:space="preserve">RISE145.SG</t>
  </si>
  <si>
    <t xml:space="preserve">Poland_EBA_Unetice.SG</t>
  </si>
  <si>
    <t xml:space="preserve">Polwica</t>
  </si>
  <si>
    <t xml:space="preserve">RISE240</t>
  </si>
  <si>
    <t xml:space="preserve">RISE240.SG</t>
  </si>
  <si>
    <t xml:space="preserve">Russia_Kalmykia_EBA_Yamnaya.SG</t>
  </si>
  <si>
    <t xml:space="preserve">Sukhaya Termista I</t>
  </si>
  <si>
    <t xml:space="preserve">RISE386</t>
  </si>
  <si>
    <t xml:space="preserve">RISE386.SG</t>
  </si>
  <si>
    <t xml:space="preserve">Russia_MLBA_Sintashta.SG</t>
  </si>
  <si>
    <t xml:space="preserve">Bulanovo</t>
  </si>
  <si>
    <t xml:space="preserve">RISE434</t>
  </si>
  <si>
    <t xml:space="preserve">RISE434.SG</t>
  </si>
  <si>
    <t xml:space="preserve">Germany_CordedWare.SG</t>
  </si>
  <si>
    <t xml:space="preserve">Tiefbrunn</t>
  </si>
  <si>
    <t xml:space="preserve">RISE446</t>
  </si>
  <si>
    <t xml:space="preserve">RISE446.SG</t>
  </si>
  <si>
    <t xml:space="preserve">Bergrheinfeld</t>
  </si>
  <si>
    <t xml:space="preserve">RISE510</t>
  </si>
  <si>
    <t xml:space="preserve">RISE510.SG</t>
  </si>
  <si>
    <t xml:space="preserve">Bateni</t>
  </si>
  <si>
    <t xml:space="preserve">RISE546</t>
  </si>
  <si>
    <t xml:space="preserve">RISE546.SG</t>
  </si>
  <si>
    <t xml:space="preserve">Temrta IV</t>
  </si>
  <si>
    <t xml:space="preserve">RISE548</t>
  </si>
  <si>
    <t xml:space="preserve">RISE548.SG</t>
  </si>
  <si>
    <t xml:space="preserve">RISE550</t>
  </si>
  <si>
    <t xml:space="preserve">RISE550.SG</t>
  </si>
  <si>
    <t xml:space="preserve">Peshany V</t>
  </si>
  <si>
    <t xml:space="preserve">RISE552</t>
  </si>
  <si>
    <t xml:space="preserve">RISE552.SG</t>
  </si>
  <si>
    <t xml:space="preserve">Ulan V</t>
  </si>
  <si>
    <t xml:space="preserve">I1549</t>
  </si>
  <si>
    <t xml:space="preserve">I0443</t>
  </si>
  <si>
    <t xml:space="preserve">Samara Oblast, Volga River Valley, Sok River, Lopatino II</t>
  </si>
  <si>
    <t xml:space="preserve">I0726</t>
  </si>
  <si>
    <t xml:space="preserve">Menteşe</t>
  </si>
  <si>
    <t xml:space="preserve">I0103</t>
  </si>
  <si>
    <t xml:space="preserve">I0172</t>
  </si>
  <si>
    <t xml:space="preserve">Germany_MN_Esperstedt</t>
  </si>
  <si>
    <t xml:space="preserve">I0412</t>
  </si>
  <si>
    <t xml:space="preserve">Unterwiederstedt</t>
  </si>
  <si>
    <t xml:space="preserve">I0104</t>
  </si>
  <si>
    <t xml:space="preserve">I0118</t>
  </si>
  <si>
    <t xml:space="preserve">Germany_LN_Alberstedt</t>
  </si>
  <si>
    <t xml:space="preserve">Alberstedt</t>
  </si>
  <si>
    <t xml:space="preserve">I0410</t>
  </si>
  <si>
    <t xml:space="preserve">I0413</t>
  </si>
  <si>
    <t xml:space="preserve">Villabruna</t>
  </si>
  <si>
    <t xml:space="preserve">Italy_North_Villabruna_HG</t>
  </si>
  <si>
    <t xml:space="preserve">FuNature2016</t>
  </si>
  <si>
    <t xml:space="preserve">Veneto, Villabruna</t>
  </si>
  <si>
    <t xml:space="preserve">ElMiron</t>
  </si>
  <si>
    <t xml:space="preserve">ElMiron_d</t>
  </si>
  <si>
    <t xml:space="preserve">Spain_ElMiron</t>
  </si>
  <si>
    <t xml:space="preserve">El Miron</t>
  </si>
  <si>
    <t xml:space="preserve">I1893</t>
  </si>
  <si>
    <t xml:space="preserve">Hungary_LN_Sopot</t>
  </si>
  <si>
    <t xml:space="preserve">Alsónyék-Elkerülő 2</t>
  </si>
  <si>
    <t xml:space="preserve">Bátaszék-Lajvér</t>
  </si>
  <si>
    <t xml:space="preserve">I1593</t>
  </si>
  <si>
    <t xml:space="preserve">Germany_Blatterhohle_MN</t>
  </si>
  <si>
    <t xml:space="preserve">Blatterhole Cave</t>
  </si>
  <si>
    <t xml:space="preserve">I1563</t>
  </si>
  <si>
    <t xml:space="preserve">CB13</t>
  </si>
  <si>
    <t xml:space="preserve">CB13.SG</t>
  </si>
  <si>
    <t xml:space="preserve">Spain_EN.SG</t>
  </si>
  <si>
    <t xml:space="preserve">OlaldeMBE2015</t>
  </si>
  <si>
    <t xml:space="preserve">Cova Bonica, Vallirana, Barcelona</t>
  </si>
  <si>
    <t xml:space="preserve">I1882</t>
  </si>
  <si>
    <t xml:space="preserve">Budakeszi, Szőlőskert-Tangazdaság</t>
  </si>
  <si>
    <t xml:space="preserve">I1917</t>
  </si>
  <si>
    <t xml:space="preserve">Ukraine_Ozera_EBA_Yamnaya</t>
  </si>
  <si>
    <t xml:space="preserve">Ozera, OAE-99</t>
  </si>
  <si>
    <t xml:space="preserve">I1926</t>
  </si>
  <si>
    <t xml:space="preserve">Ukraine_Eneolithic_Trypillia</t>
  </si>
  <si>
    <t xml:space="preserve">Verteba Cave</t>
  </si>
  <si>
    <t xml:space="preserve">I2069</t>
  </si>
  <si>
    <t xml:space="preserve">Altai Autonomous Republic, Ust-Kanski, Altai Mountains, Kaminnaya Cave</t>
  </si>
  <si>
    <t xml:space="preserve">I2071</t>
  </si>
  <si>
    <t xml:space="preserve">Altai Mountains, Ust'-Kuyum</t>
  </si>
  <si>
    <t xml:space="preserve">I2105</t>
  </si>
  <si>
    <t xml:space="preserve">Ukraine_EBA_Yamnaya</t>
  </si>
  <si>
    <t xml:space="preserve">Shevchenko, OAE-2003</t>
  </si>
  <si>
    <t xml:space="preserve">I2110</t>
  </si>
  <si>
    <t xml:space="preserve">I2158</t>
  </si>
  <si>
    <t xml:space="preserve">Sicily, Egadi Islands, Favignana Island, Grotta d'Oriente</t>
  </si>
  <si>
    <t xml:space="preserve">I2352</t>
  </si>
  <si>
    <t xml:space="preserve">Veszprém Jutasi út</t>
  </si>
  <si>
    <t xml:space="preserve">I2364</t>
  </si>
  <si>
    <t xml:space="preserve">Budapest-Békásmegyer</t>
  </si>
  <si>
    <t xml:space="preserve">LipsonNature2017 (supplement of MathiesonNature2015, which itself was supplement of HaakLazaridis2015)</t>
  </si>
  <si>
    <t xml:space="preserve">Halberstadt-Sonntagsfeld</t>
  </si>
  <si>
    <t xml:space="preserve">KK1</t>
  </si>
  <si>
    <t xml:space="preserve">KK1.SG</t>
  </si>
  <si>
    <t xml:space="preserve">Georgia_Kotias.SG</t>
  </si>
  <si>
    <t xml:space="preserve">Kotias Klde</t>
  </si>
  <si>
    <t xml:space="preserve">kum6</t>
  </si>
  <si>
    <t xml:space="preserve">kum6.SG</t>
  </si>
  <si>
    <t xml:space="preserve">Turkey_Kumtepe_N.SG</t>
  </si>
  <si>
    <t xml:space="preserve">OmrakCurrentBiology2016</t>
  </si>
  <si>
    <t xml:space="preserve">Kumtepe</t>
  </si>
  <si>
    <t xml:space="preserve">I2445</t>
  </si>
  <si>
    <t xml:space="preserve">England, Oxfordshire, Yarnton</t>
  </si>
  <si>
    <t xml:space="preserve">I2452</t>
  </si>
  <si>
    <t xml:space="preserve">England, South Derbyshire, Willington, Dairy Farm</t>
  </si>
  <si>
    <t xml:space="preserve">I2453</t>
  </si>
  <si>
    <t xml:space="preserve">England, Lincolnshire, West Deeping</t>
  </si>
  <si>
    <t xml:space="preserve">I2454</t>
  </si>
  <si>
    <t xml:space="preserve">England, Needingworth Quarry, Over Narrows</t>
  </si>
  <si>
    <t xml:space="preserve">I3499</t>
  </si>
  <si>
    <t xml:space="preserve">Croatia_LateC_EBA_Vucedol</t>
  </si>
  <si>
    <t xml:space="preserve">Beli Manastir-Popova zemlja</t>
  </si>
  <si>
    <t xml:space="preserve">I2022</t>
  </si>
  <si>
    <t xml:space="preserve">I3432</t>
  </si>
  <si>
    <t xml:space="preserve">OlaldeScience2019</t>
  </si>
  <si>
    <t xml:space="preserve">Évora, Reguengos de Monsaraz, Perdigões</t>
  </si>
  <si>
    <t xml:space="preserve">I3485</t>
  </si>
  <si>
    <t xml:space="preserve">Spain_EBA</t>
  </si>
  <si>
    <t xml:space="preserve">Ciudad Real, Terrinches, Castillejo del Bonete</t>
  </si>
  <si>
    <t xml:space="preserve">I3528</t>
  </si>
  <si>
    <t xml:space="preserve">Budakalász, Csajerszke, M0 Site 12 </t>
  </si>
  <si>
    <t xml:space="preserve">I3529</t>
  </si>
  <si>
    <t xml:space="preserve">I3600</t>
  </si>
  <si>
    <t xml:space="preserve">Bavaria, Alburg-Lerchenhaid, Spedition Häring, Stkr. Straubing</t>
  </si>
  <si>
    <t xml:space="preserve">I3601</t>
  </si>
  <si>
    <t xml:space="preserve">I3874</t>
  </si>
  <si>
    <t xml:space="preserve">Villard</t>
  </si>
  <si>
    <t xml:space="preserve">I3256</t>
  </si>
  <si>
    <t xml:space="preserve">England, Cambridgeshire, Trumpington Meadows</t>
  </si>
  <si>
    <t xml:space="preserve">I2365</t>
  </si>
  <si>
    <t xml:space="preserve">I2403</t>
  </si>
  <si>
    <t xml:space="preserve">I3536</t>
  </si>
  <si>
    <t xml:space="preserve">Enese elkerülő, Kóny, Proletár-dülö, M85, Site 2</t>
  </si>
  <si>
    <t xml:space="preserve">I3588</t>
  </si>
  <si>
    <t xml:space="preserve">I3589</t>
  </si>
  <si>
    <t xml:space="preserve">I3590</t>
  </si>
  <si>
    <t xml:space="preserve">I3594</t>
  </si>
  <si>
    <t xml:space="preserve">I3714</t>
  </si>
  <si>
    <t xml:space="preserve">Volniensky, Vilnianka</t>
  </si>
  <si>
    <t xml:space="preserve">I3717</t>
  </si>
  <si>
    <t xml:space="preserve">Dereivka I</t>
  </si>
  <si>
    <t xml:space="preserve">I3954</t>
  </si>
  <si>
    <t xml:space="preserve">I4111</t>
  </si>
  <si>
    <t xml:space="preserve">I4114</t>
  </si>
  <si>
    <t xml:space="preserve">I4167</t>
  </si>
  <si>
    <t xml:space="preserve">Croatia_N_Starcevo</t>
  </si>
  <si>
    <t xml:space="preserve">I4168</t>
  </si>
  <si>
    <t xml:space="preserve">Croatia_MN_Sopot</t>
  </si>
  <si>
    <t xml:space="preserve">I4175</t>
  </si>
  <si>
    <t xml:space="preserve">Vučedol Tell</t>
  </si>
  <si>
    <t xml:space="preserve">I4178</t>
  </si>
  <si>
    <t xml:space="preserve">Szigetszentmiklós, Felső-Ürge-hegyi-dűlő</t>
  </si>
  <si>
    <t xml:space="preserve">I4184</t>
  </si>
  <si>
    <t xml:space="preserve">I4185</t>
  </si>
  <si>
    <t xml:space="preserve">Alsónyék-Elkerülö 2</t>
  </si>
  <si>
    <t xml:space="preserve">I4253</t>
  </si>
  <si>
    <t xml:space="preserve">Poland_BellBeaker</t>
  </si>
  <si>
    <t xml:space="preserve">Samborzec 1</t>
  </si>
  <si>
    <t xml:space="preserve">I1594</t>
  </si>
  <si>
    <t xml:space="preserve">I1767</t>
  </si>
  <si>
    <t xml:space="preserve">England_BellBeaker_mediumEEF</t>
  </si>
  <si>
    <t xml:space="preserve">I1829</t>
  </si>
  <si>
    <t xml:space="preserve">Altai Mountains, Saldyar-1 cemetery</t>
  </si>
  <si>
    <t xml:space="preserve">I1890</t>
  </si>
  <si>
    <t xml:space="preserve">Fajsz Garadomb</t>
  </si>
  <si>
    <t xml:space="preserve">I1891</t>
  </si>
  <si>
    <t xml:space="preserve">I1899</t>
  </si>
  <si>
    <t xml:space="preserve">I1900</t>
  </si>
  <si>
    <t xml:space="preserve">I1901</t>
  </si>
  <si>
    <t xml:space="preserve">I1906</t>
  </si>
  <si>
    <t xml:space="preserve">Csabdi-Télizöldes</t>
  </si>
  <si>
    <t xml:space="preserve">I1972</t>
  </si>
  <si>
    <t xml:space="preserve">I2520</t>
  </si>
  <si>
    <t xml:space="preserve">Bulgaria_EBA</t>
  </si>
  <si>
    <t xml:space="preserve">Veliko Tarnovo, Dzhulyunitsa</t>
  </si>
  <si>
    <t xml:space="preserve">I2566</t>
  </si>
  <si>
    <t xml:space="preserve">I2612</t>
  </si>
  <si>
    <t xml:space="preserve">England, Tyne and Wear, Sunderland, Hasting Hill</t>
  </si>
  <si>
    <t xml:space="preserve">I2741</t>
  </si>
  <si>
    <t xml:space="preserve">I2787</t>
  </si>
  <si>
    <t xml:space="preserve">Szigetszentmiklós, Felső Ürge-hegyi dűlő</t>
  </si>
  <si>
    <t xml:space="preserve">I3952</t>
  </si>
  <si>
    <t xml:space="preserve">I4074</t>
  </si>
  <si>
    <t xml:space="preserve">Netherlands_BellBeaker</t>
  </si>
  <si>
    <t xml:space="preserve">Noord-Holland, Oostwoud, De Tuithoorn</t>
  </si>
  <si>
    <t xml:space="preserve">Netherlands</t>
  </si>
  <si>
    <t xml:space="preserve">I4303</t>
  </si>
  <si>
    <t xml:space="preserve">France_MN_1</t>
  </si>
  <si>
    <t xml:space="preserve">Clos de Roque</t>
  </si>
  <si>
    <t xml:space="preserve">I4434</t>
  </si>
  <si>
    <t xml:space="preserve">I4437</t>
  </si>
  <si>
    <t xml:space="preserve">Latvia_MN</t>
  </si>
  <si>
    <t xml:space="preserve">I4438</t>
  </si>
  <si>
    <t xml:space="preserve">I4439</t>
  </si>
  <si>
    <t xml:space="preserve">I4440</t>
  </si>
  <si>
    <t xml:space="preserve">I4441</t>
  </si>
  <si>
    <t xml:space="preserve">I4550</t>
  </si>
  <si>
    <t xml:space="preserve">I4551</t>
  </si>
  <si>
    <t xml:space="preserve">I4552</t>
  </si>
  <si>
    <t xml:space="preserve">I4553</t>
  </si>
  <si>
    <t xml:space="preserve">I4626</t>
  </si>
  <si>
    <t xml:space="preserve">I4627</t>
  </si>
  <si>
    <t xml:space="preserve">I4628</t>
  </si>
  <si>
    <t xml:space="preserve">I4629</t>
  </si>
  <si>
    <t xml:space="preserve">Latvia_LN_CordedWare</t>
  </si>
  <si>
    <t xml:space="preserve">I5014</t>
  </si>
  <si>
    <t xml:space="preserve">Manching-Oberstimm</t>
  </si>
  <si>
    <t xml:space="preserve">I2175</t>
  </si>
  <si>
    <t xml:space="preserve">Smyadovo</t>
  </si>
  <si>
    <t xml:space="preserve">I2423</t>
  </si>
  <si>
    <t xml:space="preserve">I2424</t>
  </si>
  <si>
    <t xml:space="preserve">I2425</t>
  </si>
  <si>
    <t xml:space="preserve">I2430</t>
  </si>
  <si>
    <t xml:space="preserve">I2526</t>
  </si>
  <si>
    <t xml:space="preserve">Samovodene</t>
  </si>
  <si>
    <t xml:space="preserve">I4131</t>
  </si>
  <si>
    <t xml:space="preserve">I4143</t>
  </si>
  <si>
    <t xml:space="preserve">OlaldeNature2018 (known there as I5020)</t>
  </si>
  <si>
    <t xml:space="preserve">Landau an der Isar</t>
  </si>
  <si>
    <t xml:space="preserve">I4144</t>
  </si>
  <si>
    <t xml:space="preserve">OlaldeNature2018 (known there as I5021)</t>
  </si>
  <si>
    <t xml:space="preserve">Osterhofen-Altenmarkt</t>
  </si>
  <si>
    <t xml:space="preserve">I4134</t>
  </si>
  <si>
    <t xml:space="preserve">OlaldeNature2018 (known there as I5022)</t>
  </si>
  <si>
    <t xml:space="preserve">I5023</t>
  </si>
  <si>
    <t xml:space="preserve">I4145</t>
  </si>
  <si>
    <t xml:space="preserve">OlaldeNature2018 (known there as I5024</t>
  </si>
  <si>
    <t xml:space="preserve">Kněževes</t>
  </si>
  <si>
    <t xml:space="preserve">I4136</t>
  </si>
  <si>
    <t xml:space="preserve">OlaldeNature2018 (known there as I5025)</t>
  </si>
  <si>
    <t xml:space="preserve">I4141</t>
  </si>
  <si>
    <t xml:space="preserve">Czech_EBA_Unetice</t>
  </si>
  <si>
    <t xml:space="preserve">Moravská Nová Ves</t>
  </si>
  <si>
    <t xml:space="preserve">I4130</t>
  </si>
  <si>
    <t xml:space="preserve">OlaldeNature2018 (known there as I5044)</t>
  </si>
  <si>
    <t xml:space="preserve">ILK001</t>
  </si>
  <si>
    <t xml:space="preserve">Ukraine_Globular_Amphora</t>
  </si>
  <si>
    <t xml:space="preserve">Ilatka</t>
  </si>
  <si>
    <t xml:space="preserve">ILK002</t>
  </si>
  <si>
    <t xml:space="preserve">Ukraine_EBA_GlobularAmphora</t>
  </si>
  <si>
    <t xml:space="preserve">ILK003</t>
  </si>
  <si>
    <t xml:space="preserve">I4304</t>
  </si>
  <si>
    <t xml:space="preserve">I4305</t>
  </si>
  <si>
    <t xml:space="preserve">I4308</t>
  </si>
  <si>
    <t xml:space="preserve">Collet Redon</t>
  </si>
  <si>
    <t xml:space="preserve">I4595</t>
  </si>
  <si>
    <t xml:space="preserve">I4596</t>
  </si>
  <si>
    <t xml:space="preserve">I4630</t>
  </si>
  <si>
    <t xml:space="preserve">I4632</t>
  </si>
  <si>
    <t xml:space="preserve">I4871</t>
  </si>
  <si>
    <t xml:space="preserve">I4872</t>
  </si>
  <si>
    <t xml:space="preserve">I4874</t>
  </si>
  <si>
    <t xml:space="preserve">I4875</t>
  </si>
  <si>
    <t xml:space="preserve">I4876</t>
  </si>
  <si>
    <t xml:space="preserve">I4877</t>
  </si>
  <si>
    <t xml:space="preserve">I4878</t>
  </si>
  <si>
    <t xml:space="preserve">I4880</t>
  </si>
  <si>
    <t xml:space="preserve">I4915</t>
  </si>
  <si>
    <t xml:space="preserve">Hajduka Vodenica</t>
  </si>
  <si>
    <t xml:space="preserve">I4916</t>
  </si>
  <si>
    <t xml:space="preserve">I4917</t>
  </si>
  <si>
    <t xml:space="preserve">I4945</t>
  </si>
  <si>
    <t xml:space="preserve">Prague 8, Kobylisy, Ke Stírce Street</t>
  </si>
  <si>
    <t xml:space="preserve">I4946</t>
  </si>
  <si>
    <t xml:space="preserve">Prague 5, Jinonice, Butovická Street</t>
  </si>
  <si>
    <t xml:space="preserve">I4950</t>
  </si>
  <si>
    <t xml:space="preserve">England, Wiltshire, Upavon, RFC Central Flying School</t>
  </si>
  <si>
    <t xml:space="preserve">I4951</t>
  </si>
  <si>
    <t xml:space="preserve">England, Wiltshire, Netheravon, Flying School</t>
  </si>
  <si>
    <t xml:space="preserve">I4971</t>
  </si>
  <si>
    <t xml:space="preserve">Tiszaszőlős-Domaháza</t>
  </si>
  <si>
    <t xml:space="preserve">I5068</t>
  </si>
  <si>
    <t xml:space="preserve">Kleinhadersdorf Flur Marchleiten</t>
  </si>
  <si>
    <t xml:space="preserve">Austria</t>
  </si>
  <si>
    <t xml:space="preserve">I5076</t>
  </si>
  <si>
    <t xml:space="preserve">Monte Canelas 1</t>
  </si>
  <si>
    <t xml:space="preserve">I5077</t>
  </si>
  <si>
    <t xml:space="preserve">Osijek, Hermanov Vinograd</t>
  </si>
  <si>
    <t xml:space="preserve">I5078</t>
  </si>
  <si>
    <t xml:space="preserve">I5079</t>
  </si>
  <si>
    <t xml:space="preserve">Radovanci</t>
  </si>
  <si>
    <t xml:space="preserve">I5233</t>
  </si>
  <si>
    <t xml:space="preserve">I5234</t>
  </si>
  <si>
    <t xml:space="preserve">I5236</t>
  </si>
  <si>
    <t xml:space="preserve">I5237</t>
  </si>
  <si>
    <t xml:space="preserve">I5238</t>
  </si>
  <si>
    <t xml:space="preserve">I5239</t>
  </si>
  <si>
    <t xml:space="preserve">I5240</t>
  </si>
  <si>
    <t xml:space="preserve">I5242</t>
  </si>
  <si>
    <t xml:space="preserve">I5244</t>
  </si>
  <si>
    <t xml:space="preserve">I5269</t>
  </si>
  <si>
    <t xml:space="preserve">Elo 1</t>
  </si>
  <si>
    <t xml:space="preserve">I5270</t>
  </si>
  <si>
    <t xml:space="preserve">I5271</t>
  </si>
  <si>
    <t xml:space="preserve">I5272</t>
  </si>
  <si>
    <t xml:space="preserve">Elo Bashi</t>
  </si>
  <si>
    <t xml:space="preserve">I5273</t>
  </si>
  <si>
    <t xml:space="preserve">Lower Tyumechin 1</t>
  </si>
  <si>
    <t xml:space="preserve">I5277</t>
  </si>
  <si>
    <t xml:space="preserve">I5278</t>
  </si>
  <si>
    <t xml:space="preserve">I5279</t>
  </si>
  <si>
    <t xml:space="preserve">I4885</t>
  </si>
  <si>
    <t xml:space="preserve">I4886</t>
  </si>
  <si>
    <t xml:space="preserve">I4888</t>
  </si>
  <si>
    <t xml:space="preserve">I4889</t>
  </si>
  <si>
    <t xml:space="preserve">I4890</t>
  </si>
  <si>
    <t xml:space="preserve">I4891</t>
  </si>
  <si>
    <t xml:space="preserve">I4895</t>
  </si>
  <si>
    <t xml:space="preserve">I4896</t>
  </si>
  <si>
    <t xml:space="preserve">I5512</t>
  </si>
  <si>
    <t xml:space="preserve">I5513</t>
  </si>
  <si>
    <t xml:space="preserve">England, North Ablington, Figheldean</t>
  </si>
  <si>
    <t xml:space="preserve">I5514</t>
  </si>
  <si>
    <t xml:space="preserve">I5523</t>
  </si>
  <si>
    <t xml:space="preserve">Landau, DGF-Lan</t>
  </si>
  <si>
    <t xml:space="preserve">I5524</t>
  </si>
  <si>
    <t xml:space="preserve">I5525</t>
  </si>
  <si>
    <t xml:space="preserve">I5527</t>
  </si>
  <si>
    <t xml:space="preserve">I5529</t>
  </si>
  <si>
    <t xml:space="preserve">I5531</t>
  </si>
  <si>
    <t xml:space="preserve">Weichering</t>
  </si>
  <si>
    <t xml:space="preserve">I5748</t>
  </si>
  <si>
    <t xml:space="preserve">I5750</t>
  </si>
  <si>
    <t xml:space="preserve">I5755</t>
  </si>
  <si>
    <t xml:space="preserve">Switzerland_BellBeaker</t>
  </si>
  <si>
    <t xml:space="preserve">Sion-Petit-Chasseur, Dolmen XI</t>
  </si>
  <si>
    <t xml:space="preserve">I5757</t>
  </si>
  <si>
    <t xml:space="preserve">I5759</t>
  </si>
  <si>
    <t xml:space="preserve">I5766</t>
  </si>
  <si>
    <t xml:space="preserve">Russia_HG_Sosnoviy</t>
  </si>
  <si>
    <t xml:space="preserve">Siberia, Sosnoviy Ostrov</t>
  </si>
  <si>
    <t xml:space="preserve">I5771</t>
  </si>
  <si>
    <t xml:space="preserve">I5772</t>
  </si>
  <si>
    <t xml:space="preserve">I5833</t>
  </si>
  <si>
    <t xml:space="preserve">Irlbach LKR</t>
  </si>
  <si>
    <t xml:space="preserve">I5834</t>
  </si>
  <si>
    <t xml:space="preserve">I5836</t>
  </si>
  <si>
    <t xml:space="preserve">Worms-Herrnsheim</t>
  </si>
  <si>
    <t xml:space="preserve">I5870</t>
  </si>
  <si>
    <t xml:space="preserve">I5875</t>
  </si>
  <si>
    <t xml:space="preserve">I5883</t>
  </si>
  <si>
    <t xml:space="preserve">I5890</t>
  </si>
  <si>
    <t xml:space="preserve">I5892</t>
  </si>
  <si>
    <t xml:space="preserve">I2417</t>
  </si>
  <si>
    <t xml:space="preserve">I2443</t>
  </si>
  <si>
    <t xml:space="preserve">I2450</t>
  </si>
  <si>
    <t xml:space="preserve">England, Oxfordshire, Abington, Spring Road cemetery</t>
  </si>
  <si>
    <t xml:space="preserve">I5376</t>
  </si>
  <si>
    <t xml:space="preserve">England, London, Syon Reach, River Thames Skulls</t>
  </si>
  <si>
    <t xml:space="preserve">I5379</t>
  </si>
  <si>
    <t xml:space="preserve">England, Dorset, Sixpenny Handley, Canada Farm</t>
  </si>
  <si>
    <t xml:space="preserve">I5382</t>
  </si>
  <si>
    <t xml:space="preserve">I5401</t>
  </si>
  <si>
    <t xml:space="preserve">I5402</t>
  </si>
  <si>
    <t xml:space="preserve">I5407</t>
  </si>
  <si>
    <t xml:space="preserve">Lepenski Vir</t>
  </si>
  <si>
    <t xml:space="preserve">I5428</t>
  </si>
  <si>
    <t xml:space="preserve">Cova das Lapas</t>
  </si>
  <si>
    <t xml:space="preserve">I5429</t>
  </si>
  <si>
    <t xml:space="preserve">I5658</t>
  </si>
  <si>
    <t xml:space="preserve">I5659</t>
  </si>
  <si>
    <t xml:space="preserve">I5666</t>
  </si>
  <si>
    <t xml:space="preserve">Lochenice</t>
  </si>
  <si>
    <t xml:space="preserve">I6468</t>
  </si>
  <si>
    <t xml:space="preserve">Velké Přílepy</t>
  </si>
  <si>
    <t xml:space="preserve">I6476</t>
  </si>
  <si>
    <t xml:space="preserve">Lovosice</t>
  </si>
  <si>
    <t xml:space="preserve">I6480</t>
  </si>
  <si>
    <t xml:space="preserve">I6534</t>
  </si>
  <si>
    <t xml:space="preserve">Kornice</t>
  </si>
  <si>
    <t xml:space="preserve">I6582</t>
  </si>
  <si>
    <t xml:space="preserve">I6583</t>
  </si>
  <si>
    <t xml:space="preserve">Żerniki Wielkie</t>
  </si>
  <si>
    <t xml:space="preserve">I6590</t>
  </si>
  <si>
    <t xml:space="preserve">I6591</t>
  </si>
  <si>
    <t xml:space="preserve">I6601</t>
  </si>
  <si>
    <t xml:space="preserve">Estremadura, Bolores</t>
  </si>
  <si>
    <t xml:space="preserve">I6624</t>
  </si>
  <si>
    <t xml:space="preserve">I3209</t>
  </si>
  <si>
    <t xml:space="preserve">Valencian Community, Castelló/Castellón, Ares del Maestre, Cingle del Mas Nou</t>
  </si>
  <si>
    <t xml:space="preserve">I4229</t>
  </si>
  <si>
    <t xml:space="preserve">Portugal_LN_C</t>
  </si>
  <si>
    <t xml:space="preserve">Canes</t>
  </si>
  <si>
    <t xml:space="preserve">Canes.SG</t>
  </si>
  <si>
    <t xml:space="preserve">Spain_HG.SG</t>
  </si>
  <si>
    <t xml:space="preserve">GonzalesFortesCurrentBiology2017</t>
  </si>
  <si>
    <t xml:space="preserve">M95</t>
  </si>
  <si>
    <t xml:space="preserve">M95.SG</t>
  </si>
  <si>
    <t xml:space="preserve">Iron Gates, Schela Cladovei</t>
  </si>
  <si>
    <t xml:space="preserve">M96</t>
  </si>
  <si>
    <t xml:space="preserve">M96.SG</t>
  </si>
  <si>
    <t xml:space="preserve">I5408</t>
  </si>
  <si>
    <t xml:space="preserve">OC.SG</t>
  </si>
  <si>
    <t xml:space="preserve">Iron Gates, Ostrovul Corbului</t>
  </si>
  <si>
    <t xml:space="preserve">I3484</t>
  </si>
  <si>
    <t xml:space="preserve">I6774</t>
  </si>
  <si>
    <t xml:space="preserve">England, Sussex, Brighton, Ditchling Road</t>
  </si>
  <si>
    <t xml:space="preserve">I6775</t>
  </si>
  <si>
    <t xml:space="preserve">England, Somerset, Stogursey, Wick Barrow</t>
  </si>
  <si>
    <t xml:space="preserve">I6777</t>
  </si>
  <si>
    <t xml:space="preserve">England, Wiltshire, Wilsford</t>
  </si>
  <si>
    <t xml:space="preserve">I6778</t>
  </si>
  <si>
    <t xml:space="preserve">I2597</t>
  </si>
  <si>
    <t xml:space="preserve">I2604</t>
  </si>
  <si>
    <t xml:space="preserve">England, Hampshire, Barton-Stacey Pipeline</t>
  </si>
  <si>
    <t xml:space="preserve">I2792</t>
  </si>
  <si>
    <t xml:space="preserve">Croatia_Vucedol</t>
  </si>
  <si>
    <t xml:space="preserve">I3122</t>
  </si>
  <si>
    <t xml:space="preserve">Italy_Sicily_EBA</t>
  </si>
  <si>
    <t xml:space="preserve">FernandesNatureEcologyEvolution2020</t>
  </si>
  <si>
    <t xml:space="preserve">Sicily, Buffa</t>
  </si>
  <si>
    <t xml:space="preserve">I3123</t>
  </si>
  <si>
    <t xml:space="preserve">I4062</t>
  </si>
  <si>
    <t xml:space="preserve">Italy_Sicily_MN</t>
  </si>
  <si>
    <t xml:space="preserve">Sicily, Fossato di Stretto Partana</t>
  </si>
  <si>
    <t xml:space="preserve">I4065</t>
  </si>
  <si>
    <t xml:space="preserve">I6294</t>
  </si>
  <si>
    <t xml:space="preserve">Samara Oblast, Volga River Valley, Sok River, Grachevka</t>
  </si>
  <si>
    <t xml:space="preserve">I2786</t>
  </si>
  <si>
    <t xml:space="preserve">I3708</t>
  </si>
  <si>
    <t xml:space="preserve">Greece_Peloponnese_N</t>
  </si>
  <si>
    <t xml:space="preserve">Diros, Alepotrypa Cave</t>
  </si>
  <si>
    <t xml:space="preserve">I3718</t>
  </si>
  <si>
    <t xml:space="preserve">I3387</t>
  </si>
  <si>
    <t xml:space="preserve">I3709</t>
  </si>
  <si>
    <t xml:space="preserve">I1392</t>
  </si>
  <si>
    <t xml:space="preserve">France_BellBeaker_NoSteppe</t>
  </si>
  <si>
    <t xml:space="preserve">Haut-Rhin, Hégenheim Necropole</t>
  </si>
  <si>
    <t xml:space="preserve">I4063</t>
  </si>
  <si>
    <t xml:space="preserve">I2318</t>
  </si>
  <si>
    <t xml:space="preserve">Argolid, Franchthi Cave</t>
  </si>
  <si>
    <t xml:space="preserve">I3920</t>
  </si>
  <si>
    <t xml:space="preserve">I4660</t>
  </si>
  <si>
    <t xml:space="preserve">I4870</t>
  </si>
  <si>
    <t xml:space="preserve">I1970</t>
  </si>
  <si>
    <t xml:space="preserve">Lisbon, Verdelha dos Ruivos</t>
  </si>
  <si>
    <t xml:space="preserve">Kunila1</t>
  </si>
  <si>
    <t xml:space="preserve">MA971.SG</t>
  </si>
  <si>
    <t xml:space="preserve">Kursi, Jõgeva</t>
  </si>
  <si>
    <t xml:space="preserve">MA973</t>
  </si>
  <si>
    <t xml:space="preserve">MA973.SG</t>
  </si>
  <si>
    <t xml:space="preserve">I1526</t>
  </si>
  <si>
    <t xml:space="preserve">Russia_UstBelaya_Angara</t>
  </si>
  <si>
    <t xml:space="preserve">FlegontovNature2019</t>
  </si>
  <si>
    <t xml:space="preserve">Baikal Region, Angara river basin, Mouth of the Belaya River</t>
  </si>
  <si>
    <t xml:space="preserve">I0246</t>
  </si>
  <si>
    <t xml:space="preserve">Russia_Potapovka</t>
  </si>
  <si>
    <t xml:space="preserve">NarasimhanPattersonScience2019 (supplement of MathiesonNature2018)</t>
  </si>
  <si>
    <t xml:space="preserve">Samara Oblast, Volga River Valley, Samara River, Utyevka VI</t>
  </si>
  <si>
    <t xml:space="preserve">I0839</t>
  </si>
  <si>
    <t xml:space="preserve">OlaldeScience2019 (supplement of OlaldeNature2018)</t>
  </si>
  <si>
    <t xml:space="preserve">I7489</t>
  </si>
  <si>
    <t xml:space="preserve">Samara Oblast, Volga River Valley, Samara River, Utyevka V</t>
  </si>
  <si>
    <t xml:space="preserve">I7759</t>
  </si>
  <si>
    <t xml:space="preserve">I7779</t>
  </si>
  <si>
    <t xml:space="preserve">I7782</t>
  </si>
  <si>
    <t xml:space="preserve">I7335</t>
  </si>
  <si>
    <t xml:space="preserve">Donkalnis6</t>
  </si>
  <si>
    <t xml:space="preserve">Lithuania_EMN_Narva</t>
  </si>
  <si>
    <t xml:space="preserve">MittnikNatureCommunications2018</t>
  </si>
  <si>
    <t xml:space="preserve">Donkalnis</t>
  </si>
  <si>
    <t xml:space="preserve">Donkalnis7</t>
  </si>
  <si>
    <t xml:space="preserve">Gyvakarai1_10bp</t>
  </si>
  <si>
    <t xml:space="preserve">Lithuania_LN</t>
  </si>
  <si>
    <t xml:space="preserve">Gyvakarai</t>
  </si>
  <si>
    <t xml:space="preserve">Kivisaare3</t>
  </si>
  <si>
    <t xml:space="preserve">Estonia_EMN_Narva</t>
  </si>
  <si>
    <t xml:space="preserve">Kivisaare</t>
  </si>
  <si>
    <t xml:space="preserve">Kretuonas1</t>
  </si>
  <si>
    <t xml:space="preserve">Kretuonas 1B</t>
  </si>
  <si>
    <t xml:space="preserve">Kretuonas2</t>
  </si>
  <si>
    <t xml:space="preserve">Kretuonas4</t>
  </si>
  <si>
    <t xml:space="preserve">Plinkaigalis241</t>
  </si>
  <si>
    <t xml:space="preserve">Plinkaigalis</t>
  </si>
  <si>
    <t xml:space="preserve">Plinkaigalis242</t>
  </si>
  <si>
    <t xml:space="preserve">Popovo2</t>
  </si>
  <si>
    <t xml:space="preserve">Russia_Popovo_HG</t>
  </si>
  <si>
    <t xml:space="preserve">Popovo, Archangelsk</t>
  </si>
  <si>
    <t xml:space="preserve">Spiginas1</t>
  </si>
  <si>
    <t xml:space="preserve">Spiginas</t>
  </si>
  <si>
    <t xml:space="preserve">Tamula1</t>
  </si>
  <si>
    <t xml:space="preserve">Estonia_MN_CCC_1</t>
  </si>
  <si>
    <t xml:space="preserve">Tamula</t>
  </si>
  <si>
    <t xml:space="preserve">Tamula3</t>
  </si>
  <si>
    <t xml:space="preserve">Estonia_MN_CCC_2</t>
  </si>
  <si>
    <t xml:space="preserve">UzOO77_new</t>
  </si>
  <si>
    <t xml:space="preserve">UzOO77</t>
  </si>
  <si>
    <t xml:space="preserve">Russia_EHG</t>
  </si>
  <si>
    <t xml:space="preserve">Yuzhnyy Oleni Ostrov, Karelia</t>
  </si>
  <si>
    <t xml:space="preserve">Veibri4</t>
  </si>
  <si>
    <t xml:space="preserve">Veibri</t>
  </si>
  <si>
    <t xml:space="preserve">I11442</t>
  </si>
  <si>
    <t xml:space="preserve">I7807</t>
  </si>
  <si>
    <t xml:space="preserve">Sicily, Contrada Paolina, Castellucciana</t>
  </si>
  <si>
    <t xml:space="preserve">I8745</t>
  </si>
  <si>
    <t xml:space="preserve">Samara Oblast, Volga River Valley, Nikolaevka Kurgan</t>
  </si>
  <si>
    <t xml:space="preserve">atp005</t>
  </si>
  <si>
    <t xml:space="preserve">atp005.SG</t>
  </si>
  <si>
    <t xml:space="preserve">ValdioseraPNAS2018</t>
  </si>
  <si>
    <t xml:space="preserve">Atapuerca, El Portalón</t>
  </si>
  <si>
    <t xml:space="preserve">mur</t>
  </si>
  <si>
    <t xml:space="preserve">mur.SG</t>
  </si>
  <si>
    <t xml:space="preserve">Andalusia, Murciélagos de Zuheros</t>
  </si>
  <si>
    <t xml:space="preserve">I11601</t>
  </si>
  <si>
    <t xml:space="preserve">I11614</t>
  </si>
  <si>
    <t xml:space="preserve">Torres Vedra, Bolores</t>
  </si>
  <si>
    <t xml:space="preserve">I11604</t>
  </si>
  <si>
    <t xml:space="preserve">Lisbon, Lourinhã, Tholos of Paimogo I</t>
  </si>
  <si>
    <t xml:space="preserve">I11592</t>
  </si>
  <si>
    <t xml:space="preserve">I11605</t>
  </si>
  <si>
    <t xml:space="preserve">I11599</t>
  </si>
  <si>
    <t xml:space="preserve">I4064</t>
  </si>
  <si>
    <t xml:space="preserve">I10565</t>
  </si>
  <si>
    <t xml:space="preserve">I10564</t>
  </si>
  <si>
    <t xml:space="preserve">I11112</t>
  </si>
  <si>
    <t xml:space="preserve">Krasnoyarsk Krai, Minusinsk Rayon, Podsukhanika II</t>
  </si>
  <si>
    <t xml:space="preserve">I11752</t>
  </si>
  <si>
    <t xml:space="preserve">Inskoy Dol</t>
  </si>
  <si>
    <t xml:space="preserve">I16165</t>
  </si>
  <si>
    <t xml:space="preserve">Italy_Sardinia_N</t>
  </si>
  <si>
    <t xml:space="preserve">Sardinia, Sa Ucca de su Tintirriolu</t>
  </si>
  <si>
    <t xml:space="preserve">I16183</t>
  </si>
  <si>
    <t xml:space="preserve">Sardinia, Anghelu Ruju</t>
  </si>
  <si>
    <t xml:space="preserve">I16168</t>
  </si>
  <si>
    <t xml:space="preserve">I16166</t>
  </si>
  <si>
    <t xml:space="preserve">I15945</t>
  </si>
  <si>
    <t xml:space="preserve">I15946</t>
  </si>
  <si>
    <t xml:space="preserve">CHA001_merged</t>
  </si>
  <si>
    <t xml:space="preserve">VillalbaMoucoCurrentBiology2019</t>
  </si>
  <si>
    <t xml:space="preserve">Cueva de Chaves</t>
  </si>
  <si>
    <t xml:space="preserve">CHA002</t>
  </si>
  <si>
    <t xml:space="preserve">CHA002_merged</t>
  </si>
  <si>
    <t xml:space="preserve">CHA003</t>
  </si>
  <si>
    <t xml:space="preserve">CHA003_merged</t>
  </si>
  <si>
    <t xml:space="preserve">CHA004</t>
  </si>
  <si>
    <t xml:space="preserve">CHA004.A0102</t>
  </si>
  <si>
    <t xml:space="preserve">FUC003</t>
  </si>
  <si>
    <t xml:space="preserve">FUC003_merged</t>
  </si>
  <si>
    <t xml:space="preserve">Fuente Celada</t>
  </si>
  <si>
    <t xml:space="preserve">I3388</t>
  </si>
  <si>
    <t xml:space="preserve">I3388.SG</t>
  </si>
  <si>
    <t xml:space="preserve">WohnsBioRxiv2021 (shotgun version of individual first published in NarasimhanPattersonScience2019)</t>
  </si>
  <si>
    <t xml:space="preserve">I3950</t>
  </si>
  <si>
    <t xml:space="preserve">I3950.SG</t>
  </si>
  <si>
    <t xml:space="preserve">NEO230</t>
  </si>
  <si>
    <t xml:space="preserve">NEO230.SG</t>
  </si>
  <si>
    <t xml:space="preserve">Russia_UstBelaya_EBA.SG</t>
  </si>
  <si>
    <t xml:space="preserve">SikoraNature2019</t>
  </si>
  <si>
    <t xml:space="preserve">NEO232</t>
  </si>
  <si>
    <t xml:space="preserve">NEO232.SG</t>
  </si>
  <si>
    <t xml:space="preserve">Russia_UstBelaya_Angara.SG</t>
  </si>
  <si>
    <t xml:space="preserve">R16</t>
  </si>
  <si>
    <t xml:space="preserve">R16.SG</t>
  </si>
  <si>
    <t xml:space="preserve">Italy_N.SG</t>
  </si>
  <si>
    <t xml:space="preserve">Ripabianca di Monterado</t>
  </si>
  <si>
    <t xml:space="preserve">R17</t>
  </si>
  <si>
    <t xml:space="preserve">R17.SG</t>
  </si>
  <si>
    <t xml:space="preserve">R18</t>
  </si>
  <si>
    <t xml:space="preserve">R18.SG</t>
  </si>
  <si>
    <t xml:space="preserve">R9</t>
  </si>
  <si>
    <t xml:space="preserve">R9.SG</t>
  </si>
  <si>
    <t xml:space="preserve">Grotta Continenza</t>
  </si>
  <si>
    <t xml:space="preserve">LON003_LON004</t>
  </si>
  <si>
    <t xml:space="preserve">LON003</t>
  </si>
  <si>
    <t xml:space="preserve">MarcusNatureCommunications2020</t>
  </si>
  <si>
    <t xml:space="preserve">Sardinia, Seulo, CA, Grutta I de Longu Fresu</t>
  </si>
  <si>
    <t xml:space="preserve">NOE001</t>
  </si>
  <si>
    <t xml:space="preserve">Sardinia, Ossi, SS, Noeddale</t>
  </si>
  <si>
    <t xml:space="preserve">NOE002</t>
  </si>
  <si>
    <t xml:space="preserve">PJU002</t>
  </si>
  <si>
    <t xml:space="preserve">Italy_Sardinia_EBA</t>
  </si>
  <si>
    <t xml:space="preserve">Sardinia, Seneghe, OR, Padru Jossu</t>
  </si>
  <si>
    <t xml:space="preserve">SID005</t>
  </si>
  <si>
    <t xml:space="preserve">Sardinia, Ossi, SS, S'isteridolzu</t>
  </si>
  <si>
    <t xml:space="preserve">JK2716</t>
  </si>
  <si>
    <t xml:space="preserve">SUA002</t>
  </si>
  <si>
    <t xml:space="preserve">Sardinia, Seulo, CA, Riparo sotto roccia Su Asedazzu</t>
  </si>
  <si>
    <t xml:space="preserve">SUA005</t>
  </si>
  <si>
    <t xml:space="preserve">SUC001</t>
  </si>
  <si>
    <t xml:space="preserve">Sardinia, Porto Torres, SAS, Su Crucifissu Mannu, t.16</t>
  </si>
  <si>
    <t xml:space="preserve">SUC004</t>
  </si>
  <si>
    <t xml:space="preserve">SUC005</t>
  </si>
  <si>
    <t xml:space="preserve">SUC006</t>
  </si>
  <si>
    <t xml:space="preserve">SUC007</t>
  </si>
  <si>
    <t xml:space="preserve">SUC008</t>
  </si>
  <si>
    <t xml:space="preserve">Sardinia, Porto Torres, SAS, Su Crucifissu Mannu, t.22</t>
  </si>
  <si>
    <t xml:space="preserve">Aes1</t>
  </si>
  <si>
    <t xml:space="preserve">Switzerland_LN</t>
  </si>
  <si>
    <t xml:space="preserve">FurtwanglerNatureCommunications2020</t>
  </si>
  <si>
    <t xml:space="preserve">Aesch</t>
  </si>
  <si>
    <t xml:space="preserve">Aes10</t>
  </si>
  <si>
    <t xml:space="preserve">Aes13</t>
  </si>
  <si>
    <t xml:space="preserve">Aes14</t>
  </si>
  <si>
    <t xml:space="preserve">Aes16</t>
  </si>
  <si>
    <t xml:space="preserve">Aes17</t>
  </si>
  <si>
    <t xml:space="preserve">Aes18</t>
  </si>
  <si>
    <t xml:space="preserve">Aes2</t>
  </si>
  <si>
    <t xml:space="preserve">Aes20</t>
  </si>
  <si>
    <t xml:space="preserve">Aes21</t>
  </si>
  <si>
    <t xml:space="preserve">Aes22</t>
  </si>
  <si>
    <t xml:space="preserve">Aes23</t>
  </si>
  <si>
    <t xml:space="preserve">Aes24</t>
  </si>
  <si>
    <t xml:space="preserve">Aes3</t>
  </si>
  <si>
    <t xml:space="preserve">Aes4</t>
  </si>
  <si>
    <t xml:space="preserve">Aes5</t>
  </si>
  <si>
    <t xml:space="preserve">Aes8</t>
  </si>
  <si>
    <t xml:space="preserve">Aes9</t>
  </si>
  <si>
    <t xml:space="preserve">MX150</t>
  </si>
  <si>
    <t xml:space="preserve">Oberbipp Horgen</t>
  </si>
  <si>
    <t xml:space="preserve">MX182</t>
  </si>
  <si>
    <t xml:space="preserve">MX184</t>
  </si>
  <si>
    <t xml:space="preserve">MX203</t>
  </si>
  <si>
    <t xml:space="preserve">MX204</t>
  </si>
  <si>
    <t xml:space="preserve">MX209</t>
  </si>
  <si>
    <t xml:space="preserve">MX210</t>
  </si>
  <si>
    <t xml:space="preserve">MX211</t>
  </si>
  <si>
    <t xml:space="preserve">MX212</t>
  </si>
  <si>
    <t xml:space="preserve">MX213</t>
  </si>
  <si>
    <t xml:space="preserve">MX259</t>
  </si>
  <si>
    <t xml:space="preserve">Germany_SouthernGermany_Anselfingen_EBA</t>
  </si>
  <si>
    <t xml:space="preserve">Southern Germany, Anselfingen</t>
  </si>
  <si>
    <t xml:space="preserve">RA42</t>
  </si>
  <si>
    <t xml:space="preserve">RA43</t>
  </si>
  <si>
    <t xml:space="preserve">RA44</t>
  </si>
  <si>
    <t xml:space="preserve">RA45</t>
  </si>
  <si>
    <t xml:space="preserve">RA57</t>
  </si>
  <si>
    <t xml:space="preserve">Muttenz</t>
  </si>
  <si>
    <t xml:space="preserve">RA58</t>
  </si>
  <si>
    <t xml:space="preserve">RA59.Furtwangler</t>
  </si>
  <si>
    <t xml:space="preserve">RA61</t>
  </si>
  <si>
    <t xml:space="preserve">RA62</t>
  </si>
  <si>
    <t xml:space="preserve">TU877(SX11)</t>
  </si>
  <si>
    <t xml:space="preserve">TU877_SX11</t>
  </si>
  <si>
    <t xml:space="preserve">Niederried Ursisbalm</t>
  </si>
  <si>
    <t xml:space="preserve">TU875(SX9)</t>
  </si>
  <si>
    <t xml:space="preserve">TU875_SX9</t>
  </si>
  <si>
    <t xml:space="preserve">FLR001</t>
  </si>
  <si>
    <t xml:space="preserve">France_MN</t>
  </si>
  <si>
    <t xml:space="preserve">RivollatScienceAdvance2020</t>
  </si>
  <si>
    <t xml:space="preserve">Calvados, Fleury-sur-Orne</t>
  </si>
  <si>
    <t xml:space="preserve">FLR002</t>
  </si>
  <si>
    <t xml:space="preserve">FLR003</t>
  </si>
  <si>
    <t xml:space="preserve">FLR004</t>
  </si>
  <si>
    <t xml:space="preserve">FLR005</t>
  </si>
  <si>
    <t xml:space="preserve">FLR007</t>
  </si>
  <si>
    <t xml:space="preserve">FLR010</t>
  </si>
  <si>
    <t xml:space="preserve">FLR013</t>
  </si>
  <si>
    <t xml:space="preserve">FLR014</t>
  </si>
  <si>
    <t xml:space="preserve">GRG003</t>
  </si>
  <si>
    <t xml:space="preserve">Yonne, Gurgy "les Noisats"</t>
  </si>
  <si>
    <t xml:space="preserve">GRG008</t>
  </si>
  <si>
    <t xml:space="preserve">France, Yonne, Gurgy "les Noisats" Family A (12 members) (we detect 21 2d/3d relative pairs: GRG008-GRG018, GRG023-GRG027, GRG021-GRG027, GRG018-GRG027, GRG023-GRG035, GRG016-GRG023, GRG016-GRG025, GRG016-GRG035, GRG016-GRG041, GRG015-GRG041, GRG008-GRG041, GRG018-GRG041, GRG021-GRG041, GRG023-GRG041, GRG027-GRG041, GRG035-GRG041, GRG057-GRG041, GRG057-GRG008, GRG057-GRG018, GRG057-GRG021, GRG057-GRG027)</t>
  </si>
  <si>
    <t xml:space="preserve">GRG015</t>
  </si>
  <si>
    <t xml:space="preserve">GRG016</t>
  </si>
  <si>
    <t xml:space="preserve">GRG018</t>
  </si>
  <si>
    <t xml:space="preserve">GRG019</t>
  </si>
  <si>
    <t xml:space="preserve">GRG021</t>
  </si>
  <si>
    <t xml:space="preserve">GRG022</t>
  </si>
  <si>
    <t xml:space="preserve">GRG023</t>
  </si>
  <si>
    <t xml:space="preserve">GRG025</t>
  </si>
  <si>
    <t xml:space="preserve">GRG027</t>
  </si>
  <si>
    <t xml:space="preserve">GRG028</t>
  </si>
  <si>
    <t xml:space="preserve">GRG032</t>
  </si>
  <si>
    <t xml:space="preserve">GRG035</t>
  </si>
  <si>
    <t xml:space="preserve">GRG041</t>
  </si>
  <si>
    <t xml:space="preserve">GRG043</t>
  </si>
  <si>
    <t xml:space="preserve">GRG047</t>
  </si>
  <si>
    <t xml:space="preserve">France, Yonne, Gurgy "les Noisats" Family A (2 members) (GRG047-GRG056 are 2d/3d rels)</t>
  </si>
  <si>
    <t xml:space="preserve">GRG049</t>
  </si>
  <si>
    <t xml:space="preserve">GRG050</t>
  </si>
  <si>
    <t xml:space="preserve">GRG052</t>
  </si>
  <si>
    <t xml:space="preserve">GRG056</t>
  </si>
  <si>
    <t xml:space="preserve">GRG057</t>
  </si>
  <si>
    <t xml:space="preserve">HBS002</t>
  </si>
  <si>
    <t xml:space="preserve">Saxony-Anhalt, Halberstadt</t>
  </si>
  <si>
    <t xml:space="preserve">HBS004</t>
  </si>
  <si>
    <t xml:space="preserve">HBS005</t>
  </si>
  <si>
    <t xml:space="preserve">HBS006</t>
  </si>
  <si>
    <t xml:space="preserve">HBS007</t>
  </si>
  <si>
    <t xml:space="preserve">HBS008</t>
  </si>
  <si>
    <t xml:space="preserve">HBS009</t>
  </si>
  <si>
    <t xml:space="preserve">OBN002</t>
  </si>
  <si>
    <t xml:space="preserve">Bas-Rhin, Obernai</t>
  </si>
  <si>
    <t xml:space="preserve">OBN004</t>
  </si>
  <si>
    <t xml:space="preserve">OBN005</t>
  </si>
  <si>
    <t xml:space="preserve">OBN006</t>
  </si>
  <si>
    <t xml:space="preserve">OBN007</t>
  </si>
  <si>
    <t xml:space="preserve">OBN008</t>
  </si>
  <si>
    <t xml:space="preserve">OBN009</t>
  </si>
  <si>
    <t xml:space="preserve">OBN010</t>
  </si>
  <si>
    <t xml:space="preserve">OBN011</t>
  </si>
  <si>
    <t xml:space="preserve">PRI001</t>
  </si>
  <si>
    <t xml:space="preserve">Deux-Sèvres, Prissé-la-Charrière</t>
  </si>
  <si>
    <t xml:space="preserve">PRI005</t>
  </si>
  <si>
    <t xml:space="preserve">PRI006</t>
  </si>
  <si>
    <t xml:space="preserve">SCH001</t>
  </si>
  <si>
    <t xml:space="preserve">Baden-Württemberg, Schwetzingen</t>
  </si>
  <si>
    <t xml:space="preserve">SCH007</t>
  </si>
  <si>
    <t xml:space="preserve">SCH009</t>
  </si>
  <si>
    <t xml:space="preserve">SCH010</t>
  </si>
  <si>
    <t xml:space="preserve">SCH011</t>
  </si>
  <si>
    <t xml:space="preserve">SCH014</t>
  </si>
  <si>
    <t xml:space="preserve">SCH015</t>
  </si>
  <si>
    <t xml:space="preserve">SCH016</t>
  </si>
  <si>
    <t xml:space="preserve">SCH018</t>
  </si>
  <si>
    <t xml:space="preserve">SMH004</t>
  </si>
  <si>
    <t xml:space="preserve">Baden-Württemberg, Stuttgart-Mühlhausen I</t>
  </si>
  <si>
    <t xml:space="preserve">XN164</t>
  </si>
  <si>
    <t xml:space="preserve">XN165</t>
  </si>
  <si>
    <t xml:space="preserve">XN166</t>
  </si>
  <si>
    <t xml:space="preserve">Baden-Württemberg, Stuttgart-Mühlhausen II</t>
  </si>
  <si>
    <t xml:space="preserve">XN167</t>
  </si>
  <si>
    <t xml:space="preserve">XN168</t>
  </si>
  <si>
    <t xml:space="preserve">XN169</t>
  </si>
  <si>
    <t xml:space="preserve">XN170</t>
  </si>
  <si>
    <t xml:space="preserve">XN171</t>
  </si>
  <si>
    <t xml:space="preserve">XN172</t>
  </si>
  <si>
    <t xml:space="preserve">XN173</t>
  </si>
  <si>
    <t xml:space="preserve">XN174</t>
  </si>
  <si>
    <t xml:space="preserve">XN175</t>
  </si>
  <si>
    <t xml:space="preserve">XN178</t>
  </si>
  <si>
    <t xml:space="preserve">XN180</t>
  </si>
  <si>
    <t xml:space="preserve">XN182</t>
  </si>
  <si>
    <t xml:space="preserve">XN183</t>
  </si>
  <si>
    <t xml:space="preserve">XN188</t>
  </si>
  <si>
    <t xml:space="preserve">XN191</t>
  </si>
  <si>
    <t xml:space="preserve">XN205</t>
  </si>
  <si>
    <t xml:space="preserve">XN206</t>
  </si>
  <si>
    <t xml:space="preserve">XN207</t>
  </si>
  <si>
    <t xml:space="preserve">XN211</t>
  </si>
  <si>
    <t xml:space="preserve">XN215</t>
  </si>
  <si>
    <t xml:space="preserve">XN224</t>
  </si>
  <si>
    <t xml:space="preserve">XN225</t>
  </si>
  <si>
    <t xml:space="preserve">I7780</t>
  </si>
  <si>
    <t xml:space="preserve">FlegontovNature2019 merged with HarneyCheronetGenomeResearch2021</t>
  </si>
  <si>
    <t xml:space="preserve">BNL005</t>
  </si>
  <si>
    <t xml:space="preserve">Czech_Bohemia_Unetice_EBA</t>
  </si>
  <si>
    <t xml:space="preserve">PapacScienceAdvances2021</t>
  </si>
  <si>
    <t xml:space="preserve">Bohemia, Brandýs nad Labem</t>
  </si>
  <si>
    <t xml:space="preserve">BNL006</t>
  </si>
  <si>
    <t xml:space="preserve">BRZ002</t>
  </si>
  <si>
    <t xml:space="preserve">Czech_Bohemia_FunnelBeaker_N</t>
  </si>
  <si>
    <t xml:space="preserve">Bohemia, Březno u Loun</t>
  </si>
  <si>
    <t xml:space="preserve">BUT002</t>
  </si>
  <si>
    <t xml:space="preserve">Czech_Bohemia_CordedWare</t>
  </si>
  <si>
    <t xml:space="preserve">Bohemia, Praha 5 - Nové Butovice</t>
  </si>
  <si>
    <t xml:space="preserve">BUT003</t>
  </si>
  <si>
    <t xml:space="preserve">CAH005</t>
  </si>
  <si>
    <t xml:space="preserve">Bohemia, Čachovice</t>
  </si>
  <si>
    <t xml:space="preserve">CAH010</t>
  </si>
  <si>
    <t xml:space="preserve">DRO001</t>
  </si>
  <si>
    <t xml:space="preserve">Bohemia, Droužkovice</t>
  </si>
  <si>
    <t xml:space="preserve">HOL001</t>
  </si>
  <si>
    <t xml:space="preserve">Bohemia, Holubice</t>
  </si>
  <si>
    <t xml:space="preserve">HOL002</t>
  </si>
  <si>
    <t xml:space="preserve">Czech_Bohemia_Baden_N</t>
  </si>
  <si>
    <t xml:space="preserve">HOL004</t>
  </si>
  <si>
    <t xml:space="preserve">HOP001</t>
  </si>
  <si>
    <t xml:space="preserve">Czech_Bohemia_BellBeaker</t>
  </si>
  <si>
    <t xml:space="preserve">Bohemia, Hostivice</t>
  </si>
  <si>
    <t xml:space="preserve">HOP002</t>
  </si>
  <si>
    <t xml:space="preserve">HOP003</t>
  </si>
  <si>
    <t xml:space="preserve">KNE001</t>
  </si>
  <si>
    <t xml:space="preserve">Bohemia, Kněževes</t>
  </si>
  <si>
    <t xml:space="preserve">KNE002</t>
  </si>
  <si>
    <t xml:space="preserve">KNE006</t>
  </si>
  <si>
    <t xml:space="preserve">KO1002</t>
  </si>
  <si>
    <t xml:space="preserve">Bohemia, Kolín I</t>
  </si>
  <si>
    <t xml:space="preserve">KO1003</t>
  </si>
  <si>
    <t xml:space="preserve">Bohemia, Kolín II</t>
  </si>
  <si>
    <t xml:space="preserve">KO1004</t>
  </si>
  <si>
    <t xml:space="preserve">KO1005</t>
  </si>
  <si>
    <t xml:space="preserve">KO7003</t>
  </si>
  <si>
    <t xml:space="preserve">Bohemia, Kolín VII</t>
  </si>
  <si>
    <t xml:space="preserve">KOB002</t>
  </si>
  <si>
    <t xml:space="preserve">Bohemia, Kolín-Šťáralka</t>
  </si>
  <si>
    <t xml:space="preserve">KOB003</t>
  </si>
  <si>
    <t xml:space="preserve">KOB004</t>
  </si>
  <si>
    <t xml:space="preserve">KOB005</t>
  </si>
  <si>
    <t xml:space="preserve">KON001</t>
  </si>
  <si>
    <t xml:space="preserve">Bohemia, Konobrže</t>
  </si>
  <si>
    <t xml:space="preserve">KON003</t>
  </si>
  <si>
    <t xml:space="preserve">KON004</t>
  </si>
  <si>
    <t xml:space="preserve">KON005</t>
  </si>
  <si>
    <t xml:space="preserve">KOP002</t>
  </si>
  <si>
    <t xml:space="preserve">Bohemia, Kolín VI</t>
  </si>
  <si>
    <t xml:space="preserve">KOP003</t>
  </si>
  <si>
    <t xml:space="preserve">MIB083</t>
  </si>
  <si>
    <t xml:space="preserve">Bohemia, Mikulovice</t>
  </si>
  <si>
    <t xml:space="preserve">MIB084</t>
  </si>
  <si>
    <t xml:space="preserve">MIS005</t>
  </si>
  <si>
    <t xml:space="preserve">MIS006</t>
  </si>
  <si>
    <t xml:space="preserve">OBR001</t>
  </si>
  <si>
    <t xml:space="preserve">Bohemia, Obříství</t>
  </si>
  <si>
    <t xml:space="preserve">OBR003</t>
  </si>
  <si>
    <t xml:space="preserve">OBR004</t>
  </si>
  <si>
    <t xml:space="preserve">OHR002</t>
  </si>
  <si>
    <t xml:space="preserve">Bohemia, Praha 5 - Malá Ohrada</t>
  </si>
  <si>
    <t xml:space="preserve">PDA002</t>
  </si>
  <si>
    <t xml:space="preserve">Bohemia, Praha-Ďáblice</t>
  </si>
  <si>
    <t xml:space="preserve">PMI001</t>
  </si>
  <si>
    <t xml:space="preserve">Bohemia, Praha-Miškovice</t>
  </si>
  <si>
    <t xml:space="preserve">PMI002</t>
  </si>
  <si>
    <t xml:space="preserve">PMI003</t>
  </si>
  <si>
    <t xml:space="preserve">PMI004</t>
  </si>
  <si>
    <t xml:space="preserve">PMI006</t>
  </si>
  <si>
    <t xml:space="preserve">PNL002</t>
  </si>
  <si>
    <t xml:space="preserve">Bohemia, Plotiště nad Labem</t>
  </si>
  <si>
    <t xml:space="preserve">PRU002</t>
  </si>
  <si>
    <t xml:space="preserve">Bohemia</t>
  </si>
  <si>
    <t xml:space="preserve">PRU003</t>
  </si>
  <si>
    <t xml:space="preserve">PRU005</t>
  </si>
  <si>
    <t xml:space="preserve">STD001</t>
  </si>
  <si>
    <t xml:space="preserve">Bohemia, Stadice</t>
  </si>
  <si>
    <t xml:space="preserve">STD002</t>
  </si>
  <si>
    <t xml:space="preserve">TIS001</t>
  </si>
  <si>
    <t xml:space="preserve">Bohemia, Tišice</t>
  </si>
  <si>
    <t xml:space="preserve">TRM001</t>
  </si>
  <si>
    <t xml:space="preserve">Bohemia, Trmice</t>
  </si>
  <si>
    <t xml:space="preserve">TRM003</t>
  </si>
  <si>
    <t xml:space="preserve">TRM006</t>
  </si>
  <si>
    <t xml:space="preserve">VLI006</t>
  </si>
  <si>
    <t xml:space="preserve">Bohemia, Vliněves</t>
  </si>
  <si>
    <t xml:space="preserve">VLI007</t>
  </si>
  <si>
    <t xml:space="preserve">VLI010</t>
  </si>
  <si>
    <t xml:space="preserve">VLI011</t>
  </si>
  <si>
    <t xml:space="preserve">VLI016</t>
  </si>
  <si>
    <t xml:space="preserve">VLI017</t>
  </si>
  <si>
    <t xml:space="preserve">VLI019</t>
  </si>
  <si>
    <t xml:space="preserve">VLI020</t>
  </si>
  <si>
    <t xml:space="preserve">VLI022</t>
  </si>
  <si>
    <t xml:space="preserve">VLI024</t>
  </si>
  <si>
    <t xml:space="preserve">VLI026</t>
  </si>
  <si>
    <t xml:space="preserve">VLI028</t>
  </si>
  <si>
    <t xml:space="preserve">VLI029</t>
  </si>
  <si>
    <t xml:space="preserve">VLI030</t>
  </si>
  <si>
    <t xml:space="preserve">VLI058</t>
  </si>
  <si>
    <t xml:space="preserve">VLI067</t>
  </si>
  <si>
    <t xml:space="preserve">VLI070</t>
  </si>
  <si>
    <t xml:space="preserve">VLI071</t>
  </si>
  <si>
    <t xml:space="preserve">VLI075</t>
  </si>
  <si>
    <t xml:space="preserve">VLI076</t>
  </si>
  <si>
    <t xml:space="preserve">VLI081</t>
  </si>
  <si>
    <t xml:space="preserve">VLI085</t>
  </si>
  <si>
    <t xml:space="preserve">VLI088</t>
  </si>
  <si>
    <t xml:space="preserve">VLI090</t>
  </si>
  <si>
    <t xml:space="preserve">VLI092</t>
  </si>
  <si>
    <t xml:space="preserve">ZEL001</t>
  </si>
  <si>
    <t xml:space="preserve">Bohemia, Zeleneč</t>
  </si>
  <si>
    <t xml:space="preserve">1H04</t>
  </si>
  <si>
    <t xml:space="preserve">1H04.SG</t>
  </si>
  <si>
    <t xml:space="preserve">France_MontAime_MLN.SG</t>
  </si>
  <si>
    <t xml:space="preserve">SeguinOrlandoCurrBio2021</t>
  </si>
  <si>
    <t xml:space="preserve">Marne, Mont-Aimé hypogée I</t>
  </si>
  <si>
    <t xml:space="preserve">1H07</t>
  </si>
  <si>
    <t xml:space="preserve">1H07.SG</t>
  </si>
  <si>
    <t xml:space="preserve">1H13</t>
  </si>
  <si>
    <t xml:space="preserve">1H13.SG</t>
  </si>
  <si>
    <t xml:space="preserve">1H14</t>
  </si>
  <si>
    <t xml:space="preserve">1H14.SG</t>
  </si>
  <si>
    <t xml:space="preserve">2H07</t>
  </si>
  <si>
    <t xml:space="preserve">2H07.SG</t>
  </si>
  <si>
    <t xml:space="preserve">Marne, Mont-Aimé hypogée II</t>
  </si>
  <si>
    <t xml:space="preserve">2H10</t>
  </si>
  <si>
    <t xml:space="preserve">2H10.SG</t>
  </si>
  <si>
    <t xml:space="preserve">2H11</t>
  </si>
  <si>
    <t xml:space="preserve">2H11.SG</t>
  </si>
  <si>
    <t xml:space="preserve">France_MontAime_MLN_oHG1.SG</t>
  </si>
  <si>
    <t xml:space="preserve">2HC51961131</t>
  </si>
  <si>
    <t xml:space="preserve">2HC51961131.SG</t>
  </si>
  <si>
    <t xml:space="preserve">Aes6</t>
  </si>
  <si>
    <t xml:space="preserve">Aes6_d</t>
  </si>
  <si>
    <t xml:space="preserve">Aes7</t>
  </si>
  <si>
    <t xml:space="preserve">Aes7_d</t>
  </si>
  <si>
    <r>
      <rPr>
        <b val="true"/>
        <sz val="12"/>
        <rFont val="Arial"/>
        <family val="2"/>
        <charset val="1"/>
      </rPr>
      <t xml:space="preserve">Data S15.</t>
    </r>
    <r>
      <rPr>
        <sz val="12"/>
        <rFont val="Arial"/>
        <family val="2"/>
        <charset val="1"/>
      </rPr>
      <t xml:space="preserve"> List of published samples used in the unsupervised ADMIXTURE analysis (Supplementary Figure 3). </t>
    </r>
  </si>
  <si>
    <t xml:space="preserve">3DT16</t>
  </si>
  <si>
    <t xml:space="preserve">3DT16.SG</t>
  </si>
  <si>
    <t xml:space="preserve">England_IA_Roman.SG</t>
  </si>
  <si>
    <t xml:space="preserve">MartinianoNatureCommunications2016</t>
  </si>
  <si>
    <t xml:space="preserve">England, Yorkshire, Driffield Terrace</t>
  </si>
  <si>
    <t xml:space="preserve">6DT18</t>
  </si>
  <si>
    <t xml:space="preserve">6DT18.SG</t>
  </si>
  <si>
    <t xml:space="preserve">6DT21</t>
  </si>
  <si>
    <t xml:space="preserve">6DT21.SG</t>
  </si>
  <si>
    <t xml:space="preserve">6DT22</t>
  </si>
  <si>
    <t xml:space="preserve">6DT22.SG</t>
  </si>
  <si>
    <t xml:space="preserve">6DT23</t>
  </si>
  <si>
    <t xml:space="preserve">6DT23.SG</t>
  </si>
  <si>
    <t xml:space="preserve">6DT3</t>
  </si>
  <si>
    <t xml:space="preserve">6DT3.SG</t>
  </si>
  <si>
    <t xml:space="preserve">AfontovaGora2</t>
  </si>
  <si>
    <t xml:space="preserve">AfontovaGora2.SG</t>
  </si>
  <si>
    <t xml:space="preserve">Russia_AfontovaGora2.SG</t>
  </si>
  <si>
    <t xml:space="preserve">RaghavanNature2013</t>
  </si>
  <si>
    <t xml:space="preserve">Afontova Gora</t>
  </si>
  <si>
    <t xml:space="preserve">AfontovaGora3</t>
  </si>
  <si>
    <t xml:space="preserve">AfontovaGora3_d</t>
  </si>
  <si>
    <t xml:space="preserve">Russia_AfontovaGora3</t>
  </si>
  <si>
    <t xml:space="preserve">AH1</t>
  </si>
  <si>
    <t xml:space="preserve">AH1.SG</t>
  </si>
  <si>
    <t xml:space="preserve">Iran_TepeAbdulHosein_N.SG</t>
  </si>
  <si>
    <t xml:space="preserve">BroushakiScience2016</t>
  </si>
  <si>
    <t xml:space="preserve">Tepe Abdul Hosein, Central Zagros</t>
  </si>
  <si>
    <t xml:space="preserve">AH2</t>
  </si>
  <si>
    <t xml:space="preserve">AH2.SG</t>
  </si>
  <si>
    <t xml:space="preserve">AH4</t>
  </si>
  <si>
    <t xml:space="preserve">AH4.SG</t>
  </si>
  <si>
    <t xml:space="preserve">AITI_119</t>
  </si>
  <si>
    <t xml:space="preserve">Germany_Lech_EBA</t>
  </si>
  <si>
    <t xml:space="preserve">MittnikScience2019</t>
  </si>
  <si>
    <t xml:space="preserve">Kleinaitingen - Gewerbegebiet Nord</t>
  </si>
  <si>
    <t xml:space="preserve">AITI_120</t>
  </si>
  <si>
    <t xml:space="preserve">AITI_2</t>
  </si>
  <si>
    <t xml:space="preserve">AITI_36</t>
  </si>
  <si>
    <t xml:space="preserve">AITI_40</t>
  </si>
  <si>
    <t xml:space="preserve">AITI_43</t>
  </si>
  <si>
    <t xml:space="preserve">AITI_50</t>
  </si>
  <si>
    <t xml:space="preserve">AITI_62A</t>
  </si>
  <si>
    <t xml:space="preserve">AITI_65adult</t>
  </si>
  <si>
    <t xml:space="preserve">AITI_65adult_d</t>
  </si>
  <si>
    <t xml:space="preserve">AITI_66</t>
  </si>
  <si>
    <t xml:space="preserve">AITI_66_d</t>
  </si>
  <si>
    <t xml:space="preserve">AITI_70</t>
  </si>
  <si>
    <t xml:space="preserve">AITI_72</t>
  </si>
  <si>
    <t xml:space="preserve">AITI_77B</t>
  </si>
  <si>
    <t xml:space="preserve">AITI_77B_d</t>
  </si>
  <si>
    <t xml:space="preserve">AITI_78</t>
  </si>
  <si>
    <t xml:space="preserve">AITI_92</t>
  </si>
  <si>
    <t xml:space="preserve">AITI_92_d</t>
  </si>
  <si>
    <t xml:space="preserve">AITI_95</t>
  </si>
  <si>
    <t xml:space="preserve">AITI_95_d</t>
  </si>
  <si>
    <t xml:space="preserve">AITI_98</t>
  </si>
  <si>
    <t xml:space="preserve">ajv54</t>
  </si>
  <si>
    <t xml:space="preserve">ajv54.SG</t>
  </si>
  <si>
    <t xml:space="preserve">Sweden_PWC.SG</t>
  </si>
  <si>
    <t xml:space="preserve">MalmstromProcBiolSci2019</t>
  </si>
  <si>
    <t xml:space="preserve">Ajvide</t>
  </si>
  <si>
    <t xml:space="preserve">Ajvide52</t>
  </si>
  <si>
    <t xml:space="preserve">Ajvide52.SG</t>
  </si>
  <si>
    <t xml:space="preserve">SkoglundScience2014</t>
  </si>
  <si>
    <t xml:space="preserve">Gotland, Stora Karlsö</t>
  </si>
  <si>
    <t xml:space="preserve">Ajvide53</t>
  </si>
  <si>
    <t xml:space="preserve">Ajvide53.SG</t>
  </si>
  <si>
    <t xml:space="preserve">Ajvide58</t>
  </si>
  <si>
    <t xml:space="preserve">Ajvide58.SG</t>
  </si>
  <si>
    <t xml:space="preserve">Ajvide70</t>
  </si>
  <si>
    <t xml:space="preserve">Ajvide70.SG</t>
  </si>
  <si>
    <t xml:space="preserve">Altai</t>
  </si>
  <si>
    <t xml:space="preserve">Altai_published.DG</t>
  </si>
  <si>
    <t xml:space="preserve">Altai_Neanderthal_published.DG</t>
  </si>
  <si>
    <t xml:space="preserve">PrueferNature2013</t>
  </si>
  <si>
    <t xml:space="preserve">Denisova Cave, Altai</t>
  </si>
  <si>
    <t xml:space="preserve">AM66</t>
  </si>
  <si>
    <t xml:space="preserve">AM66.SG</t>
  </si>
  <si>
    <t xml:space="preserve">Chile_StraitOfMagellan_Kaweskar_100BP.SG</t>
  </si>
  <si>
    <t xml:space="preserve">RaghavanScience2015</t>
  </si>
  <si>
    <t xml:space="preserve">Strait of Magellan</t>
  </si>
  <si>
    <t xml:space="preserve">Chile</t>
  </si>
  <si>
    <t xml:space="preserve">AM71</t>
  </si>
  <si>
    <t xml:space="preserve">AM71.SG</t>
  </si>
  <si>
    <t xml:space="preserve">AM73</t>
  </si>
  <si>
    <t xml:space="preserve">AM73.SG</t>
  </si>
  <si>
    <t xml:space="preserve">AM74</t>
  </si>
  <si>
    <t xml:space="preserve">AM74.SG</t>
  </si>
  <si>
    <t xml:space="preserve">ANN1</t>
  </si>
  <si>
    <t xml:space="preserve">ANN1.SG</t>
  </si>
  <si>
    <t xml:space="preserve">Ireland_MN.SG</t>
  </si>
  <si>
    <t xml:space="preserve">Ireland, Limerick, Annagh</t>
  </si>
  <si>
    <t xml:space="preserve">ANN2</t>
  </si>
  <si>
    <t xml:space="preserve">ANN2.SG</t>
  </si>
  <si>
    <t xml:space="preserve">ARD2</t>
  </si>
  <si>
    <t xml:space="preserve">ARD2.SG</t>
  </si>
  <si>
    <t xml:space="preserve">Ireland, Tipperary, Ardcrony</t>
  </si>
  <si>
    <t xml:space="preserve">ASH1</t>
  </si>
  <si>
    <t xml:space="preserve">ASH1.SG</t>
  </si>
  <si>
    <t xml:space="preserve">Ireland, Tipperary, Ashleypark</t>
  </si>
  <si>
    <t xml:space="preserve">atp016</t>
  </si>
  <si>
    <t xml:space="preserve">atp016.SG</t>
  </si>
  <si>
    <t xml:space="preserve">Spain_C.SG</t>
  </si>
  <si>
    <t xml:space="preserve">atp12-1420</t>
  </si>
  <si>
    <t xml:space="preserve">atp12-1420.SG</t>
  </si>
  <si>
    <t xml:space="preserve">ATP17</t>
  </si>
  <si>
    <t xml:space="preserve">ATP17.SG</t>
  </si>
  <si>
    <t xml:space="preserve">GuntherPNAS2015</t>
  </si>
  <si>
    <t xml:space="preserve">El Portalon Cave, Sierra de Atapuerca</t>
  </si>
  <si>
    <t xml:space="preserve">ATP20</t>
  </si>
  <si>
    <t xml:space="preserve">ATP20.SG</t>
  </si>
  <si>
    <t xml:space="preserve">ATP3</t>
  </si>
  <si>
    <t xml:space="preserve">ATP3.SG</t>
  </si>
  <si>
    <t xml:space="preserve">ATP7</t>
  </si>
  <si>
    <t xml:space="preserve">ATP7.SG</t>
  </si>
  <si>
    <t xml:space="preserve">ATP9</t>
  </si>
  <si>
    <t xml:space="preserve">ATP9.SG</t>
  </si>
  <si>
    <t xml:space="preserve">Spain_BA.SG</t>
  </si>
  <si>
    <t xml:space="preserve">AY2003</t>
  </si>
  <si>
    <t xml:space="preserve">Russia_Steppe_Maikop</t>
  </si>
  <si>
    <t xml:space="preserve">WangNatureCommunications2019</t>
  </si>
  <si>
    <t xml:space="preserve">Kaspi steppe, Aygurskij 2</t>
  </si>
  <si>
    <t xml:space="preserve">Ayodo_81S</t>
  </si>
  <si>
    <t xml:space="preserve">S_Somali-1.DG</t>
  </si>
  <si>
    <t xml:space="preserve">Somali.DG</t>
  </si>
  <si>
    <t xml:space="preserve">MallickNature2016</t>
  </si>
  <si>
    <t xml:space="preserve">Garissa</t>
  </si>
  <si>
    <t xml:space="preserve">Kenya</t>
  </si>
  <si>
    <t xml:space="preserve">B-03</t>
  </si>
  <si>
    <t xml:space="preserve">B-03.SG</t>
  </si>
  <si>
    <t xml:space="preserve">Mexico_Pericues.SG</t>
  </si>
  <si>
    <t xml:space="preserve">ScheibScience2018</t>
  </si>
  <si>
    <t xml:space="preserve">LC-218, Baja</t>
  </si>
  <si>
    <t xml:space="preserve">Mexico</t>
  </si>
  <si>
    <t xml:space="preserve">baa001</t>
  </si>
  <si>
    <t xml:space="preserve">baa001.SG</t>
  </si>
  <si>
    <t xml:space="preserve">South_Africa_1900BP.SG</t>
  </si>
  <si>
    <t xml:space="preserve">SchlebuschScience2017</t>
  </si>
  <si>
    <t xml:space="preserve">Ballito Bay A</t>
  </si>
  <si>
    <t xml:space="preserve">South Africa</t>
  </si>
  <si>
    <t xml:space="preserve">BC25</t>
  </si>
  <si>
    <t xml:space="preserve">BC25.SG</t>
  </si>
  <si>
    <t xml:space="preserve">Piedra Gorda, Las Palmas culture</t>
  </si>
  <si>
    <t xml:space="preserve">BC29</t>
  </si>
  <si>
    <t xml:space="preserve">BC29.SG</t>
  </si>
  <si>
    <t xml:space="preserve">BC30</t>
  </si>
  <si>
    <t xml:space="preserve">BC30.SG</t>
  </si>
  <si>
    <t xml:space="preserve">BerryAuBac</t>
  </si>
  <si>
    <t xml:space="preserve">France_BerryAuBac</t>
  </si>
  <si>
    <t xml:space="preserve">Berry Au Bac</t>
  </si>
  <si>
    <t xml:space="preserve">BerryAuBac_published</t>
  </si>
  <si>
    <t xml:space="preserve">BG72</t>
  </si>
  <si>
    <t xml:space="preserve">BG72.SG</t>
  </si>
  <si>
    <t xml:space="preserve">Ireland, Carlow, Baunogenasraid</t>
  </si>
  <si>
    <t xml:space="preserve">Bon001</t>
  </si>
  <si>
    <t xml:space="preserve">Bon001.SG</t>
  </si>
  <si>
    <t xml:space="preserve">Turkey_Boncuklu_N.SG</t>
  </si>
  <si>
    <t xml:space="preserve">KilincCurrentBiology2016</t>
  </si>
  <si>
    <t xml:space="preserve">Boncuklu</t>
  </si>
  <si>
    <t xml:space="preserve">Bon002</t>
  </si>
  <si>
    <t xml:space="preserve">Bon002.SG</t>
  </si>
  <si>
    <t xml:space="preserve">Bon004</t>
  </si>
  <si>
    <t xml:space="preserve">Bon004.SG</t>
  </si>
  <si>
    <t xml:space="preserve">Bon005</t>
  </si>
  <si>
    <t xml:space="preserve">Bon005.SG</t>
  </si>
  <si>
    <t xml:space="preserve">BU2001</t>
  </si>
  <si>
    <t xml:space="preserve">Russia_North_Caucasus</t>
  </si>
  <si>
    <t xml:space="preserve">Piedmont, Belij Ugol 2</t>
  </si>
  <si>
    <t xml:space="preserve">Bul8</t>
  </si>
  <si>
    <t xml:space="preserve">CH448</t>
  </si>
  <si>
    <t xml:space="preserve">CH448.SG</t>
  </si>
  <si>
    <t xml:space="preserve">Ireland, Cavan, Cohaw</t>
  </si>
  <si>
    <t xml:space="preserve">COV20126</t>
  </si>
  <si>
    <t xml:space="preserve">COV20126.SG</t>
  </si>
  <si>
    <t xml:space="preserve">GonzalesFortesProcRoyalSocB2019</t>
  </si>
  <si>
    <t xml:space="preserve">Lucena, Covacha del Angel</t>
  </si>
  <si>
    <t xml:space="preserve">DA237</t>
  </si>
  <si>
    <t xml:space="preserve">DA237.SG</t>
  </si>
  <si>
    <t xml:space="preserve">Finland_Saami_IA.SG</t>
  </si>
  <si>
    <t xml:space="preserve">Levanluhta</t>
  </si>
  <si>
    <t xml:space="preserve">Denisova</t>
  </si>
  <si>
    <t xml:space="preserve">Denisova_published.DG</t>
  </si>
  <si>
    <t xml:space="preserve">MeyerScience2012</t>
  </si>
  <si>
    <t xml:space="preserve">Donkalnis4</t>
  </si>
  <si>
    <t xml:space="preserve">Lithuania_Mesolithic</t>
  </si>
  <si>
    <t xml:space="preserve">ELT002</t>
  </si>
  <si>
    <t xml:space="preserve">ELT002_merged</t>
  </si>
  <si>
    <t xml:space="preserve">Spain_MLN</t>
  </si>
  <si>
    <t xml:space="preserve">Cova de Els Trocs</t>
  </si>
  <si>
    <t xml:space="preserve">ELT006</t>
  </si>
  <si>
    <t xml:space="preserve">ELT006_merged</t>
  </si>
  <si>
    <t xml:space="preserve">Enoque65</t>
  </si>
  <si>
    <t xml:space="preserve">Enoque65.SG</t>
  </si>
  <si>
    <t xml:space="preserve">Brazil_Enoque_HG.SG</t>
  </si>
  <si>
    <t xml:space="preserve">Toca do Enoque Cave, Serra da Capivara, Piaui</t>
  </si>
  <si>
    <t xml:space="preserve">Brazil</t>
  </si>
  <si>
    <t xml:space="preserve">esp005</t>
  </si>
  <si>
    <t xml:space="preserve">esp005.SG</t>
  </si>
  <si>
    <t xml:space="preserve">La Rioja, Cueva de los Lagos</t>
  </si>
  <si>
    <t xml:space="preserve">F38</t>
  </si>
  <si>
    <t xml:space="preserve">F38.SG</t>
  </si>
  <si>
    <t xml:space="preserve">Iran_Hasanlu_IA.SG</t>
  </si>
  <si>
    <t xml:space="preserve">Hasanlu</t>
  </si>
  <si>
    <t xml:space="preserve">Falkenstein</t>
  </si>
  <si>
    <t xml:space="preserve">Germany_Falkenstein</t>
  </si>
  <si>
    <t xml:space="preserve">Swabian Jura, Baden-Wurttemberg, Falkenstein-Höhle</t>
  </si>
  <si>
    <t xml:space="preserve">GNM1007</t>
  </si>
  <si>
    <t xml:space="preserve">GNM1007.SG</t>
  </si>
  <si>
    <t xml:space="preserve">Ireland, Mayo, Glennamong</t>
  </si>
  <si>
    <t xml:space="preserve">GNM1076</t>
  </si>
  <si>
    <t xml:space="preserve">GNM1076.SG</t>
  </si>
  <si>
    <t xml:space="preserve">Gokhem2</t>
  </si>
  <si>
    <t xml:space="preserve">Gokhem2.SG</t>
  </si>
  <si>
    <t xml:space="preserve">Sweden_TRB_MN.SG</t>
  </si>
  <si>
    <t xml:space="preserve">Gökhem, Västergötland</t>
  </si>
  <si>
    <t xml:space="preserve">Gokhem4</t>
  </si>
  <si>
    <t xml:space="preserve">Gokhem4.SG</t>
  </si>
  <si>
    <t xml:space="preserve">Gokhem5</t>
  </si>
  <si>
    <t xml:space="preserve">Gokhem5.SG</t>
  </si>
  <si>
    <t xml:space="preserve">GoyetQ-2</t>
  </si>
  <si>
    <t xml:space="preserve">Belgium_UP_Magdalenian</t>
  </si>
  <si>
    <t xml:space="preserve">FuNature2016 + VillalbaMoucoCurrentBiology2019 merge</t>
  </si>
  <si>
    <t xml:space="preserve">Troisieme caverne of Goyet cave</t>
  </si>
  <si>
    <t xml:space="preserve">Belgium</t>
  </si>
  <si>
    <t xml:space="preserve">GoyetQ116-1</t>
  </si>
  <si>
    <t xml:space="preserve">GoyetQ116-1_published</t>
  </si>
  <si>
    <t xml:space="preserve">Belgium_UP_GoyetQ116_1_published_all</t>
  </si>
  <si>
    <t xml:space="preserve">GW1001</t>
  </si>
  <si>
    <t xml:space="preserve">Piedmont, Gorjačevodskij 1</t>
  </si>
  <si>
    <t xml:space="preserve">HGDP00449</t>
  </si>
  <si>
    <t xml:space="preserve">S_Mbuti-3.DG</t>
  </si>
  <si>
    <t xml:space="preserve">Mbuti.DG</t>
  </si>
  <si>
    <t xml:space="preserve">Congo</t>
  </si>
  <si>
    <t xml:space="preserve">HGDP00474</t>
  </si>
  <si>
    <t xml:space="preserve">S_Mbuti-1.DG</t>
  </si>
  <si>
    <t xml:space="preserve">HGDP00476</t>
  </si>
  <si>
    <t xml:space="preserve">S_Mbuti-2.DG</t>
  </si>
  <si>
    <t xml:space="preserve">HGDP00540</t>
  </si>
  <si>
    <t xml:space="preserve">S_Papuan-2.DG</t>
  </si>
  <si>
    <t xml:space="preserve">Papuan.DG</t>
  </si>
  <si>
    <t xml:space="preserve">SkoglundNature2015</t>
  </si>
  <si>
    <t xml:space="preserve">New Guinea, Iatmul and Kwoma societies of the Middle Sepik River region</t>
  </si>
  <si>
    <t xml:space="preserve">Papua New Guinea</t>
  </si>
  <si>
    <t xml:space="preserve">HGDP00541</t>
  </si>
  <si>
    <t xml:space="preserve">S_Papuan-3.DG</t>
  </si>
  <si>
    <t xml:space="preserve">HGDP00543</t>
  </si>
  <si>
    <t xml:space="preserve">S_Papuan-4.DG</t>
  </si>
  <si>
    <t xml:space="preserve">HGDP00545</t>
  </si>
  <si>
    <t xml:space="preserve">S_Papuan-5.DG</t>
  </si>
  <si>
    <t xml:space="preserve">HGDP00546</t>
  </si>
  <si>
    <t xml:space="preserve">B_Papuan-15.DG</t>
  </si>
  <si>
    <t xml:space="preserve">HGDP00547</t>
  </si>
  <si>
    <t xml:space="preserve">S_Papuan-6.DG</t>
  </si>
  <si>
    <t xml:space="preserve">HGDP00548</t>
  </si>
  <si>
    <t xml:space="preserve">S_Papuan-7.DG</t>
  </si>
  <si>
    <t xml:space="preserve">HGDP00549</t>
  </si>
  <si>
    <t xml:space="preserve">S_Papuan-8.DG</t>
  </si>
  <si>
    <t xml:space="preserve">HGDP00550</t>
  </si>
  <si>
    <t xml:space="preserve">S_Papuan-1.DG</t>
  </si>
  <si>
    <t xml:space="preserve">HGDP00552</t>
  </si>
  <si>
    <t xml:space="preserve">S_Papuan-13.DG</t>
  </si>
  <si>
    <t xml:space="preserve">HGDP00553</t>
  </si>
  <si>
    <t xml:space="preserve">S_Papuan-10.DG</t>
  </si>
  <si>
    <t xml:space="preserve">HGDP00554</t>
  </si>
  <si>
    <t xml:space="preserve">S_Papuan-14.DG</t>
  </si>
  <si>
    <t xml:space="preserve">HGDP00555</t>
  </si>
  <si>
    <t xml:space="preserve">S_Papuan-11.DG</t>
  </si>
  <si>
    <t xml:space="preserve">HGDP00556</t>
  </si>
  <si>
    <t xml:space="preserve">S_Papuan-12.DG</t>
  </si>
  <si>
    <t xml:space="preserve">HGDP00928</t>
  </si>
  <si>
    <t xml:space="preserve">S_Yoruba-1.DG</t>
  </si>
  <si>
    <t xml:space="preserve">Yoruba.DG</t>
  </si>
  <si>
    <t xml:space="preserve">Nigeria</t>
  </si>
  <si>
    <t xml:space="preserve">HGDP00932</t>
  </si>
  <si>
    <t xml:space="preserve">S_Yoruba-2.DG</t>
  </si>
  <si>
    <t xml:space="preserve">HGDP00936</t>
  </si>
  <si>
    <t xml:space="preserve">B_Yoruba-3.DG</t>
  </si>
  <si>
    <t xml:space="preserve">HGDP00982</t>
  </si>
  <si>
    <t xml:space="preserve">B_Mbuti-4.DG</t>
  </si>
  <si>
    <t xml:space="preserve">Luxembourg_Loschbour</t>
  </si>
  <si>
    <t xml:space="preserve">I0011</t>
  </si>
  <si>
    <t xml:space="preserve">Sweden_Motala_HG</t>
  </si>
  <si>
    <t xml:space="preserve">I0012</t>
  </si>
  <si>
    <t xml:space="preserve">I0013</t>
  </si>
  <si>
    <t xml:space="preserve">I0014</t>
  </si>
  <si>
    <t xml:space="preserve">I0015</t>
  </si>
  <si>
    <t xml:space="preserve">I0017.SG</t>
  </si>
  <si>
    <t xml:space="preserve">I0018</t>
  </si>
  <si>
    <t xml:space="preserve">LipsonNature2017 (new libraries added in to previously published data LazaridisNature2014)</t>
  </si>
  <si>
    <t xml:space="preserve">I0056</t>
  </si>
  <si>
    <t xml:space="preserve">I0061.SG</t>
  </si>
  <si>
    <t xml:space="preserve">Russia_HG_Karelia.SG</t>
  </si>
  <si>
    <t xml:space="preserve">I0070</t>
  </si>
  <si>
    <t xml:space="preserve">Greece_Minoan_Lassithi</t>
  </si>
  <si>
    <t xml:space="preserve">LazaridisNature2017</t>
  </si>
  <si>
    <t xml:space="preserve">Crete, Lassithi</t>
  </si>
  <si>
    <t xml:space="preserve">I0071</t>
  </si>
  <si>
    <t xml:space="preserve">I0073</t>
  </si>
  <si>
    <t xml:space="preserve">I0074</t>
  </si>
  <si>
    <t xml:space="preserve">I0115</t>
  </si>
  <si>
    <t xml:space="preserve">I0116</t>
  </si>
  <si>
    <t xml:space="preserve">I0156</t>
  </si>
  <si>
    <t xml:space="preserve">I0156.SG</t>
  </si>
  <si>
    <t xml:space="preserve">England_IA_ERoman.SG</t>
  </si>
  <si>
    <t xml:space="preserve">SchiffelsNatureCommunications2016</t>
  </si>
  <si>
    <t xml:space="preserve">England, South Cambridgeshire, East Anglia, Hinxton</t>
  </si>
  <si>
    <t xml:space="preserve">I0157</t>
  </si>
  <si>
    <t xml:space="preserve">I0157.SG</t>
  </si>
  <si>
    <t xml:space="preserve">England_EarlyMedieval_Saxon.SG</t>
  </si>
  <si>
    <t xml:space="preserve">I0159</t>
  </si>
  <si>
    <t xml:space="preserve">I0159.SG</t>
  </si>
  <si>
    <t xml:space="preserve">I0160</t>
  </si>
  <si>
    <t xml:space="preserve">I0160.SG</t>
  </si>
  <si>
    <t xml:space="preserve">England_IA.SG</t>
  </si>
  <si>
    <t xml:space="preserve">I0161</t>
  </si>
  <si>
    <t xml:space="preserve">I0161.SG</t>
  </si>
  <si>
    <t xml:space="preserve">I0164</t>
  </si>
  <si>
    <t xml:space="preserve">Quedlinburg Site VIII</t>
  </si>
  <si>
    <t xml:space="preserve">I0166</t>
  </si>
  <si>
    <t xml:space="preserve">Germany_N</t>
  </si>
  <si>
    <t xml:space="preserve">I0174</t>
  </si>
  <si>
    <t xml:space="preserve">Hungary_EN_Starcevo_1</t>
  </si>
  <si>
    <t xml:space="preserve">Alsonyek-Bataszek, Mérnöki telep</t>
  </si>
  <si>
    <t xml:space="preserve">I0232</t>
  </si>
  <si>
    <t xml:space="preserve">Russia_Srubnaya</t>
  </si>
  <si>
    <t xml:space="preserve">Samara Oblast, Volga River Valley, Tatarstan oblast, forest-steppe zone, Novosel'ki</t>
  </si>
  <si>
    <t xml:space="preserve">I0234</t>
  </si>
  <si>
    <t xml:space="preserve">Samara Oblast, Volga River Valley, Samara Steppes, Rozhdestveno I</t>
  </si>
  <si>
    <t xml:space="preserve">I0235</t>
  </si>
  <si>
    <t xml:space="preserve">I0247</t>
  </si>
  <si>
    <t xml:space="preserve">Russia_IA_Scythian_questionable</t>
  </si>
  <si>
    <t xml:space="preserve">Samara Oblast, Volga River Valley, Volga Steppes, Nadezhdinka</t>
  </si>
  <si>
    <t xml:space="preserve">I0257</t>
  </si>
  <si>
    <t xml:space="preserve">Spain_C</t>
  </si>
  <si>
    <t xml:space="preserve">Barcelona, Cerdanyola, Paris Street</t>
  </si>
  <si>
    <t xml:space="preserve">I0258</t>
  </si>
  <si>
    <t xml:space="preserve">I0260</t>
  </si>
  <si>
    <t xml:space="preserve">I0261</t>
  </si>
  <si>
    <t xml:space="preserve">I0262</t>
  </si>
  <si>
    <t xml:space="preserve">I0263</t>
  </si>
  <si>
    <t xml:space="preserve">I0358</t>
  </si>
  <si>
    <t xml:space="preserve">Samara Oblast, Volga River Valley, Samara River, Spiridonovka IV</t>
  </si>
  <si>
    <t xml:space="preserve">I0359</t>
  </si>
  <si>
    <t xml:space="preserve">NarasimhanPattersonScience2019 (supplement of MathiesonNature2018, which itself supplements MathiesonNature2015)</t>
  </si>
  <si>
    <t xml:space="preserve">I0361</t>
  </si>
  <si>
    <t xml:space="preserve">I0405</t>
  </si>
  <si>
    <t xml:space="preserve">La Mina</t>
  </si>
  <si>
    <t xml:space="preserve">I0406</t>
  </si>
  <si>
    <t xml:space="preserve">I0407</t>
  </si>
  <si>
    <t xml:space="preserve">I0408</t>
  </si>
  <si>
    <t xml:space="preserve">I0422</t>
  </si>
  <si>
    <t xml:space="preserve">Samara Oblast, Volga River Valley, Samara River, Barinovka I</t>
  </si>
  <si>
    <t xml:space="preserve">I0423</t>
  </si>
  <si>
    <t xml:space="preserve">I0424</t>
  </si>
  <si>
    <t xml:space="preserve">Samara Oblast, Volga River Valley, Samara River, Uvarovka I</t>
  </si>
  <si>
    <t xml:space="preserve">I0430</t>
  </si>
  <si>
    <t xml:space="preserve">Samara Oblast, Volga River Valley, Samara River, Spiridonovka II</t>
  </si>
  <si>
    <t xml:space="preserve">I0431</t>
  </si>
  <si>
    <t xml:space="preserve">I0449</t>
  </si>
  <si>
    <t xml:space="preserve">Hungary_LN_Tisza</t>
  </si>
  <si>
    <t xml:space="preserve">Hódmezővásárhely-Gorzsa, grave 18</t>
  </si>
  <si>
    <t xml:space="preserve">I0453</t>
  </si>
  <si>
    <t xml:space="preserve">Spain_SE_Iberia_CA_published</t>
  </si>
  <si>
    <t xml:space="preserve">Murcia, Caravaca, Camino del Molino</t>
  </si>
  <si>
    <t xml:space="preserve">I0455</t>
  </si>
  <si>
    <t xml:space="preserve">I0456</t>
  </si>
  <si>
    <t xml:space="preserve">I0457</t>
  </si>
  <si>
    <t xml:space="preserve">I0459</t>
  </si>
  <si>
    <t xml:space="preserve">Burgos, Arroyal I</t>
  </si>
  <si>
    <t xml:space="preserve">I0460</t>
  </si>
  <si>
    <t xml:space="preserve">I0518</t>
  </si>
  <si>
    <t xml:space="preserve">England_N</t>
  </si>
  <si>
    <t xml:space="preserve">England, Northampton, Banbury Lane</t>
  </si>
  <si>
    <t xml:space="preserve">I0519</t>
  </si>
  <si>
    <t xml:space="preserve">I0520</t>
  </si>
  <si>
    <t xml:space="preserve">I0551</t>
  </si>
  <si>
    <t xml:space="preserve">Germany_MN_Salzmuende</t>
  </si>
  <si>
    <t xml:space="preserve">Salzmünde-Schiepzig</t>
  </si>
  <si>
    <t xml:space="preserve">I0676</t>
  </si>
  <si>
    <t xml:space="preserve">Macedonia_N</t>
  </si>
  <si>
    <t xml:space="preserve">Skopje, Sopište, Govrlevo</t>
  </si>
  <si>
    <t xml:space="preserve">North Macedonia</t>
  </si>
  <si>
    <t xml:space="preserve">I0706</t>
  </si>
  <si>
    <t xml:space="preserve">Bulgaria_N</t>
  </si>
  <si>
    <t xml:space="preserve">I0769</t>
  </si>
  <si>
    <t xml:space="preserve">I0769.SG</t>
  </si>
  <si>
    <t xml:space="preserve">England, South Cambridgeshire, Oakington</t>
  </si>
  <si>
    <t xml:space="preserve">I0773</t>
  </si>
  <si>
    <t xml:space="preserve">I0773.SG</t>
  </si>
  <si>
    <t xml:space="preserve">I0774</t>
  </si>
  <si>
    <t xml:space="preserve">I0774.SG</t>
  </si>
  <si>
    <t xml:space="preserve">I0777</t>
  </si>
  <si>
    <t xml:space="preserve">I0777.SG</t>
  </si>
  <si>
    <t xml:space="preserve">I0789</t>
  </si>
  <si>
    <t xml:space="preserve">I0789.SG</t>
  </si>
  <si>
    <t xml:space="preserve">England, Cambridgeshire, Linton</t>
  </si>
  <si>
    <t xml:space="preserve">I0800</t>
  </si>
  <si>
    <t xml:space="preserve">I0802</t>
  </si>
  <si>
    <t xml:space="preserve">I0803</t>
  </si>
  <si>
    <t xml:space="preserve">I0823</t>
  </si>
  <si>
    <t xml:space="preserve">I0825</t>
  </si>
  <si>
    <t xml:space="preserve">I0826</t>
  </si>
  <si>
    <t xml:space="preserve">I0861</t>
  </si>
  <si>
    <t xml:space="preserve">Israel_Natufian_published</t>
  </si>
  <si>
    <t xml:space="preserve">Raqefet Cave</t>
  </si>
  <si>
    <t xml:space="preserve">I0867</t>
  </si>
  <si>
    <t xml:space="preserve">Israel_PPNB</t>
  </si>
  <si>
    <t xml:space="preserve">Motza</t>
  </si>
  <si>
    <t xml:space="preserve">I10277</t>
  </si>
  <si>
    <t xml:space="preserve">Barcelona, Cova de la Guineu</t>
  </si>
  <si>
    <t xml:space="preserve">I10278</t>
  </si>
  <si>
    <t xml:space="preserve">I10280</t>
  </si>
  <si>
    <t xml:space="preserve">I10283</t>
  </si>
  <si>
    <t xml:space="preserve">I10284</t>
  </si>
  <si>
    <t xml:space="preserve">I10285</t>
  </si>
  <si>
    <t xml:space="preserve">I10286</t>
  </si>
  <si>
    <t xml:space="preserve">RISE509.SG</t>
  </si>
  <si>
    <t xml:space="preserve">I1069</t>
  </si>
  <si>
    <t xml:space="preserve">I1069_published</t>
  </si>
  <si>
    <t xml:space="preserve">I1072</t>
  </si>
  <si>
    <t xml:space="preserve">I1072_published_d</t>
  </si>
  <si>
    <t xml:space="preserve">I1113</t>
  </si>
  <si>
    <t xml:space="preserve">Bulgaria_MalakPreslavets_N</t>
  </si>
  <si>
    <t xml:space="preserve">Malak Preslavets</t>
  </si>
  <si>
    <t xml:space="preserve">I11248</t>
  </si>
  <si>
    <t xml:space="preserve">Basque Country</t>
  </si>
  <si>
    <t xml:space="preserve">I11249</t>
  </si>
  <si>
    <t xml:space="preserve">I11300</t>
  </si>
  <si>
    <t xml:space="preserve">I11301</t>
  </si>
  <si>
    <t xml:space="preserve">I11303</t>
  </si>
  <si>
    <t xml:space="preserve">I11305</t>
  </si>
  <si>
    <t xml:space="preserve">I11306</t>
  </si>
  <si>
    <t xml:space="preserve">I1190</t>
  </si>
  <si>
    <t xml:space="preserve">Russia_MN_Boisman</t>
  </si>
  <si>
    <t xml:space="preserve">WangNature2021</t>
  </si>
  <si>
    <t xml:space="preserve">Primorsky Krai, Boisman-2</t>
  </si>
  <si>
    <t xml:space="preserve">I1193</t>
  </si>
  <si>
    <t xml:space="preserve">I1194</t>
  </si>
  <si>
    <t xml:space="preserve">I1196</t>
  </si>
  <si>
    <t xml:space="preserve">I1198</t>
  </si>
  <si>
    <t xml:space="preserve">I1206</t>
  </si>
  <si>
    <t xml:space="preserve">I1271</t>
  </si>
  <si>
    <t xml:space="preserve">Burgos, Atapuerca, El Mirador Cave</t>
  </si>
  <si>
    <t xml:space="preserve">I1272</t>
  </si>
  <si>
    <t xml:space="preserve">I1276</t>
  </si>
  <si>
    <t xml:space="preserve">I1277</t>
  </si>
  <si>
    <t xml:space="preserve">I1280</t>
  </si>
  <si>
    <t xml:space="preserve">I1281</t>
  </si>
  <si>
    <t xml:space="preserve">I1282</t>
  </si>
  <si>
    <t xml:space="preserve">I12835</t>
  </si>
  <si>
    <t xml:space="preserve">Bul10</t>
  </si>
  <si>
    <t xml:space="preserve">Bulgaria_EBA_Ezero</t>
  </si>
  <si>
    <t xml:space="preserve">Nova Zagora, Sabrano</t>
  </si>
  <si>
    <t xml:space="preserve">I1284</t>
  </si>
  <si>
    <t xml:space="preserve">I1290</t>
  </si>
  <si>
    <t xml:space="preserve">Iran_GanjDareh_N</t>
  </si>
  <si>
    <t xml:space="preserve">Ganj Dareh</t>
  </si>
  <si>
    <t xml:space="preserve">I1295</t>
  </si>
  <si>
    <t xml:space="preserve">I1297</t>
  </si>
  <si>
    <t xml:space="preserve">I1300</t>
  </si>
  <si>
    <t xml:space="preserve">I1303</t>
  </si>
  <si>
    <t xml:space="preserve">I1314</t>
  </si>
  <si>
    <t xml:space="preserve">I1407</t>
  </si>
  <si>
    <t xml:space="preserve">Armenia_C</t>
  </si>
  <si>
    <t xml:space="preserve">Areni 1</t>
  </si>
  <si>
    <t xml:space="preserve">I1409</t>
  </si>
  <si>
    <t xml:space="preserve">I1414</t>
  </si>
  <si>
    <t xml:space="preserve">I1414_published</t>
  </si>
  <si>
    <t xml:space="preserve">Jordan_PPNB_published</t>
  </si>
  <si>
    <t xml:space="preserve">'Ain Ghazal</t>
  </si>
  <si>
    <t xml:space="preserve">I1415</t>
  </si>
  <si>
    <t xml:space="preserve">I1415_published</t>
  </si>
  <si>
    <t xml:space="preserve">I14308</t>
  </si>
  <si>
    <t xml:space="preserve">I14308_d</t>
  </si>
  <si>
    <t xml:space="preserve">I14819</t>
  </si>
  <si>
    <t xml:space="preserve">NE6.SG</t>
  </si>
  <si>
    <t xml:space="preserve">Hungary_MN_LBK_published.SG</t>
  </si>
  <si>
    <t xml:space="preserve">I1497</t>
  </si>
  <si>
    <t xml:space="preserve">Hungary_LateC_Baden</t>
  </si>
  <si>
    <t xml:space="preserve">CO1.SG</t>
  </si>
  <si>
    <t xml:space="preserve">Hungary_Baden_LateCA.SG</t>
  </si>
  <si>
    <t xml:space="preserve">I1498</t>
  </si>
  <si>
    <t xml:space="preserve">Hungary_MN_ALPc</t>
  </si>
  <si>
    <t xml:space="preserve">Debrecen Tocopart Erdoalja</t>
  </si>
  <si>
    <t xml:space="preserve">NE2.SG</t>
  </si>
  <si>
    <t xml:space="preserve">Hungary_MN_ALPc_published.SG</t>
  </si>
  <si>
    <t xml:space="preserve">I1499</t>
  </si>
  <si>
    <t xml:space="preserve">Hungary_MN_ALPc_Bukk</t>
  </si>
  <si>
    <t xml:space="preserve">Garadna</t>
  </si>
  <si>
    <t xml:space="preserve">NE3.SG</t>
  </si>
  <si>
    <t xml:space="preserve">Hungary_MN_ALPc_Bukk.SG</t>
  </si>
  <si>
    <t xml:space="preserve">I1500</t>
  </si>
  <si>
    <t xml:space="preserve">NE5.SG</t>
  </si>
  <si>
    <t xml:space="preserve">Hungary_MN_ALPc.SG</t>
  </si>
  <si>
    <t xml:space="preserve">BR1.SG</t>
  </si>
  <si>
    <t xml:space="preserve">Hungary_EBA_Mako_published.SG</t>
  </si>
  <si>
    <t xml:space="preserve">I1503</t>
  </si>
  <si>
    <t xml:space="preserve">IR1.SG</t>
  </si>
  <si>
    <t xml:space="preserve">Hungary_IA_Prescythian.SG</t>
  </si>
  <si>
    <t xml:space="preserve">Ludas-Varju-Dulo</t>
  </si>
  <si>
    <t xml:space="preserve">I1504</t>
  </si>
  <si>
    <t xml:space="preserve">Hungary_LBA_Kyjatice</t>
  </si>
  <si>
    <t xml:space="preserve">Ludas-Varjú dűlő</t>
  </si>
  <si>
    <t xml:space="preserve">BR2.SG</t>
  </si>
  <si>
    <t xml:space="preserve">Hungary_LBA_Kyjatice.SG</t>
  </si>
  <si>
    <t xml:space="preserve">I1505</t>
  </si>
  <si>
    <t xml:space="preserve">NE4.SG</t>
  </si>
  <si>
    <t xml:space="preserve">I1553</t>
  </si>
  <si>
    <t xml:space="preserve">Turkey_N.DG</t>
  </si>
  <si>
    <t xml:space="preserve">I1583.SG</t>
  </si>
  <si>
    <t xml:space="preserve">I1584</t>
  </si>
  <si>
    <t xml:space="preserve">Turkey_C</t>
  </si>
  <si>
    <t xml:space="preserve">I1584_all</t>
  </si>
  <si>
    <t xml:space="preserve">I1631</t>
  </si>
  <si>
    <t xml:space="preserve">I1632</t>
  </si>
  <si>
    <t xml:space="preserve">I1633</t>
  </si>
  <si>
    <t xml:space="preserve">Armenia_EBA</t>
  </si>
  <si>
    <t xml:space="preserve">Kalavan</t>
  </si>
  <si>
    <t xml:space="preserve">I1634</t>
  </si>
  <si>
    <t xml:space="preserve">I1635</t>
  </si>
  <si>
    <t xml:space="preserve">I1656</t>
  </si>
  <si>
    <t xml:space="preserve">Armenia_MBA</t>
  </si>
  <si>
    <t xml:space="preserve">Katnaghbiur 1</t>
  </si>
  <si>
    <t xml:space="preserve">I1658</t>
  </si>
  <si>
    <t xml:space="preserve">Talin</t>
  </si>
  <si>
    <t xml:space="preserve">I1661</t>
  </si>
  <si>
    <t xml:space="preserve">Iran_C_SehGabi</t>
  </si>
  <si>
    <t xml:space="preserve">Seh Gabi</t>
  </si>
  <si>
    <t xml:space="preserve">I1662</t>
  </si>
  <si>
    <t xml:space="preserve">I1665</t>
  </si>
  <si>
    <t xml:space="preserve">I1670</t>
  </si>
  <si>
    <t xml:space="preserve">I1671</t>
  </si>
  <si>
    <t xml:space="preserve">Iran_LN_SehGabi</t>
  </si>
  <si>
    <t xml:space="preserve">I1674</t>
  </si>
  <si>
    <t xml:space="preserve">I1690</t>
  </si>
  <si>
    <t xml:space="preserve">I1690_published</t>
  </si>
  <si>
    <t xml:space="preserve">I1699</t>
  </si>
  <si>
    <t xml:space="preserve">Jordan_PPNC</t>
  </si>
  <si>
    <t xml:space="preserve">I1700</t>
  </si>
  <si>
    <t xml:space="preserve">I1700_published</t>
  </si>
  <si>
    <t xml:space="preserve">I1701</t>
  </si>
  <si>
    <t xml:space="preserve">I1701_published</t>
  </si>
  <si>
    <t xml:space="preserve">I1705</t>
  </si>
  <si>
    <t xml:space="preserve">Jordan_EBA</t>
  </si>
  <si>
    <t xml:space="preserve">I1706</t>
  </si>
  <si>
    <t xml:space="preserve">I1707</t>
  </si>
  <si>
    <t xml:space="preserve">Jordan_PPNB</t>
  </si>
  <si>
    <t xml:space="preserve">I1710</t>
  </si>
  <si>
    <t xml:space="preserve">I1720</t>
  </si>
  <si>
    <t xml:space="preserve">Russia_Caucasus_Maikop</t>
  </si>
  <si>
    <t xml:space="preserve">Baksanyonok</t>
  </si>
  <si>
    <t xml:space="preserve">I1723</t>
  </si>
  <si>
    <t xml:space="preserve">Goryachevadskiy</t>
  </si>
  <si>
    <t xml:space="preserve">I17268</t>
  </si>
  <si>
    <t xml:space="preserve">NO3423.SG</t>
  </si>
  <si>
    <t xml:space="preserve">England, North Yorkshire, Stockton-on-Tees, Norton, Norton Bishops Mill</t>
  </si>
  <si>
    <t xml:space="preserve">I1730</t>
  </si>
  <si>
    <t xml:space="preserve">I1733</t>
  </si>
  <si>
    <t xml:space="preserve">Ukraine_Mesolithic</t>
  </si>
  <si>
    <t xml:space="preserve">Vasil'evka</t>
  </si>
  <si>
    <t xml:space="preserve">I1734</t>
  </si>
  <si>
    <t xml:space="preserve">I1736</t>
  </si>
  <si>
    <t xml:space="preserve">I1763</t>
  </si>
  <si>
    <t xml:space="preserve">I1770</t>
  </si>
  <si>
    <t xml:space="preserve">England, North Yorkshire, Staxton, Staxton Beacon</t>
  </si>
  <si>
    <t xml:space="preserve">I1775</t>
  </si>
  <si>
    <t xml:space="preserve">Wales_C_EBA</t>
  </si>
  <si>
    <t xml:space="preserve">Wales, North Wales, Llandudno, Great Orme</t>
  </si>
  <si>
    <t xml:space="preserve">I1819</t>
  </si>
  <si>
    <t xml:space="preserve">I1838</t>
  </si>
  <si>
    <t xml:space="preserve">Basque Country, Alava, Las Yurdinas II</t>
  </si>
  <si>
    <t xml:space="preserve">I1842</t>
  </si>
  <si>
    <t xml:space="preserve">Basque Country, Araba/Álava, Peñacerrada-Urizaharra, Las Yurdinas II</t>
  </si>
  <si>
    <t xml:space="preserve">I1843</t>
  </si>
  <si>
    <t xml:space="preserve">Basque Country, Alava, Alto de la Huesera</t>
  </si>
  <si>
    <t xml:space="preserve">I1845</t>
  </si>
  <si>
    <t xml:space="preserve">Basque Country, Araba/Álava, Laguardia, Alto de la Huesera</t>
  </si>
  <si>
    <t xml:space="preserve">I1846</t>
  </si>
  <si>
    <t xml:space="preserve">I1875</t>
  </si>
  <si>
    <t xml:space="preserve">Vela Spila</t>
  </si>
  <si>
    <t xml:space="preserve">I1876</t>
  </si>
  <si>
    <t xml:space="preserve">I1887</t>
  </si>
  <si>
    <t xml:space="preserve">Hungary_MN_Vinca</t>
  </si>
  <si>
    <t xml:space="preserve">Versend-Gilencsa</t>
  </si>
  <si>
    <t xml:space="preserve">I1889</t>
  </si>
  <si>
    <t xml:space="preserve">Szederkény-Kukorica-dülö</t>
  </si>
  <si>
    <t xml:space="preserve">I1894</t>
  </si>
  <si>
    <t xml:space="preserve">I1896</t>
  </si>
  <si>
    <t xml:space="preserve">I1908</t>
  </si>
  <si>
    <t xml:space="preserve">Hungary_C_Balaton_Lasinja</t>
  </si>
  <si>
    <t xml:space="preserve">Keszthely-Fenékpuszta, Pusztaszentegyházi-dűlő</t>
  </si>
  <si>
    <t xml:space="preserve">I1909</t>
  </si>
  <si>
    <t xml:space="preserve">Lánycsók, Csata-alja</t>
  </si>
  <si>
    <t xml:space="preserve">I1944</t>
  </si>
  <si>
    <t xml:space="preserve">NarasimhanPattersonScience2019 (supplement of Lazaridis Nature 2016)</t>
  </si>
  <si>
    <t xml:space="preserve">I1945</t>
  </si>
  <si>
    <t xml:space="preserve">I1947</t>
  </si>
  <si>
    <t xml:space="preserve">I1949</t>
  </si>
  <si>
    <t xml:space="preserve">I1951</t>
  </si>
  <si>
    <t xml:space="preserve">I1954</t>
  </si>
  <si>
    <t xml:space="preserve">I1955</t>
  </si>
  <si>
    <t xml:space="preserve">Iran_GanjDareh_Historic</t>
  </si>
  <si>
    <t xml:space="preserve">I1975</t>
  </si>
  <si>
    <t xml:space="preserve">Basque Country, Alava, La Chabola de la Hechicera</t>
  </si>
  <si>
    <t xml:space="preserve">I1976</t>
  </si>
  <si>
    <t xml:space="preserve">OlaldeScience2019 (supplement of LipsonNature2017)</t>
  </si>
  <si>
    <t xml:space="preserve">Basque Country, Araba/Álava, Laguardia, El Sotillo</t>
  </si>
  <si>
    <t xml:space="preserve">I1978</t>
  </si>
  <si>
    <t xml:space="preserve">I1981</t>
  </si>
  <si>
    <t xml:space="preserve">I2014</t>
  </si>
  <si>
    <t xml:space="preserve">I2051</t>
  </si>
  <si>
    <t xml:space="preserve">Russia_Caucasus_LBA_Dolmen</t>
  </si>
  <si>
    <t xml:space="preserve">North Caucasus, Marchenkova Gora</t>
  </si>
  <si>
    <t xml:space="preserve">I2056</t>
  </si>
  <si>
    <t xml:space="preserve">Russia_Caucasus_Eneolithic</t>
  </si>
  <si>
    <t xml:space="preserve">Unakozovskaya</t>
  </si>
  <si>
    <t xml:space="preserve">I2163</t>
  </si>
  <si>
    <t xml:space="preserve">Bulgaria_MLBA</t>
  </si>
  <si>
    <t xml:space="preserve">Merichleri, Kairyaka necropolis</t>
  </si>
  <si>
    <t xml:space="preserve">I2351</t>
  </si>
  <si>
    <t xml:space="preserve">Tolna-Mözs TO3</t>
  </si>
  <si>
    <t xml:space="preserve">I2353</t>
  </si>
  <si>
    <t xml:space="preserve">Hungary_EarlyC_Tiszapolgar</t>
  </si>
  <si>
    <t xml:space="preserve">Pusztataskony-Ledence I</t>
  </si>
  <si>
    <t xml:space="preserve">I2354</t>
  </si>
  <si>
    <t xml:space="preserve">I2355</t>
  </si>
  <si>
    <t xml:space="preserve">Hungary_MN_ALBK_Szakalhat</t>
  </si>
  <si>
    <t xml:space="preserve">I2357</t>
  </si>
  <si>
    <t xml:space="preserve">I2358</t>
  </si>
  <si>
    <t xml:space="preserve">I2369</t>
  </si>
  <si>
    <t xml:space="preserve">Budakalász-Luppa csárda</t>
  </si>
  <si>
    <t xml:space="preserve">I2370</t>
  </si>
  <si>
    <t xml:space="preserve">Alsónémedi</t>
  </si>
  <si>
    <t xml:space="preserve">I2371</t>
  </si>
  <si>
    <t xml:space="preserve">I2373</t>
  </si>
  <si>
    <t xml:space="preserve">I2373_d</t>
  </si>
  <si>
    <t xml:space="preserve">Hungary_EN_Koros</t>
  </si>
  <si>
    <t xml:space="preserve">Törökszentmiklos Tiszapüspöki Karanycs haromag 3. lh.</t>
  </si>
  <si>
    <t xml:space="preserve">I2375</t>
  </si>
  <si>
    <t xml:space="preserve">Hungary_MN_ALPc_Tiszadob</t>
  </si>
  <si>
    <t xml:space="preserve">Tiszadob-Ó-Kenéz</t>
  </si>
  <si>
    <t xml:space="preserve">I2376</t>
  </si>
  <si>
    <t xml:space="preserve">I2377</t>
  </si>
  <si>
    <t xml:space="preserve">I2378</t>
  </si>
  <si>
    <t xml:space="preserve">Hejőkürt-Lidl logisztikai központ</t>
  </si>
  <si>
    <t xml:space="preserve">I2379</t>
  </si>
  <si>
    <t xml:space="preserve">I2380</t>
  </si>
  <si>
    <t xml:space="preserve">Hungary_MN_ALPc_Szatmar</t>
  </si>
  <si>
    <t xml:space="preserve">Mezőkövesd-Mocsolyás</t>
  </si>
  <si>
    <t xml:space="preserve">I2382</t>
  </si>
  <si>
    <t xml:space="preserve">I2387</t>
  </si>
  <si>
    <t xml:space="preserve">Hódmezővásárhely-Kökénydomb Vörös tanya</t>
  </si>
  <si>
    <t xml:space="preserve">I2394</t>
  </si>
  <si>
    <t xml:space="preserve">I2395</t>
  </si>
  <si>
    <t xml:space="preserve">I2421</t>
  </si>
  <si>
    <t xml:space="preserve">I2447</t>
  </si>
  <si>
    <t xml:space="preserve">I2455</t>
  </si>
  <si>
    <t xml:space="preserve">I2460</t>
  </si>
  <si>
    <t xml:space="preserve">I2461</t>
  </si>
  <si>
    <t xml:space="preserve">England, Wiltshire, Porton</t>
  </si>
  <si>
    <t xml:space="preserve">I2463</t>
  </si>
  <si>
    <t xml:space="preserve">England, Kent, Thanet</t>
  </si>
  <si>
    <t xml:space="preserve">I2464</t>
  </si>
  <si>
    <t xml:space="preserve">England, Wiltshire, Boscombe Airfield</t>
  </si>
  <si>
    <t xml:space="preserve">I2467</t>
  </si>
  <si>
    <t xml:space="preserve">Basque Country, Alava, El Sotillo</t>
  </si>
  <si>
    <t xml:space="preserve">I2473</t>
  </si>
  <si>
    <t xml:space="preserve">I2495</t>
  </si>
  <si>
    <t xml:space="preserve">Turkey_EBA</t>
  </si>
  <si>
    <t xml:space="preserve">Mediterranean, Isparta, Harmanören-Göndürle Höyük</t>
  </si>
  <si>
    <t xml:space="preserve">I2499</t>
  </si>
  <si>
    <t xml:space="preserve">I2509</t>
  </si>
  <si>
    <t xml:space="preserve">I2519</t>
  </si>
  <si>
    <t xml:space="preserve">I2521</t>
  </si>
  <si>
    <t xml:space="preserve">I2534</t>
  </si>
  <si>
    <t xml:space="preserve">Romania_IronGates_Mesolithic</t>
  </si>
  <si>
    <t xml:space="preserve">Magura Buduiasca, Teleor 3</t>
  </si>
  <si>
    <t xml:space="preserve">I2567</t>
  </si>
  <si>
    <t xml:space="preserve">Scotland_C_EBA</t>
  </si>
  <si>
    <t xml:space="preserve">Scotland, Dryburn Bridge</t>
  </si>
  <si>
    <t xml:space="preserve">I2568</t>
  </si>
  <si>
    <t xml:space="preserve">Scotland_C_EBA_mediumhighEEF</t>
  </si>
  <si>
    <t xml:space="preserve">I2573</t>
  </si>
  <si>
    <t xml:space="preserve">Scotland_MBA</t>
  </si>
  <si>
    <t xml:space="preserve">Scotland, Longniddry, Evergreen</t>
  </si>
  <si>
    <t xml:space="preserve">I2601</t>
  </si>
  <si>
    <t xml:space="preserve">I2602</t>
  </si>
  <si>
    <t xml:space="preserve">I2605</t>
  </si>
  <si>
    <t xml:space="preserve">England, Eton Rowing Course</t>
  </si>
  <si>
    <t xml:space="preserve">I2606</t>
  </si>
  <si>
    <t xml:space="preserve">I2609</t>
  </si>
  <si>
    <t xml:space="preserve">England, Northumberland, Hexham Golf Course</t>
  </si>
  <si>
    <t xml:space="preserve">I2610</t>
  </si>
  <si>
    <t xml:space="preserve">England, Blaydon, Tyne and Wear, Bewes Hill</t>
  </si>
  <si>
    <t xml:space="preserve">I2618</t>
  </si>
  <si>
    <t xml:space="preserve">England, Northumberland, Barrasford, Reaverhill</t>
  </si>
  <si>
    <t xml:space="preserve">I2630</t>
  </si>
  <si>
    <t xml:space="preserve">Scotland_N</t>
  </si>
  <si>
    <t xml:space="preserve">Scotland, Orkney, Isbister</t>
  </si>
  <si>
    <t xml:space="preserve">I2631</t>
  </si>
  <si>
    <t xml:space="preserve">Scotland, Orkney, Quoyness</t>
  </si>
  <si>
    <t xml:space="preserve">I2633</t>
  </si>
  <si>
    <t xml:space="preserve">Scotland, Tulloch of Assery</t>
  </si>
  <si>
    <t xml:space="preserve">I2634</t>
  </si>
  <si>
    <t xml:space="preserve">Scotland, Tulach an t'Sionnach</t>
  </si>
  <si>
    <t xml:space="preserve">I2635</t>
  </si>
  <si>
    <t xml:space="preserve">I2636</t>
  </si>
  <si>
    <t xml:space="preserve">Scotland, Orkney, Holm of Papa Westray North</t>
  </si>
  <si>
    <t xml:space="preserve">I2637</t>
  </si>
  <si>
    <t xml:space="preserve">I2639</t>
  </si>
  <si>
    <t xml:space="preserve">England_MBA</t>
  </si>
  <si>
    <t xml:space="preserve">I2650</t>
  </si>
  <si>
    <t xml:space="preserve">I2651</t>
  </si>
  <si>
    <t xml:space="preserve">I2653</t>
  </si>
  <si>
    <t xml:space="preserve">I2654</t>
  </si>
  <si>
    <t xml:space="preserve">I2655</t>
  </si>
  <si>
    <t xml:space="preserve">Scotland, Pabbay Mor</t>
  </si>
  <si>
    <t xml:space="preserve">I2657</t>
  </si>
  <si>
    <t xml:space="preserve">Scotland, Argyll and Bute, Oban, Macarthur Cave</t>
  </si>
  <si>
    <t xml:space="preserve">I2659</t>
  </si>
  <si>
    <t xml:space="preserve">Scotland, Distillery Cave</t>
  </si>
  <si>
    <t xml:space="preserve">I2660</t>
  </si>
  <si>
    <t xml:space="preserve">Scotland_N_mediumlowEEF</t>
  </si>
  <si>
    <t xml:space="preserve">I2683</t>
  </si>
  <si>
    <t xml:space="preserve">I2691</t>
  </si>
  <si>
    <t xml:space="preserve">I2743</t>
  </si>
  <si>
    <t xml:space="preserve">Hungary_MN_ALPc_Szakalhat</t>
  </si>
  <si>
    <t xml:space="preserve">Cegléd, site 4/1</t>
  </si>
  <si>
    <t xml:space="preserve">I2744</t>
  </si>
  <si>
    <t xml:space="preserve">I2745</t>
  </si>
  <si>
    <t xml:space="preserve">I2746</t>
  </si>
  <si>
    <t xml:space="preserve">Vésztő-Mágor</t>
  </si>
  <si>
    <t xml:space="preserve">I2752</t>
  </si>
  <si>
    <t xml:space="preserve">Balatonlelle-Felső-Gamász</t>
  </si>
  <si>
    <t xml:space="preserve">I2753</t>
  </si>
  <si>
    <t xml:space="preserve">I2754</t>
  </si>
  <si>
    <t xml:space="preserve">I2755</t>
  </si>
  <si>
    <t xml:space="preserve">I2763</t>
  </si>
  <si>
    <t xml:space="preserve">Vörs</t>
  </si>
  <si>
    <t xml:space="preserve">I2783</t>
  </si>
  <si>
    <t xml:space="preserve">Hungary_Hunyadihalom_MCHA</t>
  </si>
  <si>
    <t xml:space="preserve">Nemesnádudvar-Papföld, M9/7 lh.</t>
  </si>
  <si>
    <t xml:space="preserve">I2785</t>
  </si>
  <si>
    <t xml:space="preserve">Vámosgyörk MHAT telep</t>
  </si>
  <si>
    <t xml:space="preserve">I2788</t>
  </si>
  <si>
    <t xml:space="preserve">Hungary_LateC_Protoboleraz</t>
  </si>
  <si>
    <t xml:space="preserve">Abony, Turjányos-dűlő</t>
  </si>
  <si>
    <t xml:space="preserve">I2789</t>
  </si>
  <si>
    <t xml:space="preserve">I2794</t>
  </si>
  <si>
    <t xml:space="preserve">Törökszentmiklós, road 4, site 3</t>
  </si>
  <si>
    <t xml:space="preserve">I2932</t>
  </si>
  <si>
    <t xml:space="preserve">I2933</t>
  </si>
  <si>
    <t xml:space="preserve">I2934</t>
  </si>
  <si>
    <t xml:space="preserve">I2935</t>
  </si>
  <si>
    <t xml:space="preserve">I2937</t>
  </si>
  <si>
    <t xml:space="preserve">I2977</t>
  </si>
  <si>
    <t xml:space="preserve">I2978</t>
  </si>
  <si>
    <t xml:space="preserve">I2979</t>
  </si>
  <si>
    <t xml:space="preserve">I2980</t>
  </si>
  <si>
    <t xml:space="preserve">Scotland, Orkney, Point of Cott</t>
  </si>
  <si>
    <t xml:space="preserve">I2981</t>
  </si>
  <si>
    <t xml:space="preserve">Scotland, Orkney, Lop Ness, Stenchme</t>
  </si>
  <si>
    <t xml:space="preserve">I2988</t>
  </si>
  <si>
    <t xml:space="preserve">Scotland, Clachaig</t>
  </si>
  <si>
    <t xml:space="preserve">I3005</t>
  </si>
  <si>
    <t xml:space="preserve">England, Somerset, Burrington Combe, Aveline's Hole</t>
  </si>
  <si>
    <t xml:space="preserve">I3040</t>
  </si>
  <si>
    <t xml:space="preserve">England, Sussex, Brighton, Whitehawk</t>
  </si>
  <si>
    <t xml:space="preserve">I3041</t>
  </si>
  <si>
    <t xml:space="preserve">Scotland, Argyll and Bute, Oban, Raschoille Cave</t>
  </si>
  <si>
    <t xml:space="preserve">I3068</t>
  </si>
  <si>
    <t xml:space="preserve">England, Derbyshire, Brassington, Carsington Pasture Cave</t>
  </si>
  <si>
    <t xml:space="preserve">I3082</t>
  </si>
  <si>
    <t xml:space="preserve">I3085</t>
  </si>
  <si>
    <t xml:space="preserve">I3132</t>
  </si>
  <si>
    <t xml:space="preserve">Scotland, Covesea Cave 2</t>
  </si>
  <si>
    <t xml:space="preserve">I3133</t>
  </si>
  <si>
    <t xml:space="preserve">I3134</t>
  </si>
  <si>
    <t xml:space="preserve">I3135</t>
  </si>
  <si>
    <t xml:space="preserve">I3136</t>
  </si>
  <si>
    <t xml:space="preserve">I3138</t>
  </si>
  <si>
    <t xml:space="preserve">I3214</t>
  </si>
  <si>
    <t xml:space="preserve">Asturias, Soto de las Regueras, Cueva de la Paloma</t>
  </si>
  <si>
    <t xml:space="preserve">I3255</t>
  </si>
  <si>
    <t xml:space="preserve">I3269</t>
  </si>
  <si>
    <t xml:space="preserve">I3270</t>
  </si>
  <si>
    <t xml:space="preserve">I3271</t>
  </si>
  <si>
    <t xml:space="preserve">I3272</t>
  </si>
  <si>
    <t xml:space="preserve">I3277</t>
  </si>
  <si>
    <t xml:space="preserve">I3354</t>
  </si>
  <si>
    <t xml:space="preserve">I3355</t>
  </si>
  <si>
    <t xml:space="preserve">I3356</t>
  </si>
  <si>
    <t xml:space="preserve">I3433</t>
  </si>
  <si>
    <t xml:space="preserve">Croatia_N_Cardial</t>
  </si>
  <si>
    <t xml:space="preserve">Zemunica Cave</t>
  </si>
  <si>
    <t xml:space="preserve">I3498</t>
  </si>
  <si>
    <t xml:space="preserve">I3535</t>
  </si>
  <si>
    <t xml:space="preserve">Hajdúnánás-Eszlári út</t>
  </si>
  <si>
    <t xml:space="preserve">I3715</t>
  </si>
  <si>
    <t xml:space="preserve">I3875</t>
  </si>
  <si>
    <t xml:space="preserve">I3947</t>
  </si>
  <si>
    <t xml:space="preserve">I3948</t>
  </si>
  <si>
    <t xml:space="preserve">I4068</t>
  </si>
  <si>
    <t xml:space="preserve">I4069</t>
  </si>
  <si>
    <t xml:space="preserve">I4070</t>
  </si>
  <si>
    <t xml:space="preserve">Netherlands_BA</t>
  </si>
  <si>
    <t xml:space="preserve">I4071</t>
  </si>
  <si>
    <t xml:space="preserve">I4073</t>
  </si>
  <si>
    <t xml:space="preserve">I4075</t>
  </si>
  <si>
    <t xml:space="preserve">I4076</t>
  </si>
  <si>
    <t xml:space="preserve">I4081</t>
  </si>
  <si>
    <t xml:space="preserve">I4081_published</t>
  </si>
  <si>
    <t xml:space="preserve">Romania_IronGates_Mesolithic_published</t>
  </si>
  <si>
    <t xml:space="preserve">I4110</t>
  </si>
  <si>
    <t xml:space="preserve">Ukraine_Eneolithic</t>
  </si>
  <si>
    <t xml:space="preserve">I4186</t>
  </si>
  <si>
    <t xml:space="preserve">Hungary_MN_ALPc_Esztar</t>
  </si>
  <si>
    <t xml:space="preserve">Ebes-Sajtgyár</t>
  </si>
  <si>
    <t xml:space="preserve">I4187</t>
  </si>
  <si>
    <t xml:space="preserve">Ebes-Zsongvölgy</t>
  </si>
  <si>
    <t xml:space="preserve">I4188</t>
  </si>
  <si>
    <t xml:space="preserve">I4188_published</t>
  </si>
  <si>
    <t xml:space="preserve">Polgár-Piócás</t>
  </si>
  <si>
    <t xml:space="preserve">I4189</t>
  </si>
  <si>
    <t xml:space="preserve">Alsónyék, site 11</t>
  </si>
  <si>
    <t xml:space="preserve">I4199</t>
  </si>
  <si>
    <t xml:space="preserve">I4245</t>
  </si>
  <si>
    <t xml:space="preserve">Madrid, San Fernando de Henares, Camino de las Yeseras</t>
  </si>
  <si>
    <t xml:space="preserve">I4247</t>
  </si>
  <si>
    <t xml:space="preserve">I4331</t>
  </si>
  <si>
    <t xml:space="preserve">Croatia_MBA</t>
  </si>
  <si>
    <t xml:space="preserve">Veliki Vanik</t>
  </si>
  <si>
    <t xml:space="preserve">I4332</t>
  </si>
  <si>
    <t xml:space="preserve">I4565</t>
  </si>
  <si>
    <t xml:space="preserve">Tarragona, Galls Carboners</t>
  </si>
  <si>
    <t xml:space="preserve">I4582</t>
  </si>
  <si>
    <t xml:space="preserve">I4607</t>
  </si>
  <si>
    <t xml:space="preserve">Latvia_HG2.SG</t>
  </si>
  <si>
    <t xml:space="preserve">Latvia_HG.SG</t>
  </si>
  <si>
    <t xml:space="preserve">JonesCurrentBiology2017</t>
  </si>
  <si>
    <t xml:space="preserve">I4655</t>
  </si>
  <si>
    <t xml:space="preserve">I4655_published</t>
  </si>
  <si>
    <t xml:space="preserve">I4665</t>
  </si>
  <si>
    <t xml:space="preserve">Serbia_IronGates_N</t>
  </si>
  <si>
    <t xml:space="preserve">I5026</t>
  </si>
  <si>
    <t xml:space="preserve">RISE568.SG</t>
  </si>
  <si>
    <t xml:space="preserve">Czech_EarlySlav.SG</t>
  </si>
  <si>
    <t xml:space="preserve">Brandysek</t>
  </si>
  <si>
    <t xml:space="preserve">Austria_N_LBK</t>
  </si>
  <si>
    <t xml:space="preserve">Asparn Schletz</t>
  </si>
  <si>
    <t xml:space="preserve">I5366</t>
  </si>
  <si>
    <t xml:space="preserve">England, Sussex, Cissbury</t>
  </si>
  <si>
    <t xml:space="preserve">I5370</t>
  </si>
  <si>
    <t xml:space="preserve">Scotland, Oban, Raschoille</t>
  </si>
  <si>
    <t xml:space="preserve">I5371</t>
  </si>
  <si>
    <t xml:space="preserve">I5374</t>
  </si>
  <si>
    <t xml:space="preserve">England, Somerset, Cheddar, Totty Pot</t>
  </si>
  <si>
    <t xml:space="preserve">I5377</t>
  </si>
  <si>
    <t xml:space="preserve">England, London, Mortlake, River Thames Skulls</t>
  </si>
  <si>
    <t xml:space="preserve">I5387</t>
  </si>
  <si>
    <t xml:space="preserve">England, Wiltshire, Avebury, West Kennet</t>
  </si>
  <si>
    <t xml:space="preserve">I5405</t>
  </si>
  <si>
    <t xml:space="preserve">I5411</t>
  </si>
  <si>
    <t xml:space="preserve">I5427</t>
  </si>
  <si>
    <t xml:space="preserve">Greece_N</t>
  </si>
  <si>
    <t xml:space="preserve">I5441</t>
  </si>
  <si>
    <t xml:space="preserve">England, Devon, Paington, Neale's Cave</t>
  </si>
  <si>
    <t xml:space="preserve">I5515</t>
  </si>
  <si>
    <t xml:space="preserve">Scotland, Fife, cist3, Dunfermline, Aberdour Road</t>
  </si>
  <si>
    <t xml:space="preserve">I5516</t>
  </si>
  <si>
    <t xml:space="preserve">Scotland, Doune, Perth and Kinross</t>
  </si>
  <si>
    <t xml:space="preserve">I5769</t>
  </si>
  <si>
    <t xml:space="preserve">Bulgaria_IA</t>
  </si>
  <si>
    <t xml:space="preserve">I5838</t>
  </si>
  <si>
    <t xml:space="preserve">I5876</t>
  </si>
  <si>
    <t xml:space="preserve">I5882</t>
  </si>
  <si>
    <t xml:space="preserve">I5950</t>
  </si>
  <si>
    <t xml:space="preserve">mota.SG</t>
  </si>
  <si>
    <t xml:space="preserve">Ethiopia_4500BP_published.SG</t>
  </si>
  <si>
    <t xml:space="preserve">LlorenteScience2015</t>
  </si>
  <si>
    <t xml:space="preserve">Gamo Highlands, Mota Cave</t>
  </si>
  <si>
    <t xml:space="preserve">Ethiopia</t>
  </si>
  <si>
    <t xml:space="preserve">I6475</t>
  </si>
  <si>
    <t xml:space="preserve">La Magdalena</t>
  </si>
  <si>
    <t xml:space="preserve">I6482</t>
  </si>
  <si>
    <t xml:space="preserve">I6538</t>
  </si>
  <si>
    <t xml:space="preserve">Strachów</t>
  </si>
  <si>
    <t xml:space="preserve">I6543</t>
  </si>
  <si>
    <t xml:space="preserve">I6580</t>
  </si>
  <si>
    <t xml:space="preserve">Jordanów Śląski</t>
  </si>
  <si>
    <t xml:space="preserve">I6584</t>
  </si>
  <si>
    <t xml:space="preserve">Madrid, Humanejos</t>
  </si>
  <si>
    <t xml:space="preserve">I6587</t>
  </si>
  <si>
    <t xml:space="preserve">I6604</t>
  </si>
  <si>
    <t xml:space="preserve">I6609</t>
  </si>
  <si>
    <t xml:space="preserve">I6612</t>
  </si>
  <si>
    <t xml:space="preserve">I6617</t>
  </si>
  <si>
    <t xml:space="preserve">I6622</t>
  </si>
  <si>
    <t xml:space="preserve">I6628</t>
  </si>
  <si>
    <t xml:space="preserve">I6629</t>
  </si>
  <si>
    <t xml:space="preserve">I6630</t>
  </si>
  <si>
    <t xml:space="preserve">I6679</t>
  </si>
  <si>
    <t xml:space="preserve">England, Northumberland, Low Hauxley</t>
  </si>
  <si>
    <t xml:space="preserve">I6680</t>
  </si>
  <si>
    <t xml:space="preserve">I6746</t>
  </si>
  <si>
    <t xml:space="preserve">I6747</t>
  </si>
  <si>
    <t xml:space="preserve">I6750</t>
  </si>
  <si>
    <t xml:space="preserve">England, Wiltshire, Salisbury, Fussell's Lodge</t>
  </si>
  <si>
    <t xml:space="preserve">I6751</t>
  </si>
  <si>
    <t xml:space="preserve">I6753</t>
  </si>
  <si>
    <t xml:space="preserve">England, Kent, Trottiscliffe, Coldrum</t>
  </si>
  <si>
    <t xml:space="preserve">I6755</t>
  </si>
  <si>
    <t xml:space="preserve">England, North Yorkshire, Ha Cave, Giggleswick Scar</t>
  </si>
  <si>
    <t xml:space="preserve">I6757</t>
  </si>
  <si>
    <t xml:space="preserve">England, North Yorkshire, Attermire Scar, Jubilee Cave</t>
  </si>
  <si>
    <t xml:space="preserve">I6759</t>
  </si>
  <si>
    <t xml:space="preserve">England, North Yorkshire, Kelco Cave, Giggleswick Scar</t>
  </si>
  <si>
    <t xml:space="preserve">I6760</t>
  </si>
  <si>
    <t xml:space="preserve">England, Gloucestershire, Hampnett, Burn Ground</t>
  </si>
  <si>
    <t xml:space="preserve">I6761</t>
  </si>
  <si>
    <t xml:space="preserve">I6762</t>
  </si>
  <si>
    <t xml:space="preserve">England, Gloucestershire, Chipping Norton, Upper Swell</t>
  </si>
  <si>
    <t xml:space="preserve">I6764</t>
  </si>
  <si>
    <t xml:space="preserve">Scotland, Sutherland, Embo</t>
  </si>
  <si>
    <t xml:space="preserve">I6766</t>
  </si>
  <si>
    <t xml:space="preserve">I6912</t>
  </si>
  <si>
    <t xml:space="preserve">I6912_all_published</t>
  </si>
  <si>
    <t xml:space="preserve">NikitinScientificReports2019</t>
  </si>
  <si>
    <t xml:space="preserve">Brunn Wolfholz</t>
  </si>
  <si>
    <t xml:space="preserve">I7042</t>
  </si>
  <si>
    <t xml:space="preserve">Hungary_MN</t>
  </si>
  <si>
    <t xml:space="preserve">I7527</t>
  </si>
  <si>
    <t xml:space="preserve">I7547</t>
  </si>
  <si>
    <t xml:space="preserve">Cádiz, San Fernando, Campo de Hockey</t>
  </si>
  <si>
    <t xml:space="preserve">I7549</t>
  </si>
  <si>
    <t xml:space="preserve">I7550</t>
  </si>
  <si>
    <t xml:space="preserve">I7554</t>
  </si>
  <si>
    <t xml:space="preserve">Scotland, Orkney, Unstan Chamber Tomb</t>
  </si>
  <si>
    <t xml:space="preserve">I7568</t>
  </si>
  <si>
    <t xml:space="preserve">I7569</t>
  </si>
  <si>
    <t xml:space="preserve">England, Lincolnshire, Langtoft</t>
  </si>
  <si>
    <t xml:space="preserve">I7570</t>
  </si>
  <si>
    <t xml:space="preserve">I7571</t>
  </si>
  <si>
    <t xml:space="preserve">I7572</t>
  </si>
  <si>
    <t xml:space="preserve">I7573</t>
  </si>
  <si>
    <t xml:space="preserve">England, Cambridgeshire, Fordham</t>
  </si>
  <si>
    <t xml:space="preserve">I7574</t>
  </si>
  <si>
    <t xml:space="preserve">England, Cambridgeshire, Trumpington, Clay Farm</t>
  </si>
  <si>
    <t xml:space="preserve">I7575</t>
  </si>
  <si>
    <t xml:space="preserve">England, Bedfordshire, Biddenham Loop</t>
  </si>
  <si>
    <t xml:space="preserve">I7577</t>
  </si>
  <si>
    <t xml:space="preserve">I7578</t>
  </si>
  <si>
    <t xml:space="preserve">I7587</t>
  </si>
  <si>
    <t xml:space="preserve">Andalusia, Córdoba, Lucena, Sima del Ángel</t>
  </si>
  <si>
    <t xml:space="preserve">I7594</t>
  </si>
  <si>
    <t xml:space="preserve">Alicante, Alcoi, Llometes</t>
  </si>
  <si>
    <t xml:space="preserve">I7598</t>
  </si>
  <si>
    <t xml:space="preserve">I7600</t>
  </si>
  <si>
    <t xml:space="preserve">I7601</t>
  </si>
  <si>
    <t xml:space="preserve">I7602</t>
  </si>
  <si>
    <t xml:space="preserve">Mandubi Zelaia</t>
  </si>
  <si>
    <t xml:space="preserve">I7603</t>
  </si>
  <si>
    <t xml:space="preserve">I7604</t>
  </si>
  <si>
    <t xml:space="preserve">I7605</t>
  </si>
  <si>
    <t xml:space="preserve">I7606</t>
  </si>
  <si>
    <t xml:space="preserve">I7626</t>
  </si>
  <si>
    <t xml:space="preserve">I7627</t>
  </si>
  <si>
    <t xml:space="preserve">I7630</t>
  </si>
  <si>
    <t xml:space="preserve">England, Yorkshire, East Riding, North Ferriby, Melton Quarry</t>
  </si>
  <si>
    <t xml:space="preserve">I7638</t>
  </si>
  <si>
    <t xml:space="preserve">England, Oxfordshire, Radley, Barrow Hills</t>
  </si>
  <si>
    <t xml:space="preserve">I7639</t>
  </si>
  <si>
    <t xml:space="preserve">England, Cambridgeshire, Chippenham, Waterhall Farm</t>
  </si>
  <si>
    <t xml:space="preserve">I7640</t>
  </si>
  <si>
    <t xml:space="preserve">I7642</t>
  </si>
  <si>
    <t xml:space="preserve">Valencian Community, Alacant/Alicante, Alcoi, Les Llometes</t>
  </si>
  <si>
    <t xml:space="preserve">I7643</t>
  </si>
  <si>
    <t xml:space="preserve">I7644</t>
  </si>
  <si>
    <t xml:space="preserve">I7645</t>
  </si>
  <si>
    <t xml:space="preserve">I7646</t>
  </si>
  <si>
    <t xml:space="preserve">I7647</t>
  </si>
  <si>
    <t xml:space="preserve">I8048</t>
  </si>
  <si>
    <t xml:space="preserve">Granada, Arenas del Rey</t>
  </si>
  <si>
    <t xml:space="preserve">I8131</t>
  </si>
  <si>
    <t xml:space="preserve">Valencian Community, València/Valencia, La Vital, Gandia</t>
  </si>
  <si>
    <t xml:space="preserve">I8134</t>
  </si>
  <si>
    <t xml:space="preserve">I8141</t>
  </si>
  <si>
    <t xml:space="preserve">I8148</t>
  </si>
  <si>
    <t xml:space="preserve">I8149</t>
  </si>
  <si>
    <t xml:space="preserve">I8150</t>
  </si>
  <si>
    <t xml:space="preserve">I8153</t>
  </si>
  <si>
    <t xml:space="preserve">I8154</t>
  </si>
  <si>
    <t xml:space="preserve">I8156</t>
  </si>
  <si>
    <t xml:space="preserve">I8158</t>
  </si>
  <si>
    <t xml:space="preserve">I8197</t>
  </si>
  <si>
    <t xml:space="preserve">I8198</t>
  </si>
  <si>
    <t xml:space="preserve">I8199</t>
  </si>
  <si>
    <t xml:space="preserve">I8296</t>
  </si>
  <si>
    <t xml:space="preserve">NEO231.SG</t>
  </si>
  <si>
    <t xml:space="preserve">I8364</t>
  </si>
  <si>
    <t xml:space="preserve">I8365</t>
  </si>
  <si>
    <t xml:space="preserve">I8566</t>
  </si>
  <si>
    <t xml:space="preserve">Valencian Community, València/Valencia, La Font de la Figuera, Cova de Sant Gomengo</t>
  </si>
  <si>
    <t xml:space="preserve">I8567</t>
  </si>
  <si>
    <t xml:space="preserve">Valencian Community, València/Valencia, Bocairent, La Coveta Emparetà</t>
  </si>
  <si>
    <t xml:space="preserve">I8568</t>
  </si>
  <si>
    <t xml:space="preserve">I8569</t>
  </si>
  <si>
    <t xml:space="preserve">Valencian Community, Castelló/Castellón, Alcalá de Xivert, Cova dels Diablets</t>
  </si>
  <si>
    <t xml:space="preserve">I9005</t>
  </si>
  <si>
    <t xml:space="preserve">I9006</t>
  </si>
  <si>
    <t xml:space="preserve">Greece_BA_Mycenaean</t>
  </si>
  <si>
    <t xml:space="preserve">Agia Kyriaki, Salamis</t>
  </si>
  <si>
    <t xml:space="preserve">I9010</t>
  </si>
  <si>
    <t xml:space="preserve">Peloponnese, Galatas Apatheia</t>
  </si>
  <si>
    <t xml:space="preserve">I9033</t>
  </si>
  <si>
    <t xml:space="preserve">Greece_BA_Mycenaean_Pylos</t>
  </si>
  <si>
    <t xml:space="preserve">Peristeria Tryfilia, Peloponnese</t>
  </si>
  <si>
    <t xml:space="preserve">I9041</t>
  </si>
  <si>
    <t xml:space="preserve">I9054</t>
  </si>
  <si>
    <t xml:space="preserve">I9054_d</t>
  </si>
  <si>
    <t xml:space="preserve">Brazil_Jabuticabeira2_2000BP</t>
  </si>
  <si>
    <t xml:space="preserve">PosthNakatsukaCell2018</t>
  </si>
  <si>
    <t xml:space="preserve">Jabuticabeira Shell Midden II</t>
  </si>
  <si>
    <t xml:space="preserve">I9055</t>
  </si>
  <si>
    <t xml:space="preserve">I9055_d</t>
  </si>
  <si>
    <t xml:space="preserve">I9056</t>
  </si>
  <si>
    <t xml:space="preserve">I9056_d</t>
  </si>
  <si>
    <t xml:space="preserve">I9058</t>
  </si>
  <si>
    <t xml:space="preserve">I9123</t>
  </si>
  <si>
    <t xml:space="preserve">Greece_Crete_Armenoi</t>
  </si>
  <si>
    <t xml:space="preserve">Armenoi, Crete</t>
  </si>
  <si>
    <t xml:space="preserve">I9127</t>
  </si>
  <si>
    <t xml:space="preserve">Greece_Minoan_Odigitria</t>
  </si>
  <si>
    <t xml:space="preserve">Crete, Heraklion, Moni Odigitria</t>
  </si>
  <si>
    <t xml:space="preserve">I9128</t>
  </si>
  <si>
    <t xml:space="preserve">I9129</t>
  </si>
  <si>
    <t xml:space="preserve">I9130</t>
  </si>
  <si>
    <t xml:space="preserve">I9131</t>
  </si>
  <si>
    <t xml:space="preserve">Iboussieres25-1</t>
  </si>
  <si>
    <t xml:space="preserve">France_Iboussieres25_1</t>
  </si>
  <si>
    <t xml:space="preserve">Aven des Iboussières à Malataverne, Rhône-Alpes</t>
  </si>
  <si>
    <t xml:space="preserve">Iboussieres31-2</t>
  </si>
  <si>
    <t xml:space="preserve">France_Iboussieres31_2</t>
  </si>
  <si>
    <t xml:space="preserve">Inuk</t>
  </si>
  <si>
    <t xml:space="preserve">Inuk.SG</t>
  </si>
  <si>
    <t xml:space="preserve">Greenland_Saqqaq.SG</t>
  </si>
  <si>
    <t xml:space="preserve">RasmussenNature2010</t>
  </si>
  <si>
    <t xml:space="preserve">Qeqertasussuk</t>
  </si>
  <si>
    <t xml:space="preserve">Greenland</t>
  </si>
  <si>
    <t xml:space="preserve">KBD001</t>
  </si>
  <si>
    <t xml:space="preserve">Russia_North_Caucasus_MBA</t>
  </si>
  <si>
    <t xml:space="preserve">North Caucasus mountains, Kabardinka</t>
  </si>
  <si>
    <t xml:space="preserve">KBD002</t>
  </si>
  <si>
    <t xml:space="preserve">Russia_North_Caucasus_MBA_rel.KBD001</t>
  </si>
  <si>
    <t xml:space="preserve">KDC001</t>
  </si>
  <si>
    <t xml:space="preserve">Piedmont/mountains, Kudachurt</t>
  </si>
  <si>
    <t xml:space="preserve">KDC002</t>
  </si>
  <si>
    <t xml:space="preserve">Kivutkalns153</t>
  </si>
  <si>
    <t xml:space="preserve">Latvia_BA</t>
  </si>
  <si>
    <t xml:space="preserve">Kivutkalns</t>
  </si>
  <si>
    <t xml:space="preserve">Kivutkalns164</t>
  </si>
  <si>
    <t xml:space="preserve">Kivutkalns19</t>
  </si>
  <si>
    <t xml:space="preserve">Kivutkalns194</t>
  </si>
  <si>
    <t xml:space="preserve">Kivutkalns207</t>
  </si>
  <si>
    <t xml:space="preserve">Kivutkalns209</t>
  </si>
  <si>
    <t xml:space="preserve">Kivutkalns215</t>
  </si>
  <si>
    <t xml:space="preserve">Kivutkalns222</t>
  </si>
  <si>
    <t xml:space="preserve">Kivutkalns25</t>
  </si>
  <si>
    <t xml:space="preserve">Kivutkalns42</t>
  </si>
  <si>
    <t xml:space="preserve">Klei10</t>
  </si>
  <si>
    <t xml:space="preserve">Klei10.SG</t>
  </si>
  <si>
    <t xml:space="preserve">Greece_LN_2.SG</t>
  </si>
  <si>
    <t xml:space="preserve">Kleitos</t>
  </si>
  <si>
    <t xml:space="preserve">Kolyma1</t>
  </si>
  <si>
    <t xml:space="preserve">Kolyma_River.SG</t>
  </si>
  <si>
    <t xml:space="preserve">Russia_Kolyma_M.SG</t>
  </si>
  <si>
    <t xml:space="preserve">Duvanni Yar</t>
  </si>
  <si>
    <t xml:space="preserve">Kostenki12</t>
  </si>
  <si>
    <t xml:space="preserve">Russia_Kostenki12</t>
  </si>
  <si>
    <t xml:space="preserve">Kostenki</t>
  </si>
  <si>
    <t xml:space="preserve">Kostenki14</t>
  </si>
  <si>
    <t xml:space="preserve">Kostenki14.SG</t>
  </si>
  <si>
    <t xml:space="preserve">Russia_Kostenki14.SG</t>
  </si>
  <si>
    <t xml:space="preserve">Seguin-OrlandoScience2014</t>
  </si>
  <si>
    <t xml:space="preserve">Russia_Kostenki14</t>
  </si>
  <si>
    <t xml:space="preserve">Kretuonas5</t>
  </si>
  <si>
    <t xml:space="preserve">Lithuania_EMN_Narva_twin.Kretuonas2</t>
  </si>
  <si>
    <t xml:space="preserve">Kvarlov5164</t>
  </si>
  <si>
    <t xml:space="preserve">Sweden_TRB_MN</t>
  </si>
  <si>
    <t xml:space="preserve">Kvärlöv, Saxtorp, Skåne</t>
  </si>
  <si>
    <t xml:space="preserve">LYG001</t>
  </si>
  <si>
    <t xml:space="preserve">Piedmont, Lysogarskaya</t>
  </si>
  <si>
    <t xml:space="preserve">MA1</t>
  </si>
  <si>
    <t xml:space="preserve">MA1.SG</t>
  </si>
  <si>
    <t xml:space="preserve">Russia_MA1_HG.SG</t>
  </si>
  <si>
    <t xml:space="preserve">Mal'ta</t>
  </si>
  <si>
    <t xml:space="preserve">MA577</t>
  </si>
  <si>
    <t xml:space="preserve">MA577.SG</t>
  </si>
  <si>
    <t xml:space="preserve">Argentina_NorthTierradelFiego_Selknam_100BP.SG</t>
  </si>
  <si>
    <t xml:space="preserve">Tierra del Fuego, Strait of Magellan</t>
  </si>
  <si>
    <t xml:space="preserve">Argentina</t>
  </si>
  <si>
    <t xml:space="preserve">Kunila2</t>
  </si>
  <si>
    <t xml:space="preserve">Estonia_CordedWare</t>
  </si>
  <si>
    <t xml:space="preserve">MB6</t>
  </si>
  <si>
    <t xml:space="preserve">MB6.SG</t>
  </si>
  <si>
    <t xml:space="preserve">Ireland, Down, Millin Bay, Keentagh Td.</t>
  </si>
  <si>
    <t xml:space="preserve">MK5004</t>
  </si>
  <si>
    <t xml:space="preserve">Russia_Caucasus_LateMaikop</t>
  </si>
  <si>
    <t xml:space="preserve">Piedmont, Mar'inskaja 5</t>
  </si>
  <si>
    <t xml:space="preserve">MK5008</t>
  </si>
  <si>
    <t xml:space="preserve">MK5009</t>
  </si>
  <si>
    <t xml:space="preserve">MotalaAA</t>
  </si>
  <si>
    <t xml:space="preserve">Muierii2</t>
  </si>
  <si>
    <t xml:space="preserve">Muierii2_d</t>
  </si>
  <si>
    <t xml:space="preserve">Romania_Muierii</t>
  </si>
  <si>
    <t xml:space="preserve">Muierii 2</t>
  </si>
  <si>
    <t xml:space="preserve">MX188</t>
  </si>
  <si>
    <t xml:space="preserve">Switzerland_EBA_2</t>
  </si>
  <si>
    <t xml:space="preserve">Spreitenbach CWC</t>
  </si>
  <si>
    <t xml:space="preserve">MX189</t>
  </si>
  <si>
    <t xml:space="preserve">MX191</t>
  </si>
  <si>
    <t xml:space="preserve">MX196</t>
  </si>
  <si>
    <t xml:space="preserve">MX197</t>
  </si>
  <si>
    <t xml:space="preserve">MX198</t>
  </si>
  <si>
    <t xml:space="preserve">MX199</t>
  </si>
  <si>
    <t xml:space="preserve">MX252</t>
  </si>
  <si>
    <t xml:space="preserve">Germany_SouthernGermany_Singen_EBA</t>
  </si>
  <si>
    <t xml:space="preserve">Southern Germany, Singen</t>
  </si>
  <si>
    <t xml:space="preserve">MX254</t>
  </si>
  <si>
    <t xml:space="preserve">MX256</t>
  </si>
  <si>
    <t xml:space="preserve">MX257</t>
  </si>
  <si>
    <t xml:space="preserve">MX258</t>
  </si>
  <si>
    <t xml:space="preserve">MX270</t>
  </si>
  <si>
    <t xml:space="preserve">MX277</t>
  </si>
  <si>
    <t xml:space="preserve">MX279</t>
  </si>
  <si>
    <t xml:space="preserve">MX280</t>
  </si>
  <si>
    <t xml:space="preserve">MX288</t>
  </si>
  <si>
    <t xml:space="preserve">MX298</t>
  </si>
  <si>
    <t xml:space="preserve">Wartau</t>
  </si>
  <si>
    <t xml:space="preserve">N44</t>
  </si>
  <si>
    <t xml:space="preserve">N44.SG</t>
  </si>
  <si>
    <t xml:space="preserve">Poland_CWC_3.SG</t>
  </si>
  <si>
    <t xml:space="preserve">FernandesScientificReports2018</t>
  </si>
  <si>
    <t xml:space="preserve">Pikutkowo</t>
  </si>
  <si>
    <t xml:space="preserve">N45</t>
  </si>
  <si>
    <t xml:space="preserve">N45.SG</t>
  </si>
  <si>
    <t xml:space="preserve">NA18486</t>
  </si>
  <si>
    <t xml:space="preserve">NA18486.SG</t>
  </si>
  <si>
    <t xml:space="preserve">YRI.SG</t>
  </si>
  <si>
    <t xml:space="preserve">1KGPhase3</t>
  </si>
  <si>
    <t xml:space="preserve">Yoruba, Ibadan</t>
  </si>
  <si>
    <t xml:space="preserve">NA18488</t>
  </si>
  <si>
    <t xml:space="preserve">NA18488.SG</t>
  </si>
  <si>
    <t xml:space="preserve">NA18489</t>
  </si>
  <si>
    <t xml:space="preserve">NA18489.SG</t>
  </si>
  <si>
    <t xml:space="preserve">NA18498</t>
  </si>
  <si>
    <t xml:space="preserve">NA18498.SG</t>
  </si>
  <si>
    <t xml:space="preserve">NA18499</t>
  </si>
  <si>
    <t xml:space="preserve">NA18499.SG</t>
  </si>
  <si>
    <t xml:space="preserve">NA18501</t>
  </si>
  <si>
    <t xml:space="preserve">NA18501.SG</t>
  </si>
  <si>
    <t xml:space="preserve">NA18502</t>
  </si>
  <si>
    <t xml:space="preserve">NA18502.SG</t>
  </si>
  <si>
    <t xml:space="preserve">NA18504</t>
  </si>
  <si>
    <t xml:space="preserve">NA18504.SG</t>
  </si>
  <si>
    <t xml:space="preserve">NA18505</t>
  </si>
  <si>
    <t xml:space="preserve">NA18505.SG</t>
  </si>
  <si>
    <t xml:space="preserve">NA18507</t>
  </si>
  <si>
    <t xml:space="preserve">NA18507.SG</t>
  </si>
  <si>
    <t xml:space="preserve">NA18508</t>
  </si>
  <si>
    <t xml:space="preserve">NA18508.SG</t>
  </si>
  <si>
    <t xml:space="preserve">NA18510</t>
  </si>
  <si>
    <t xml:space="preserve">NA18510.SG</t>
  </si>
  <si>
    <t xml:space="preserve">NA18511</t>
  </si>
  <si>
    <t xml:space="preserve">NA18511.SG</t>
  </si>
  <si>
    <t xml:space="preserve">NA18516</t>
  </si>
  <si>
    <t xml:space="preserve">NA18516.SG</t>
  </si>
  <si>
    <t xml:space="preserve">NA18517</t>
  </si>
  <si>
    <t xml:space="preserve">NA18517.SG</t>
  </si>
  <si>
    <t xml:space="preserve">NA18519</t>
  </si>
  <si>
    <t xml:space="preserve">NA18519.SG</t>
  </si>
  <si>
    <t xml:space="preserve">NA18520</t>
  </si>
  <si>
    <t xml:space="preserve">NA18520.SG</t>
  </si>
  <si>
    <t xml:space="preserve">NA18522</t>
  </si>
  <si>
    <t xml:space="preserve">NA18522.SG</t>
  </si>
  <si>
    <t xml:space="preserve">NA18856</t>
  </si>
  <si>
    <t xml:space="preserve">NA18856.SG</t>
  </si>
  <si>
    <t xml:space="preserve">NA18858</t>
  </si>
  <si>
    <t xml:space="preserve">NA18858.SG</t>
  </si>
  <si>
    <t xml:space="preserve">NA18861</t>
  </si>
  <si>
    <t xml:space="preserve">NA18861.SG</t>
  </si>
  <si>
    <t xml:space="preserve">NA18864</t>
  </si>
  <si>
    <t xml:space="preserve">NA18864.SG</t>
  </si>
  <si>
    <t xml:space="preserve">NA18865</t>
  </si>
  <si>
    <t xml:space="preserve">NA18865.SG</t>
  </si>
  <si>
    <t xml:space="preserve">NA18867</t>
  </si>
  <si>
    <t xml:space="preserve">NA18867.SG</t>
  </si>
  <si>
    <t xml:space="preserve">NA18868</t>
  </si>
  <si>
    <t xml:space="preserve">NA18868.SG</t>
  </si>
  <si>
    <t xml:space="preserve">NA18870</t>
  </si>
  <si>
    <t xml:space="preserve">NA18870.SG</t>
  </si>
  <si>
    <t xml:space="preserve">NA18871</t>
  </si>
  <si>
    <t xml:space="preserve">NA18871.SG</t>
  </si>
  <si>
    <t xml:space="preserve">NA18873</t>
  </si>
  <si>
    <t xml:space="preserve">NA18873.SG</t>
  </si>
  <si>
    <t xml:space="preserve">NA18874</t>
  </si>
  <si>
    <t xml:space="preserve">NA18874.SG</t>
  </si>
  <si>
    <t xml:space="preserve">NA18876</t>
  </si>
  <si>
    <t xml:space="preserve">NA18876.SG</t>
  </si>
  <si>
    <t xml:space="preserve">NA18877</t>
  </si>
  <si>
    <t xml:space="preserve">NA18877.SG</t>
  </si>
  <si>
    <t xml:space="preserve">NA18878</t>
  </si>
  <si>
    <t xml:space="preserve">NA18878.SG</t>
  </si>
  <si>
    <t xml:space="preserve">NA18879</t>
  </si>
  <si>
    <t xml:space="preserve">NA18879.SG</t>
  </si>
  <si>
    <t xml:space="preserve">NA18881</t>
  </si>
  <si>
    <t xml:space="preserve">NA18881.SG</t>
  </si>
  <si>
    <t xml:space="preserve">NA18907</t>
  </si>
  <si>
    <t xml:space="preserve">NA18907.SG</t>
  </si>
  <si>
    <t xml:space="preserve">NA18908</t>
  </si>
  <si>
    <t xml:space="preserve">NA18908.SG</t>
  </si>
  <si>
    <t xml:space="preserve">NA18909</t>
  </si>
  <si>
    <t xml:space="preserve">NA18909.SG</t>
  </si>
  <si>
    <t xml:space="preserve">NA18910</t>
  </si>
  <si>
    <t xml:space="preserve">NA18910.SG</t>
  </si>
  <si>
    <t xml:space="preserve">NA18915</t>
  </si>
  <si>
    <t xml:space="preserve">NA18915.SG</t>
  </si>
  <si>
    <t xml:space="preserve">NA18916</t>
  </si>
  <si>
    <t xml:space="preserve">NA18916.SG</t>
  </si>
  <si>
    <t xml:space="preserve">NA18917</t>
  </si>
  <si>
    <t xml:space="preserve">NA18917.SG</t>
  </si>
  <si>
    <t xml:space="preserve">NA18923</t>
  </si>
  <si>
    <t xml:space="preserve">NA18923.SG</t>
  </si>
  <si>
    <t xml:space="preserve">NA18924</t>
  </si>
  <si>
    <t xml:space="preserve">NA18924.SG</t>
  </si>
  <si>
    <t xml:space="preserve">NA18933</t>
  </si>
  <si>
    <t xml:space="preserve">NA18933.SG</t>
  </si>
  <si>
    <t xml:space="preserve">NA18934</t>
  </si>
  <si>
    <t xml:space="preserve">NA18934.SG</t>
  </si>
  <si>
    <t xml:space="preserve">NA19093</t>
  </si>
  <si>
    <t xml:space="preserve">NA19093.SG</t>
  </si>
  <si>
    <t xml:space="preserve">NA19095</t>
  </si>
  <si>
    <t xml:space="preserve">NA19095.SG</t>
  </si>
  <si>
    <t xml:space="preserve">NA19096</t>
  </si>
  <si>
    <t xml:space="preserve">NA19096.SG</t>
  </si>
  <si>
    <t xml:space="preserve">NA19098</t>
  </si>
  <si>
    <t xml:space="preserve">NA19098.SG</t>
  </si>
  <si>
    <t xml:space="preserve">NA19099</t>
  </si>
  <si>
    <t xml:space="preserve">NA19099.SG</t>
  </si>
  <si>
    <t xml:space="preserve">NA19102</t>
  </si>
  <si>
    <t xml:space="preserve">NA19102.SG</t>
  </si>
  <si>
    <t xml:space="preserve">NA19107</t>
  </si>
  <si>
    <t xml:space="preserve">NA19107.SG</t>
  </si>
  <si>
    <t xml:space="preserve">NA19108</t>
  </si>
  <si>
    <t xml:space="preserve">NA19108.SG</t>
  </si>
  <si>
    <t xml:space="preserve">NA19113</t>
  </si>
  <si>
    <t xml:space="preserve">NA19113.SG</t>
  </si>
  <si>
    <t xml:space="preserve">NA19114</t>
  </si>
  <si>
    <t xml:space="preserve">NA19114.SG</t>
  </si>
  <si>
    <t xml:space="preserve">NA19116</t>
  </si>
  <si>
    <t xml:space="preserve">NA19116.SG</t>
  </si>
  <si>
    <t xml:space="preserve">NA19117</t>
  </si>
  <si>
    <t xml:space="preserve">NA19117.SG</t>
  </si>
  <si>
    <t xml:space="preserve">NA19118</t>
  </si>
  <si>
    <t xml:space="preserve">NA19118.SG</t>
  </si>
  <si>
    <t xml:space="preserve">NA19119</t>
  </si>
  <si>
    <t xml:space="preserve">NA19119.SG</t>
  </si>
  <si>
    <t xml:space="preserve">NA19121</t>
  </si>
  <si>
    <t xml:space="preserve">NA19121.SG</t>
  </si>
  <si>
    <t xml:space="preserve">NA19130</t>
  </si>
  <si>
    <t xml:space="preserve">NA19130.SG</t>
  </si>
  <si>
    <t xml:space="preserve">NA19131</t>
  </si>
  <si>
    <t xml:space="preserve">NA19131.SG</t>
  </si>
  <si>
    <t xml:space="preserve">NA19137</t>
  </si>
  <si>
    <t xml:space="preserve">NA19137.SG</t>
  </si>
  <si>
    <t xml:space="preserve">NA19138</t>
  </si>
  <si>
    <t xml:space="preserve">NA19138.SG</t>
  </si>
  <si>
    <t xml:space="preserve">NA19141</t>
  </si>
  <si>
    <t xml:space="preserve">NA19141.SG</t>
  </si>
  <si>
    <t xml:space="preserve">NA19143</t>
  </si>
  <si>
    <t xml:space="preserve">NA19143.SG</t>
  </si>
  <si>
    <t xml:space="preserve">NA19144</t>
  </si>
  <si>
    <t xml:space="preserve">NA19144.SG</t>
  </si>
  <si>
    <t xml:space="preserve">NA19146</t>
  </si>
  <si>
    <t xml:space="preserve">NA19146.SG</t>
  </si>
  <si>
    <t xml:space="preserve">NA19147</t>
  </si>
  <si>
    <t xml:space="preserve">NA19147.SG</t>
  </si>
  <si>
    <t xml:space="preserve">NA19149</t>
  </si>
  <si>
    <t xml:space="preserve">NA19149.SG</t>
  </si>
  <si>
    <t xml:space="preserve">NA19152</t>
  </si>
  <si>
    <t xml:space="preserve">NA19152.SG</t>
  </si>
  <si>
    <t xml:space="preserve">NA19153</t>
  </si>
  <si>
    <t xml:space="preserve">NA19153.SG</t>
  </si>
  <si>
    <t xml:space="preserve">NA19159</t>
  </si>
  <si>
    <t xml:space="preserve">NA19159.SG</t>
  </si>
  <si>
    <t xml:space="preserve">NA19160</t>
  </si>
  <si>
    <t xml:space="preserve">NA19160.SG</t>
  </si>
  <si>
    <t xml:space="preserve">NA19171</t>
  </si>
  <si>
    <t xml:space="preserve">NA19171.SG</t>
  </si>
  <si>
    <t xml:space="preserve">NA19175</t>
  </si>
  <si>
    <t xml:space="preserve">NA19175.SG</t>
  </si>
  <si>
    <t xml:space="preserve">NA19184</t>
  </si>
  <si>
    <t xml:space="preserve">NA19184.SG</t>
  </si>
  <si>
    <t xml:space="preserve">NA19185</t>
  </si>
  <si>
    <t xml:space="preserve">NA19185.SG</t>
  </si>
  <si>
    <t xml:space="preserve">NA19189</t>
  </si>
  <si>
    <t xml:space="preserve">NA19189.SG</t>
  </si>
  <si>
    <t xml:space="preserve">NA19190</t>
  </si>
  <si>
    <t xml:space="preserve">NA19190.SG</t>
  </si>
  <si>
    <t xml:space="preserve">NA19197</t>
  </si>
  <si>
    <t xml:space="preserve">NA19197.SG</t>
  </si>
  <si>
    <t xml:space="preserve">NA19198</t>
  </si>
  <si>
    <t xml:space="preserve">NA19198.SG</t>
  </si>
  <si>
    <t xml:space="preserve">NA19201</t>
  </si>
  <si>
    <t xml:space="preserve">NA19201.SG</t>
  </si>
  <si>
    <t xml:space="preserve">NA19204</t>
  </si>
  <si>
    <t xml:space="preserve">NA19204.SG</t>
  </si>
  <si>
    <t xml:space="preserve">NA19206</t>
  </si>
  <si>
    <t xml:space="preserve">NA19206.SG</t>
  </si>
  <si>
    <t xml:space="preserve">NA19207</t>
  </si>
  <si>
    <t xml:space="preserve">NA19207.SG</t>
  </si>
  <si>
    <t xml:space="preserve">NA19209</t>
  </si>
  <si>
    <t xml:space="preserve">NA19209.SG</t>
  </si>
  <si>
    <t xml:space="preserve">NA19210</t>
  </si>
  <si>
    <t xml:space="preserve">NA19210.SG</t>
  </si>
  <si>
    <t xml:space="preserve">NA19213</t>
  </si>
  <si>
    <t xml:space="preserve">NA19213.SG</t>
  </si>
  <si>
    <t xml:space="preserve">NA19214</t>
  </si>
  <si>
    <t xml:space="preserve">NA19214.SG</t>
  </si>
  <si>
    <t xml:space="preserve">NA19222</t>
  </si>
  <si>
    <t xml:space="preserve">NA19222.SG</t>
  </si>
  <si>
    <t xml:space="preserve">NA19223</t>
  </si>
  <si>
    <t xml:space="preserve">NA19223.SG</t>
  </si>
  <si>
    <t xml:space="preserve">NA19225</t>
  </si>
  <si>
    <t xml:space="preserve">NA19225.SG</t>
  </si>
  <si>
    <t xml:space="preserve">NA19235</t>
  </si>
  <si>
    <t xml:space="preserve">NA19235.SG</t>
  </si>
  <si>
    <t xml:space="preserve">NA19236</t>
  </si>
  <si>
    <t xml:space="preserve">NA19236.SG</t>
  </si>
  <si>
    <t xml:space="preserve">NA19238</t>
  </si>
  <si>
    <t xml:space="preserve">NA19238.SG</t>
  </si>
  <si>
    <t xml:space="preserve">NA19239</t>
  </si>
  <si>
    <t xml:space="preserve">NA19239.SG</t>
  </si>
  <si>
    <t xml:space="preserve">NA19247</t>
  </si>
  <si>
    <t xml:space="preserve">NA19247.SG</t>
  </si>
  <si>
    <t xml:space="preserve">NA19248</t>
  </si>
  <si>
    <t xml:space="preserve">NA19248.SG</t>
  </si>
  <si>
    <t xml:space="preserve">NA19256</t>
  </si>
  <si>
    <t xml:space="preserve">NA19256.SG</t>
  </si>
  <si>
    <t xml:space="preserve">NA19257</t>
  </si>
  <si>
    <t xml:space="preserve">NA19257.SG</t>
  </si>
  <si>
    <t xml:space="preserve">NE1</t>
  </si>
  <si>
    <t xml:space="preserve">China_AmurRiver_LPaleolithic</t>
  </si>
  <si>
    <t xml:space="preserve">MaoFuCell2021</t>
  </si>
  <si>
    <t xml:space="preserve">Amur River Basin</t>
  </si>
  <si>
    <t xml:space="preserve">China</t>
  </si>
  <si>
    <t xml:space="preserve">NE16</t>
  </si>
  <si>
    <t xml:space="preserve">China_AmurRiver_N</t>
  </si>
  <si>
    <t xml:space="preserve">NE19</t>
  </si>
  <si>
    <t xml:space="preserve">NE2</t>
  </si>
  <si>
    <t xml:space="preserve">NE22</t>
  </si>
  <si>
    <t xml:space="preserve">NE29</t>
  </si>
  <si>
    <t xml:space="preserve">NE3</t>
  </si>
  <si>
    <t xml:space="preserve">China_AmurRiver_Mesolithic</t>
  </si>
  <si>
    <t xml:space="preserve">NE34</t>
  </si>
  <si>
    <t xml:space="preserve">NE39</t>
  </si>
  <si>
    <t xml:space="preserve">NE4</t>
  </si>
  <si>
    <t xml:space="preserve">NE49</t>
  </si>
  <si>
    <t xml:space="preserve">NE5</t>
  </si>
  <si>
    <t xml:space="preserve">NE56</t>
  </si>
  <si>
    <t xml:space="preserve">NE58</t>
  </si>
  <si>
    <t xml:space="preserve">NE8</t>
  </si>
  <si>
    <t xml:space="preserve">NE9</t>
  </si>
  <si>
    <t xml:space="preserve">NEO241</t>
  </si>
  <si>
    <t xml:space="preserve">NEO241.SG</t>
  </si>
  <si>
    <t xml:space="preserve">Russia_Ekven_IA.SG</t>
  </si>
  <si>
    <t xml:space="preserve">Ekven</t>
  </si>
  <si>
    <t xml:space="preserve">NEO242</t>
  </si>
  <si>
    <t xml:space="preserve">NEO242.SG</t>
  </si>
  <si>
    <t xml:space="preserve">NEO243</t>
  </si>
  <si>
    <t xml:space="preserve">NEO243.SG</t>
  </si>
  <si>
    <t xml:space="preserve">NEO250</t>
  </si>
  <si>
    <t xml:space="preserve">NEO250.SG</t>
  </si>
  <si>
    <t xml:space="preserve">NEO253</t>
  </si>
  <si>
    <t xml:space="preserve">NEO253.SG</t>
  </si>
  <si>
    <t xml:space="preserve">NG10</t>
  </si>
  <si>
    <t xml:space="preserve">NG10.SG</t>
  </si>
  <si>
    <t xml:space="preserve">Ireland, Meath, Newgrange, Main Chamber</t>
  </si>
  <si>
    <t xml:space="preserve">NGZ1</t>
  </si>
  <si>
    <t xml:space="preserve">NGZ1.SG</t>
  </si>
  <si>
    <t xml:space="preserve">Ireland, Meath, Site Z, Newgrange</t>
  </si>
  <si>
    <t xml:space="preserve">NV3001</t>
  </si>
  <si>
    <t xml:space="preserve">Russia_Steppe_Lola</t>
  </si>
  <si>
    <t xml:space="preserve">North Caucasus steppe, Nevinnommiskij 3</t>
  </si>
  <si>
    <t xml:space="preserve">Oase1</t>
  </si>
  <si>
    <t xml:space="preserve">Oase1_d</t>
  </si>
  <si>
    <t xml:space="preserve">Romania_Oase</t>
  </si>
  <si>
    <t xml:space="preserve">FuNature2015</t>
  </si>
  <si>
    <t xml:space="preserve">Oase Cave</t>
  </si>
  <si>
    <t xml:space="preserve">OBKR_117</t>
  </si>
  <si>
    <t xml:space="preserve">OBKR_117_d</t>
  </si>
  <si>
    <t xml:space="preserve">Königsbrunn - Obere Kreuzstraße (Baugebiet 110)</t>
  </si>
  <si>
    <t xml:space="preserve">OBKR_2</t>
  </si>
  <si>
    <t xml:space="preserve">OBKR_2_d</t>
  </si>
  <si>
    <t xml:space="preserve">OBKR_50</t>
  </si>
  <si>
    <t xml:space="preserve">OBKR_50_d</t>
  </si>
  <si>
    <t xml:space="preserve">OBKR_6</t>
  </si>
  <si>
    <t xml:space="preserve">OBKR_66</t>
  </si>
  <si>
    <t xml:space="preserve">OBKR_66_d</t>
  </si>
  <si>
    <t xml:space="preserve">OBKR_67</t>
  </si>
  <si>
    <t xml:space="preserve">OBKR_67_d</t>
  </si>
  <si>
    <t xml:space="preserve">OBKR_76</t>
  </si>
  <si>
    <t xml:space="preserve">OBKR_80</t>
  </si>
  <si>
    <t xml:space="preserve">OBKR_82</t>
  </si>
  <si>
    <t xml:space="preserve">OBKR_84</t>
  </si>
  <si>
    <t xml:space="preserve">OBKR_93</t>
  </si>
  <si>
    <t xml:space="preserve">OBKR_93_d</t>
  </si>
  <si>
    <t xml:space="preserve">OBKR_9A</t>
  </si>
  <si>
    <t xml:space="preserve">OBKR_9A_d</t>
  </si>
  <si>
    <t xml:space="preserve">OSS001</t>
  </si>
  <si>
    <t xml:space="preserve">Piedmont, Ossetia</t>
  </si>
  <si>
    <t xml:space="preserve">Ostuni1</t>
  </si>
  <si>
    <t xml:space="preserve">Ostuni1_d</t>
  </si>
  <si>
    <t xml:space="preserve">Italy_South_HG_Ostuni1</t>
  </si>
  <si>
    <t xml:space="preserve">Apulia, Ostuni</t>
  </si>
  <si>
    <t xml:space="preserve">Ostuni2</t>
  </si>
  <si>
    <t xml:space="preserve">Ostuni2_d</t>
  </si>
  <si>
    <t xml:space="preserve">Italy_South_HG_Ostuni2</t>
  </si>
  <si>
    <t xml:space="preserve">Paglicci133</t>
  </si>
  <si>
    <t xml:space="preserve">Paglicci133_published</t>
  </si>
  <si>
    <t xml:space="preserve">Italy_South_HG_Paglicci133_published</t>
  </si>
  <si>
    <t xml:space="preserve">Apulia, Paglicci</t>
  </si>
  <si>
    <t xml:space="preserve">Pal7</t>
  </si>
  <si>
    <t xml:space="preserve">Pal7.SG</t>
  </si>
  <si>
    <t xml:space="preserve">Paliambela</t>
  </si>
  <si>
    <t xml:space="preserve">Pavlov1</t>
  </si>
  <si>
    <t xml:space="preserve">Pavlov1_d</t>
  </si>
  <si>
    <t xml:space="preserve">Czech_Pavlov1</t>
  </si>
  <si>
    <t xml:space="preserve">Dolni Vestonice</t>
  </si>
  <si>
    <t xml:space="preserve">PB1327</t>
  </si>
  <si>
    <t xml:space="preserve">PB1327.SG</t>
  </si>
  <si>
    <t xml:space="preserve">Ireland, Clare, Parknabinnia</t>
  </si>
  <si>
    <t xml:space="preserve">PB1794</t>
  </si>
  <si>
    <t xml:space="preserve">PB1794.SG</t>
  </si>
  <si>
    <t xml:space="preserve">PB186</t>
  </si>
  <si>
    <t xml:space="preserve">PB186.SG</t>
  </si>
  <si>
    <t xml:space="preserve">PB2031</t>
  </si>
  <si>
    <t xml:space="preserve">PB2031.SG</t>
  </si>
  <si>
    <t xml:space="preserve">PB443</t>
  </si>
  <si>
    <t xml:space="preserve">PB443.SG</t>
  </si>
  <si>
    <t xml:space="preserve">PB581</t>
  </si>
  <si>
    <t xml:space="preserve">PB581.SG</t>
  </si>
  <si>
    <t xml:space="preserve">PB672</t>
  </si>
  <si>
    <t xml:space="preserve">PB672.SG</t>
  </si>
  <si>
    <t xml:space="preserve">PB675</t>
  </si>
  <si>
    <t xml:space="preserve">PB675.SG</t>
  </si>
  <si>
    <t xml:space="preserve">PB754</t>
  </si>
  <si>
    <t xml:space="preserve">PB754.SG</t>
  </si>
  <si>
    <t xml:space="preserve">PB768</t>
  </si>
  <si>
    <t xml:space="preserve">PB768.SG</t>
  </si>
  <si>
    <t xml:space="preserve">PG2001</t>
  </si>
  <si>
    <t xml:space="preserve">Russia_Steppe_Eneolithic</t>
  </si>
  <si>
    <t xml:space="preserve">Piedmont, Progress 2</t>
  </si>
  <si>
    <t xml:space="preserve">PG2002</t>
  </si>
  <si>
    <t xml:space="preserve">PG2004</t>
  </si>
  <si>
    <t xml:space="preserve">pir001</t>
  </si>
  <si>
    <t xml:space="preserve">pir001.SG</t>
  </si>
  <si>
    <t xml:space="preserve">Andalusia, Priego de Córdoba</t>
  </si>
  <si>
    <t xml:space="preserve">PN03</t>
  </si>
  <si>
    <t xml:space="preserve">PN03.SG</t>
  </si>
  <si>
    <t xml:space="preserve">Ireland, Clare, Poulnabrone</t>
  </si>
  <si>
    <t xml:space="preserve">PN06</t>
  </si>
  <si>
    <t xml:space="preserve">PN06.SG</t>
  </si>
  <si>
    <t xml:space="preserve">PN07</t>
  </si>
  <si>
    <t xml:space="preserve">PN07.SG</t>
  </si>
  <si>
    <t xml:space="preserve">PN12</t>
  </si>
  <si>
    <t xml:space="preserve">PN12.SG</t>
  </si>
  <si>
    <t xml:space="preserve">PN16</t>
  </si>
  <si>
    <t xml:space="preserve">PN16.SG</t>
  </si>
  <si>
    <t xml:space="preserve">por002</t>
  </si>
  <si>
    <t xml:space="preserve">por002.SG</t>
  </si>
  <si>
    <t xml:space="preserve">por004</t>
  </si>
  <si>
    <t xml:space="preserve">por004.SG</t>
  </si>
  <si>
    <t xml:space="preserve">POST_16</t>
  </si>
  <si>
    <t xml:space="preserve">Haunstetten - Postillionstraße</t>
  </si>
  <si>
    <t xml:space="preserve">POST_2</t>
  </si>
  <si>
    <t xml:space="preserve">POST_28</t>
  </si>
  <si>
    <t xml:space="preserve">POST_35</t>
  </si>
  <si>
    <t xml:space="preserve">POST_35_d</t>
  </si>
  <si>
    <t xml:space="preserve">POST_47</t>
  </si>
  <si>
    <t xml:space="preserve">POST_6</t>
  </si>
  <si>
    <t xml:space="preserve">POST_85</t>
  </si>
  <si>
    <t xml:space="preserve">POST_99</t>
  </si>
  <si>
    <t xml:space="preserve">POST_99_d</t>
  </si>
  <si>
    <t xml:space="preserve">RA64</t>
  </si>
  <si>
    <t xml:space="preserve">Zuzach</t>
  </si>
  <si>
    <t xml:space="preserve">rath1</t>
  </si>
  <si>
    <t xml:space="preserve">rath1.SG</t>
  </si>
  <si>
    <t xml:space="preserve">Ireland_EBA.SG</t>
  </si>
  <si>
    <t xml:space="preserve">CassidyPNAS2016</t>
  </si>
  <si>
    <t xml:space="preserve">Rathlin Island, County Antrim</t>
  </si>
  <si>
    <t xml:space="preserve">rath2</t>
  </si>
  <si>
    <t xml:space="preserve">rath2.SG</t>
  </si>
  <si>
    <t xml:space="preserve">rath3</t>
  </si>
  <si>
    <t xml:space="preserve">rath3.SG</t>
  </si>
  <si>
    <t xml:space="preserve">Rev5</t>
  </si>
  <si>
    <t xml:space="preserve">Rev5.SG</t>
  </si>
  <si>
    <t xml:space="preserve">Greece_N.SG</t>
  </si>
  <si>
    <t xml:space="preserve">Revenia</t>
  </si>
  <si>
    <t xml:space="preserve">RISE1</t>
  </si>
  <si>
    <t xml:space="preserve">RISE1.SG</t>
  </si>
  <si>
    <t xml:space="preserve">Oblaczkowo</t>
  </si>
  <si>
    <t xml:space="preserve">RISE109</t>
  </si>
  <si>
    <t xml:space="preserve">RISE109.SG</t>
  </si>
  <si>
    <t xml:space="preserve">Wojkowice</t>
  </si>
  <si>
    <t xml:space="preserve">RISE139</t>
  </si>
  <si>
    <t xml:space="preserve">RISE139.SG</t>
  </si>
  <si>
    <t xml:space="preserve">Chociwel</t>
  </si>
  <si>
    <t xml:space="preserve">RISE150</t>
  </si>
  <si>
    <t xml:space="preserve">RISE150.SG</t>
  </si>
  <si>
    <t xml:space="preserve">Przeclawice</t>
  </si>
  <si>
    <t xml:space="preserve">RISE154</t>
  </si>
  <si>
    <t xml:space="preserve">RISE154.SG</t>
  </si>
  <si>
    <t xml:space="preserve">Szczepankowice</t>
  </si>
  <si>
    <t xml:space="preserve">RISE174</t>
  </si>
  <si>
    <t xml:space="preserve">RISE174.SG</t>
  </si>
  <si>
    <t xml:space="preserve">Sweden_IA.SG</t>
  </si>
  <si>
    <t xml:space="preserve">Oxie 7</t>
  </si>
  <si>
    <t xml:space="preserve">RISE175</t>
  </si>
  <si>
    <t xml:space="preserve">RISE175.SG</t>
  </si>
  <si>
    <t xml:space="preserve">Sweden_BA.SG</t>
  </si>
  <si>
    <t xml:space="preserve">Abekås I</t>
  </si>
  <si>
    <t xml:space="preserve">RISE179</t>
  </si>
  <si>
    <t xml:space="preserve">RISE179.SG</t>
  </si>
  <si>
    <t xml:space="preserve">RISE207</t>
  </si>
  <si>
    <t xml:space="preserve">RISE207.SG</t>
  </si>
  <si>
    <t xml:space="preserve">Ängamöllan</t>
  </si>
  <si>
    <t xml:space="preserve">RISE21</t>
  </si>
  <si>
    <t xml:space="preserve">RISE21.SG</t>
  </si>
  <si>
    <t xml:space="preserve">Denmark_BA.SG</t>
  </si>
  <si>
    <t xml:space="preserve">Karlstrup</t>
  </si>
  <si>
    <t xml:space="preserve">RISE210</t>
  </si>
  <si>
    <t xml:space="preserve">RISE210.SG</t>
  </si>
  <si>
    <t xml:space="preserve">RISE247</t>
  </si>
  <si>
    <t xml:space="preserve">RISE247.SG</t>
  </si>
  <si>
    <t xml:space="preserve">Hungary_MBA_Vatya.SG</t>
  </si>
  <si>
    <t xml:space="preserve">Százhalombatta-Földvár</t>
  </si>
  <si>
    <t xml:space="preserve">RISE276</t>
  </si>
  <si>
    <t xml:space="preserve">RISE276.SG</t>
  </si>
  <si>
    <t xml:space="preserve">Denmark_LBA.SG</t>
  </si>
  <si>
    <t xml:space="preserve">Trundholm II</t>
  </si>
  <si>
    <t xml:space="preserve">RISE349</t>
  </si>
  <si>
    <t xml:space="preserve">RISE349.SG</t>
  </si>
  <si>
    <t xml:space="preserve">Hungary_Maros_EBA.SG</t>
  </si>
  <si>
    <t xml:space="preserve">Battonya Vörös Oktober</t>
  </si>
  <si>
    <t xml:space="preserve">RISE371</t>
  </si>
  <si>
    <t xml:space="preserve">RISE371.SG</t>
  </si>
  <si>
    <t xml:space="preserve">Szöreg-C (Sziv Utca)</t>
  </si>
  <si>
    <t xml:space="preserve">RISE373</t>
  </si>
  <si>
    <t xml:space="preserve">RISE373.SG</t>
  </si>
  <si>
    <t xml:space="preserve">RISE374</t>
  </si>
  <si>
    <t xml:space="preserve">RISE374.SG</t>
  </si>
  <si>
    <t xml:space="preserve">RISE392</t>
  </si>
  <si>
    <t xml:space="preserve">RISE392.SG</t>
  </si>
  <si>
    <t xml:space="preserve">Stepnoe VII Cemetery</t>
  </si>
  <si>
    <t xml:space="preserve">RISE394</t>
  </si>
  <si>
    <t xml:space="preserve">RISE394.SG</t>
  </si>
  <si>
    <t xml:space="preserve">RISE395</t>
  </si>
  <si>
    <t xml:space="preserve">RISE395.SG</t>
  </si>
  <si>
    <t xml:space="preserve">Bol'shekaraganskii</t>
  </si>
  <si>
    <t xml:space="preserve">RISE396</t>
  </si>
  <si>
    <t xml:space="preserve">RISE396.SG</t>
  </si>
  <si>
    <t xml:space="preserve">Armenia_LBA.SG</t>
  </si>
  <si>
    <t xml:space="preserve">Kapan</t>
  </si>
  <si>
    <t xml:space="preserve">RISE397</t>
  </si>
  <si>
    <t xml:space="preserve">RISE397.SG</t>
  </si>
  <si>
    <t xml:space="preserve">RISE407</t>
  </si>
  <si>
    <t xml:space="preserve">RISE407.SG</t>
  </si>
  <si>
    <t xml:space="preserve">Norabak</t>
  </si>
  <si>
    <t xml:space="preserve">RISE408</t>
  </si>
  <si>
    <t xml:space="preserve">RISE408.SG</t>
  </si>
  <si>
    <t xml:space="preserve">RISE412</t>
  </si>
  <si>
    <t xml:space="preserve">RISE412.SG</t>
  </si>
  <si>
    <t xml:space="preserve">Noratus</t>
  </si>
  <si>
    <t xml:space="preserve">RISE413</t>
  </si>
  <si>
    <t xml:space="preserve">RISE413.SG</t>
  </si>
  <si>
    <t xml:space="preserve">Armenia_MBA.SG</t>
  </si>
  <si>
    <t xml:space="preserve">Nerquin Getashen</t>
  </si>
  <si>
    <t xml:space="preserve">RISE416</t>
  </si>
  <si>
    <t xml:space="preserve">RISE416.SG</t>
  </si>
  <si>
    <t xml:space="preserve">RISE42</t>
  </si>
  <si>
    <t xml:space="preserve">RISE42.SG</t>
  </si>
  <si>
    <t xml:space="preserve">Marbjerg</t>
  </si>
  <si>
    <t xml:space="preserve">RISE423</t>
  </si>
  <si>
    <t xml:space="preserve">RISE423.SG</t>
  </si>
  <si>
    <t xml:space="preserve">RISE47</t>
  </si>
  <si>
    <t xml:space="preserve">RISE47.SG</t>
  </si>
  <si>
    <t xml:space="preserve">Sebber skole</t>
  </si>
  <si>
    <t xml:space="preserve">RISE471</t>
  </si>
  <si>
    <t xml:space="preserve">RISE471.SG</t>
  </si>
  <si>
    <t xml:space="preserve">Germany_BA.SG</t>
  </si>
  <si>
    <t xml:space="preserve">Untermeitingen</t>
  </si>
  <si>
    <t xml:space="preserve">RISE480</t>
  </si>
  <si>
    <t xml:space="preserve">RISE480.SG</t>
  </si>
  <si>
    <t xml:space="preserve">Erd 4</t>
  </si>
  <si>
    <t xml:space="preserve">RISE483</t>
  </si>
  <si>
    <t xml:space="preserve">RISE483.SG</t>
  </si>
  <si>
    <t xml:space="preserve">RISE484</t>
  </si>
  <si>
    <t xml:space="preserve">RISE484.SG</t>
  </si>
  <si>
    <t xml:space="preserve">RISE486</t>
  </si>
  <si>
    <t xml:space="preserve">RISE486.SG</t>
  </si>
  <si>
    <t xml:space="preserve">Italy_North_Remedello_EBA.SG</t>
  </si>
  <si>
    <t xml:space="preserve">Lombardy, Remedello di Sotto</t>
  </si>
  <si>
    <t xml:space="preserve">RISE487</t>
  </si>
  <si>
    <t xml:space="preserve">RISE487.SG</t>
  </si>
  <si>
    <t xml:space="preserve">Italy_North_Remedello_C.SG</t>
  </si>
  <si>
    <t xml:space="preserve">RISE489</t>
  </si>
  <si>
    <t xml:space="preserve">RISE489.SG</t>
  </si>
  <si>
    <t xml:space="preserve">RISE500</t>
  </si>
  <si>
    <t xml:space="preserve">RISE500.SG</t>
  </si>
  <si>
    <t xml:space="preserve">Russia_Andronovo.SG</t>
  </si>
  <si>
    <t xml:space="preserve">Kytmanovo</t>
  </si>
  <si>
    <t xml:space="preserve">RISE503</t>
  </si>
  <si>
    <t xml:space="preserve">RISE503.SG</t>
  </si>
  <si>
    <t xml:space="preserve">RISE504</t>
  </si>
  <si>
    <t xml:space="preserve">RISE504.SG</t>
  </si>
  <si>
    <t xml:space="preserve">Russia_IA_2.SG</t>
  </si>
  <si>
    <t xml:space="preserve">RISE505</t>
  </si>
  <si>
    <t xml:space="preserve">RISE505.SG</t>
  </si>
  <si>
    <t xml:space="preserve">RISE515</t>
  </si>
  <si>
    <t xml:space="preserve">RISE515.SG</t>
  </si>
  <si>
    <t xml:space="preserve">Russia_BA_Okunevo.SG</t>
  </si>
  <si>
    <t xml:space="preserve">DamgaardScience2018</t>
  </si>
  <si>
    <t xml:space="preserve">Verkhni Askiz</t>
  </si>
  <si>
    <t xml:space="preserve">RISE523</t>
  </si>
  <si>
    <t xml:space="preserve">RISE523.SG</t>
  </si>
  <si>
    <t xml:space="preserve">Russia_Mezhovskaya.SG</t>
  </si>
  <si>
    <t xml:space="preserve">Kapova cave</t>
  </si>
  <si>
    <t xml:space="preserve">RISE524</t>
  </si>
  <si>
    <t xml:space="preserve">RISE524.SG</t>
  </si>
  <si>
    <t xml:space="preserve">RISE525</t>
  </si>
  <si>
    <t xml:space="preserve">RISE525.SG</t>
  </si>
  <si>
    <t xml:space="preserve">RISE547</t>
  </si>
  <si>
    <t xml:space="preserve">RISE547.SG</t>
  </si>
  <si>
    <t xml:space="preserve">RISE553</t>
  </si>
  <si>
    <t xml:space="preserve">RISE553.SG</t>
  </si>
  <si>
    <t xml:space="preserve">Russia_LBA_1.SG</t>
  </si>
  <si>
    <t xml:space="preserve">RISE554</t>
  </si>
  <si>
    <t xml:space="preserve">RISE554.SG</t>
  </si>
  <si>
    <t xml:space="preserve">Russia_LBA_2.SG</t>
  </si>
  <si>
    <t xml:space="preserve">RISE595</t>
  </si>
  <si>
    <t xml:space="preserve">RISE595.SG</t>
  </si>
  <si>
    <t xml:space="preserve">Montenegro_LBA.SG</t>
  </si>
  <si>
    <t xml:space="preserve">Velika Gruda</t>
  </si>
  <si>
    <t xml:space="preserve">Montenegro</t>
  </si>
  <si>
    <t xml:space="preserve">RISE598</t>
  </si>
  <si>
    <t xml:space="preserve">RISE598.SG</t>
  </si>
  <si>
    <t xml:space="preserve">Lithuania_LBA.SG</t>
  </si>
  <si>
    <t xml:space="preserve">Turlojiske</t>
  </si>
  <si>
    <t xml:space="preserve">RISE600</t>
  </si>
  <si>
    <t xml:space="preserve">RISE600.SG</t>
  </si>
  <si>
    <t xml:space="preserve">Russia_IA_3.SG</t>
  </si>
  <si>
    <t xml:space="preserve">Verh-Uimon</t>
  </si>
  <si>
    <t xml:space="preserve">RISE601</t>
  </si>
  <si>
    <t xml:space="preserve">RISE601.SG</t>
  </si>
  <si>
    <t xml:space="preserve">RISE602</t>
  </si>
  <si>
    <t xml:space="preserve">RISE602.SG</t>
  </si>
  <si>
    <t xml:space="preserve">Sary-Bel</t>
  </si>
  <si>
    <t xml:space="preserve">RISE667</t>
  </si>
  <si>
    <t xml:space="preserve">RISE667.SG</t>
  </si>
  <si>
    <t xml:space="preserve">RISE670</t>
  </si>
  <si>
    <t xml:space="preserve">RISE670.SG</t>
  </si>
  <si>
    <t xml:space="preserve">RISE671</t>
  </si>
  <si>
    <t xml:space="preserve">RISE671.SG</t>
  </si>
  <si>
    <t xml:space="preserve">RISE672</t>
  </si>
  <si>
    <t xml:space="preserve">RISE672.SG</t>
  </si>
  <si>
    <t xml:space="preserve">RISE674</t>
  </si>
  <si>
    <t xml:space="preserve">RISE674.SG</t>
  </si>
  <si>
    <t xml:space="preserve">RISE675</t>
  </si>
  <si>
    <t xml:space="preserve">RISE675.SG</t>
  </si>
  <si>
    <t xml:space="preserve">Khakassia, Ust'-Abakan, Uybat V</t>
  </si>
  <si>
    <t xml:space="preserve">RISE677</t>
  </si>
  <si>
    <t xml:space="preserve">RISE677.SG</t>
  </si>
  <si>
    <t xml:space="preserve">Uybat III</t>
  </si>
  <si>
    <t xml:space="preserve">RISE680</t>
  </si>
  <si>
    <t xml:space="preserve">RISE680.SG</t>
  </si>
  <si>
    <t xml:space="preserve">RISE681</t>
  </si>
  <si>
    <t xml:space="preserve">RISE681.SG</t>
  </si>
  <si>
    <t xml:space="preserve">RISE683</t>
  </si>
  <si>
    <t xml:space="preserve">RISE683.SG</t>
  </si>
  <si>
    <t xml:space="preserve">RISE684</t>
  </si>
  <si>
    <t xml:space="preserve">RISE684.SG</t>
  </si>
  <si>
    <t xml:space="preserve">RISE685</t>
  </si>
  <si>
    <t xml:space="preserve">RISE685.SG</t>
  </si>
  <si>
    <t xml:space="preserve">RISE719</t>
  </si>
  <si>
    <t xml:space="preserve">RISE719.SG</t>
  </si>
  <si>
    <t xml:space="preserve">Sayan Mountain, Minusinskaya Intermountain Basin, Syda 5</t>
  </si>
  <si>
    <t xml:space="preserve">RISE97</t>
  </si>
  <si>
    <t xml:space="preserve">RISE97.SG</t>
  </si>
  <si>
    <t xml:space="preserve">Fredriksberg</t>
  </si>
  <si>
    <t xml:space="preserve">RK1003</t>
  </si>
  <si>
    <t xml:space="preserve">Kuban steppe, Rasshevatskij 1</t>
  </si>
  <si>
    <t xml:space="preserve">Rochedane</t>
  </si>
  <si>
    <t xml:space="preserve">Rochedane_published</t>
  </si>
  <si>
    <t xml:space="preserve">France_Rochedane_published</t>
  </si>
  <si>
    <t xml:space="preserve">SA6001</t>
  </si>
  <si>
    <t xml:space="preserve">Kaspi steppe, Šarachalsun 6</t>
  </si>
  <si>
    <t xml:space="preserve">SA6004</t>
  </si>
  <si>
    <t xml:space="preserve">SATP</t>
  </si>
  <si>
    <t xml:space="preserve">SATP.SG</t>
  </si>
  <si>
    <t xml:space="preserve">Georgia_Satsurblia.SG</t>
  </si>
  <si>
    <t xml:space="preserve">Satsurblia</t>
  </si>
  <si>
    <t xml:space="preserve">SCH004</t>
  </si>
  <si>
    <t xml:space="preserve">Sk10</t>
  </si>
  <si>
    <t xml:space="preserve">Tonga_2700BP</t>
  </si>
  <si>
    <t xml:space="preserve">SkoglundNature2016</t>
  </si>
  <si>
    <t xml:space="preserve">Talasiu site, Tongatapu</t>
  </si>
  <si>
    <t xml:space="preserve">Tonga</t>
  </si>
  <si>
    <t xml:space="preserve">Spiginas4</t>
  </si>
  <si>
    <t xml:space="preserve">StoraForvar11</t>
  </si>
  <si>
    <t xml:space="preserve">StoraForvar11.SG</t>
  </si>
  <si>
    <t xml:space="preserve">Sweden_HG.SG</t>
  </si>
  <si>
    <t xml:space="preserve">Tep002</t>
  </si>
  <si>
    <t xml:space="preserve">Tep002.SG</t>
  </si>
  <si>
    <t xml:space="preserve">Turkey_TepecikCiftlik_N.SG</t>
  </si>
  <si>
    <t xml:space="preserve">Tepecik Ciftlik</t>
  </si>
  <si>
    <t xml:space="preserve">Tep003</t>
  </si>
  <si>
    <t xml:space="preserve">Tep003.SG</t>
  </si>
  <si>
    <t xml:space="preserve">Tep004</t>
  </si>
  <si>
    <t xml:space="preserve">Tep004.SG</t>
  </si>
  <si>
    <t xml:space="preserve">TU905(SX18)</t>
  </si>
  <si>
    <t xml:space="preserve">TU905_SX18</t>
  </si>
  <si>
    <t xml:space="preserve">TU907(SX20)</t>
  </si>
  <si>
    <t xml:space="preserve">TU907_SX20</t>
  </si>
  <si>
    <t xml:space="preserve">TU911(SX23)</t>
  </si>
  <si>
    <t xml:space="preserve">TU911_SX23</t>
  </si>
  <si>
    <t xml:space="preserve">Turlojiske1</t>
  </si>
  <si>
    <t xml:space="preserve">Lithuania_BA</t>
  </si>
  <si>
    <t xml:space="preserve">Turlojiškė</t>
  </si>
  <si>
    <t xml:space="preserve">Turlojiske1932</t>
  </si>
  <si>
    <t xml:space="preserve">Turlojiske3</t>
  </si>
  <si>
    <t xml:space="preserve">Turlojiske5</t>
  </si>
  <si>
    <t xml:space="preserve">UCT386</t>
  </si>
  <si>
    <t xml:space="preserve">I9133.SG</t>
  </si>
  <si>
    <t xml:space="preserve">SkoglundCell2017</t>
  </si>
  <si>
    <t xml:space="preserve">Faraoskop Rock Shelter</t>
  </si>
  <si>
    <t xml:space="preserve">UCT473</t>
  </si>
  <si>
    <t xml:space="preserve">I9134.SG</t>
  </si>
  <si>
    <t xml:space="preserve">South_Africa_1200BP.SG</t>
  </si>
  <si>
    <t xml:space="preserve">Kasteelberg</t>
  </si>
  <si>
    <t xml:space="preserve">UNTA58_149</t>
  </si>
  <si>
    <t xml:space="preserve">Haunstetten - Unterer Talweg 58-62</t>
  </si>
  <si>
    <t xml:space="preserve">UNTA58_153</t>
  </si>
  <si>
    <t xml:space="preserve">UNTA85_1412</t>
  </si>
  <si>
    <t xml:space="preserve">Haunstetten - Unterer Talweg 85</t>
  </si>
  <si>
    <t xml:space="preserve">Ust_Ishim</t>
  </si>
  <si>
    <t xml:space="preserve">Ust_Ishim_published.DG</t>
  </si>
  <si>
    <t xml:space="preserve">Russia_Ust_Ishim_HG_published.DG</t>
  </si>
  <si>
    <t xml:space="preserve">FuNature2014</t>
  </si>
  <si>
    <t xml:space="preserve">Ust'-Ishim, Siberia</t>
  </si>
  <si>
    <t xml:space="preserve">Vestonice13</t>
  </si>
  <si>
    <t xml:space="preserve">Vestonice13_d</t>
  </si>
  <si>
    <t xml:space="preserve">Czech_Vestonice13</t>
  </si>
  <si>
    <t xml:space="preserve">Vestonice15</t>
  </si>
  <si>
    <t xml:space="preserve">Vestonice15_d</t>
  </si>
  <si>
    <t xml:space="preserve">Czech_Vestonice15</t>
  </si>
  <si>
    <t xml:space="preserve">Vestonice16</t>
  </si>
  <si>
    <t xml:space="preserve">Czech_Vestonice16</t>
  </si>
  <si>
    <t xml:space="preserve">Vestonice43</t>
  </si>
  <si>
    <t xml:space="preserve">Vestonice43_d</t>
  </si>
  <si>
    <t xml:space="preserve">Czech_Vestonice43</t>
  </si>
  <si>
    <t xml:space="preserve">VJ1001</t>
  </si>
  <si>
    <t xml:space="preserve">Piedmont, Vonjucka 1</t>
  </si>
  <si>
    <t xml:space="preserve">WC1</t>
  </si>
  <si>
    <t xml:space="preserve">WC1.SG</t>
  </si>
  <si>
    <t xml:space="preserve">Iran_Wezmeh_N.SG</t>
  </si>
  <si>
    <t xml:space="preserve">Wezmeh Cave, Central Zagros</t>
  </si>
  <si>
    <t xml:space="preserve">WEHR_1192SkB</t>
  </si>
  <si>
    <t xml:space="preserve">Wehringen - Hochfeld</t>
  </si>
  <si>
    <t xml:space="preserve">WEHR_1586</t>
  </si>
  <si>
    <t xml:space="preserve">WEHR_1586_d</t>
  </si>
  <si>
    <t xml:space="preserve">Yaghan890</t>
  </si>
  <si>
    <t xml:space="preserve">Yaghan890.SG</t>
  </si>
  <si>
    <t xml:space="preserve">Argentina_BeagleChannel_Yamana_100BP.SG</t>
  </si>
  <si>
    <t xml:space="preserve">Beagle Channel, Tierra del Fuego</t>
  </si>
  <si>
    <t xml:space="preserve">Yaghan894</t>
  </si>
  <si>
    <t xml:space="preserve">Yaghan894.SG</t>
  </si>
  <si>
    <t xml:space="preserve">Yaghan895</t>
  </si>
  <si>
    <t xml:space="preserve">Yaghan895.SG</t>
  </si>
  <si>
    <r>
      <rPr>
        <b val="true"/>
        <sz val="12"/>
        <rFont val="Arial"/>
        <family val="2"/>
        <charset val="1"/>
      </rPr>
      <t xml:space="preserve">Data S16.</t>
    </r>
    <r>
      <rPr>
        <sz val="12"/>
        <rFont val="Arial"/>
        <family val="2"/>
        <charset val="1"/>
      </rPr>
      <t xml:space="preserve"> List of samples used in the supervised ADMIXTURE analysis (Figure 1C). 
The populations used as proxies for the following ancestral components are:
WHG: Italy_North_Villabruna_HG, Luxembourg_Loschbour_published.DG, Hungary_EN_HG_Koros, Italy_Sicily_HG_OrienteC, Switzerland_Bichon.SG, Croatia_Mesolithic_HG, Serbia_IronGates_Mesolithic, Romania_IronGates_Mesolithic.SG, Latvia_HG, Spain_ElMiron, Spain_HG, 
Steppe: Russia_Samara_EBA_Yamnaya, Russia_Afanasievo,
Farmer: Turkey_N</t>
    </r>
  </si>
  <si>
    <t xml:space="preserve">I3537</t>
  </si>
  <si>
    <t xml:space="preserve">Hungary_MN_ALPc_Szatmar_o</t>
  </si>
  <si>
    <t xml:space="preserve">I2384</t>
  </si>
  <si>
    <t xml:space="preserve">I2384_published</t>
  </si>
  <si>
    <t xml:space="preserve">Hungary_MN_ALPc_published</t>
  </si>
  <si>
    <t xml:space="preserve">R1014</t>
  </si>
  <si>
    <t xml:space="preserve">R1014.SG</t>
  </si>
  <si>
    <t xml:space="preserve">Italy_C.SG</t>
  </si>
  <si>
    <t xml:space="preserve">Monte San Biagio</t>
  </si>
  <si>
    <t xml:space="preserve">I2030</t>
  </si>
  <si>
    <t xml:space="preserve">I2357_all</t>
  </si>
  <si>
    <t xml:space="preserve">Hungary_MN_ALBK_Szakalhat_all</t>
  </si>
  <si>
    <t xml:space="preserve">Pusztataskony Ledence 1</t>
  </si>
  <si>
    <t xml:space="preserve">I0046</t>
  </si>
  <si>
    <t xml:space="preserve">LipsonNature2017 (higher.cov.version.of.MathiesonNature2015)</t>
  </si>
  <si>
    <t xml:space="preserve">I0659</t>
  </si>
  <si>
    <t xml:space="preserve">I0048</t>
  </si>
  <si>
    <t xml:space="preserve">I1550</t>
  </si>
  <si>
    <t xml:space="preserve">I0821</t>
  </si>
  <si>
    <t xml:space="preserve">I0057</t>
  </si>
  <si>
    <t xml:space="preserve">I0057_published</t>
  </si>
  <si>
    <t xml:space="preserve">I2008</t>
  </si>
  <si>
    <t xml:space="preserve">I2008_published</t>
  </si>
  <si>
    <t xml:space="preserve">I2017</t>
  </si>
  <si>
    <t xml:space="preserve">I2017_published</t>
  </si>
  <si>
    <t xml:space="preserve">I2026</t>
  </si>
  <si>
    <t xml:space="preserve">I2026_published</t>
  </si>
  <si>
    <t xml:space="preserve">I2029</t>
  </si>
  <si>
    <t xml:space="preserve">I2029_published</t>
  </si>
  <si>
    <t xml:space="preserve">I2032</t>
  </si>
  <si>
    <t xml:space="preserve">I2032_published</t>
  </si>
  <si>
    <t xml:space="preserve">I2036</t>
  </si>
  <si>
    <t xml:space="preserve">I2037</t>
  </si>
  <si>
    <t xml:space="preserve">I2037_published</t>
  </si>
  <si>
    <t xml:space="preserve">I2038</t>
  </si>
  <si>
    <t xml:space="preserve">I2038_published</t>
  </si>
  <si>
    <t xml:space="preserve">I2021</t>
  </si>
  <si>
    <t xml:space="preserve">I2021_published</t>
  </si>
  <si>
    <t xml:space="preserve">I2739</t>
  </si>
  <si>
    <t xml:space="preserve">Alsónyék-Bátaszék, site 11</t>
  </si>
  <si>
    <t xml:space="preserve">I5205_published</t>
  </si>
  <si>
    <t xml:space="preserve">Austria_N_LBK_published</t>
  </si>
  <si>
    <t xml:space="preserve">I5206_published</t>
  </si>
  <si>
    <t xml:space="preserve">I5207_published</t>
  </si>
  <si>
    <t xml:space="preserve">I1902</t>
  </si>
  <si>
    <t xml:space="preserve">I1902_published</t>
  </si>
  <si>
    <t xml:space="preserve">Hungary_LN_Lengyel_published</t>
  </si>
  <si>
    <t xml:space="preserve">Felsőörs-Bárókert</t>
  </si>
  <si>
    <t xml:space="preserve">I1905</t>
  </si>
  <si>
    <t xml:space="preserve">I1905_published</t>
  </si>
  <si>
    <t xml:space="preserve">I0447</t>
  </si>
  <si>
    <t xml:space="preserve">I0447_published</t>
  </si>
  <si>
    <t xml:space="preserve">Hungary_LN_Tisza_published</t>
  </si>
  <si>
    <t xml:space="preserve">Hódmezővásárhely-Gorzsa, grave 4</t>
  </si>
  <si>
    <t xml:space="preserve">LBR001</t>
  </si>
  <si>
    <t xml:space="preserve">France_EN_MN</t>
  </si>
  <si>
    <t xml:space="preserve">Alpes-Maritimes, Les Bréguières</t>
  </si>
  <si>
    <t xml:space="preserve">LBR002</t>
  </si>
  <si>
    <t xml:space="preserve">LBR003</t>
  </si>
  <si>
    <t xml:space="preserve">LBR004</t>
  </si>
  <si>
    <t xml:space="preserve">LBR005</t>
  </si>
  <si>
    <t xml:space="preserve">France_EN_MN_o</t>
  </si>
  <si>
    <t xml:space="preserve">OBN001</t>
  </si>
  <si>
    <t xml:space="preserve">France_MN_o</t>
  </si>
  <si>
    <t xml:space="preserve">OBN003</t>
  </si>
  <si>
    <t xml:space="preserve">PEN001_real1</t>
  </si>
  <si>
    <t xml:space="preserve">France_EN_o</t>
  </si>
  <si>
    <t xml:space="preserve">Alpes-Maritimes, Pendimoun</t>
  </si>
  <si>
    <t xml:space="preserve">PEN001_real2</t>
  </si>
  <si>
    <t xml:space="preserve">France_EN</t>
  </si>
  <si>
    <t xml:space="preserve">PEN003</t>
  </si>
  <si>
    <t xml:space="preserve">R6</t>
  </si>
  <si>
    <t xml:space="preserve">R6.SG</t>
  </si>
  <si>
    <t xml:space="preserve">Italy_N_oWHG.SG</t>
  </si>
  <si>
    <t xml:space="preserve">Schw432</t>
  </si>
  <si>
    <t xml:space="preserve">Schw432.SG</t>
  </si>
  <si>
    <t xml:space="preserve">France_GrandEst_EN.SG</t>
  </si>
  <si>
    <t xml:space="preserve">BrunelPNAS2020</t>
  </si>
  <si>
    <t xml:space="preserve">Grand-Est (East), Schwindratzheim, Lotissement Les Terrasses de la Zorn</t>
  </si>
  <si>
    <t xml:space="preserve">Schw72-15</t>
  </si>
  <si>
    <t xml:space="preserve">Schw72-15.SG</t>
  </si>
  <si>
    <t xml:space="preserve">ROS82</t>
  </si>
  <si>
    <t xml:space="preserve">ROS82.SG</t>
  </si>
  <si>
    <t xml:space="preserve">France_GrandEst_MN.SG</t>
  </si>
  <si>
    <t xml:space="preserve">Grand-Est (East), Rosheim, Rosheim "Mittelfeld" "Rosenmeer"</t>
  </si>
  <si>
    <t xml:space="preserve">ROS78</t>
  </si>
  <si>
    <t xml:space="preserve">ROS78.SG</t>
  </si>
  <si>
    <t xml:space="preserve">ROS45</t>
  </si>
  <si>
    <t xml:space="preserve">ROS45.SG</t>
  </si>
  <si>
    <t xml:space="preserve">ROS102</t>
  </si>
  <si>
    <t xml:space="preserve">ROS102.SG</t>
  </si>
  <si>
    <t xml:space="preserve">Mor6</t>
  </si>
  <si>
    <t xml:space="preserve">Mor6.SG</t>
  </si>
  <si>
    <t xml:space="preserve">France_GrandEst_EN_o.SG</t>
  </si>
  <si>
    <t xml:space="preserve">Grand-Est (East), Morschwiller-le-Bas, ZAC des collines I IKEA, Hungeheuer Hoelzle</t>
  </si>
  <si>
    <t xml:space="preserve">MDV248</t>
  </si>
  <si>
    <t xml:space="preserve">MDV248.SG</t>
  </si>
  <si>
    <t xml:space="preserve">France_HautsDeFrance_EN.SG</t>
  </si>
  <si>
    <t xml:space="preserve">Hauts-de-France (North), Menneville, Derrière le village</t>
  </si>
  <si>
    <t xml:space="preserve">Es97-1</t>
  </si>
  <si>
    <t xml:space="preserve">Es97-1.SG</t>
  </si>
  <si>
    <t xml:space="preserve">France_HautsDeFrance_MN.SG</t>
  </si>
  <si>
    <t xml:space="preserve">Hauts-de-France (North), Escalles, Mont d'Hubert</t>
  </si>
  <si>
    <t xml:space="preserve">TU919(SX33)</t>
  </si>
  <si>
    <t xml:space="preserve">TU919_SX33</t>
  </si>
  <si>
    <t xml:space="preserve">France_Alsace_Lingolsheim_MN_o</t>
  </si>
  <si>
    <t xml:space="preserve">Alsace, Lingolsheim</t>
  </si>
  <si>
    <t xml:space="preserve">TU916(SX30)</t>
  </si>
  <si>
    <t xml:space="preserve">TU916_SX30</t>
  </si>
  <si>
    <t xml:space="preserve">France_Alsace_Lingolsheim_MN</t>
  </si>
  <si>
    <t xml:space="preserve">kol002</t>
  </si>
  <si>
    <t xml:space="preserve">kol2BE.SG</t>
  </si>
  <si>
    <t xml:space="preserve">Czech_MN.SG</t>
  </si>
  <si>
    <t xml:space="preserve">SanchezQuintoPNAS2019</t>
  </si>
  <si>
    <t xml:space="preserve">Kolín</t>
  </si>
  <si>
    <t xml:space="preserve">kol006</t>
  </si>
  <si>
    <t xml:space="preserve">kol6-ALL_DATA.SG</t>
  </si>
  <si>
    <t xml:space="preserve">I1895</t>
  </si>
  <si>
    <t xml:space="preserve">I1895_published</t>
  </si>
  <si>
    <t xml:space="preserve">Hungary_MN_Vinca_published</t>
  </si>
  <si>
    <t xml:space="preserve">TU915(SX29)</t>
  </si>
  <si>
    <t xml:space="preserve">TU915_SX29</t>
  </si>
  <si>
    <t xml:space="preserve">I7197</t>
  </si>
  <si>
    <t xml:space="preserve">Czech_MN</t>
  </si>
  <si>
    <t xml:space="preserve">Prague 5, Jinonice, Zahradnictví</t>
  </si>
  <si>
    <t xml:space="preserve">I7186</t>
  </si>
  <si>
    <t xml:space="preserve">Czech_C_Baalberge</t>
  </si>
  <si>
    <t xml:space="preserve">Makotrasy</t>
  </si>
  <si>
    <t xml:space="preserve">I14173</t>
  </si>
  <si>
    <t xml:space="preserve">I14171</t>
  </si>
  <si>
    <t xml:space="preserve">I14172</t>
  </si>
  <si>
    <t xml:space="preserve">I14176</t>
  </si>
  <si>
    <t xml:space="preserve">I14167</t>
  </si>
  <si>
    <t xml:space="preserve">I14175</t>
  </si>
  <si>
    <t xml:space="preserve">I14170</t>
  </si>
  <si>
    <t xml:space="preserve">I14169</t>
  </si>
  <si>
    <t xml:space="preserve">I14168</t>
  </si>
  <si>
    <t xml:space="preserve">Czech_C_Baalberge_o2</t>
  </si>
  <si>
    <t xml:space="preserve">I14174</t>
  </si>
  <si>
    <t xml:space="preserve">I16122</t>
  </si>
  <si>
    <t xml:space="preserve">I6677</t>
  </si>
  <si>
    <t xml:space="preserve">Czech_Baalberge</t>
  </si>
  <si>
    <t xml:space="preserve">Bilina</t>
  </si>
  <si>
    <t xml:space="preserve">I16121</t>
  </si>
  <si>
    <t xml:space="preserve">I7187</t>
  </si>
  <si>
    <t xml:space="preserve">I7193</t>
  </si>
  <si>
    <t xml:space="preserve">Czech_C_Baalberge_o1</t>
  </si>
  <si>
    <t xml:space="preserve">I7194</t>
  </si>
  <si>
    <t xml:space="preserve">I7188</t>
  </si>
  <si>
    <t xml:space="preserve">I7189</t>
  </si>
  <si>
    <t xml:space="preserve">I7191</t>
  </si>
  <si>
    <t xml:space="preserve">I7192</t>
  </si>
  <si>
    <t xml:space="preserve">I5118</t>
  </si>
  <si>
    <t xml:space="preserve">Hungary_LateC_EBA_Baden_Yamnaya</t>
  </si>
  <si>
    <t xml:space="preserve">Mezőcsát-Hörcsögös</t>
  </si>
  <si>
    <t xml:space="preserve">I5119</t>
  </si>
  <si>
    <t xml:space="preserve">I2366</t>
  </si>
  <si>
    <t xml:space="preserve">I2366_published</t>
  </si>
  <si>
    <t xml:space="preserve">Hungary_LateC_Baden_published</t>
  </si>
  <si>
    <t xml:space="preserve">I2367</t>
  </si>
  <si>
    <t xml:space="preserve">I2367_published</t>
  </si>
  <si>
    <t xml:space="preserve">I1565</t>
  </si>
  <si>
    <t xml:space="preserve">Germany_Blatterhohle_MN_oWHG</t>
  </si>
  <si>
    <t xml:space="preserve">I2790</t>
  </si>
  <si>
    <t xml:space="preserve">I2790_published</t>
  </si>
  <si>
    <t xml:space="preserve">Hungary_LateC_Protoboleraz_published</t>
  </si>
  <si>
    <t xml:space="preserve">I2791</t>
  </si>
  <si>
    <t xml:space="preserve">I2791_published</t>
  </si>
  <si>
    <t xml:space="preserve">FIL004</t>
  </si>
  <si>
    <t xml:space="preserve">Italy_Sardinia_C</t>
  </si>
  <si>
    <t xml:space="preserve">Sardinia, Macomer, NUO, Filigosa, t.1</t>
  </si>
  <si>
    <t xml:space="preserve">ROUQFF</t>
  </si>
  <si>
    <t xml:space="preserve">ROUQFF.SG</t>
  </si>
  <si>
    <t xml:space="preserve">France_LaClape_LN_EMBA.SG</t>
  </si>
  <si>
    <t xml:space="preserve">La Clape, Grotte du Rouquet</t>
  </si>
  <si>
    <t xml:space="preserve">ROUQEE</t>
  </si>
  <si>
    <t xml:space="preserve">ROUQEE.SG</t>
  </si>
  <si>
    <t xml:space="preserve">ROUQCC</t>
  </si>
  <si>
    <t xml:space="preserve">ROUQCC.SG</t>
  </si>
  <si>
    <t xml:space="preserve">ROUQHH</t>
  </si>
  <si>
    <t xml:space="preserve">ROUQHH.SG</t>
  </si>
  <si>
    <t xml:space="preserve">ROUQV</t>
  </si>
  <si>
    <t xml:space="preserve">ROUQV.SG</t>
  </si>
  <si>
    <t xml:space="preserve">ROUQW</t>
  </si>
  <si>
    <t xml:space="preserve">ROUQW.SG</t>
  </si>
  <si>
    <t xml:space="preserve">I7272</t>
  </si>
  <si>
    <t xml:space="preserve">Czech_Eneolithic</t>
  </si>
  <si>
    <t xml:space="preserve">I2405</t>
  </si>
  <si>
    <t xml:space="preserve">I2405_published</t>
  </si>
  <si>
    <t xml:space="preserve">Poland_Globular_Amphora_published</t>
  </si>
  <si>
    <t xml:space="preserve">I10274</t>
  </si>
  <si>
    <t xml:space="preserve">Croatia_C_Lasinja</t>
  </si>
  <si>
    <t xml:space="preserve">NovakPLoSOne2021</t>
  </si>
  <si>
    <t xml:space="preserve">Potočani</t>
  </si>
  <si>
    <t xml:space="preserve">I10294</t>
  </si>
  <si>
    <t xml:space="preserve">I10297</t>
  </si>
  <si>
    <t xml:space="preserve">I10048</t>
  </si>
  <si>
    <t xml:space="preserve">I10045</t>
  </si>
  <si>
    <t xml:space="preserve">I1907</t>
  </si>
  <si>
    <t xml:space="preserve">I1907_published</t>
  </si>
  <si>
    <t xml:space="preserve">Hungary_C_Balaton_Lasinja_published</t>
  </si>
  <si>
    <t xml:space="preserve">I10047</t>
  </si>
  <si>
    <t xml:space="preserve">I10070</t>
  </si>
  <si>
    <t xml:space="preserve">I10054</t>
  </si>
  <si>
    <t xml:space="preserve">I10303</t>
  </si>
  <si>
    <t xml:space="preserve">I10049</t>
  </si>
  <si>
    <t xml:space="preserve">I10050</t>
  </si>
  <si>
    <t xml:space="preserve">I10052</t>
  </si>
  <si>
    <t xml:space="preserve">I10053</t>
  </si>
  <si>
    <t xml:space="preserve">I10055</t>
  </si>
  <si>
    <t xml:space="preserve">Croatia_N_Lasinja</t>
  </si>
  <si>
    <t xml:space="preserve">I10056</t>
  </si>
  <si>
    <t xml:space="preserve">I10057</t>
  </si>
  <si>
    <t xml:space="preserve">I10062</t>
  </si>
  <si>
    <t xml:space="preserve">I10063</t>
  </si>
  <si>
    <t xml:space="preserve">I10046</t>
  </si>
  <si>
    <t xml:space="preserve">I10064</t>
  </si>
  <si>
    <t xml:space="preserve">I10069</t>
  </si>
  <si>
    <t xml:space="preserve">I10071</t>
  </si>
  <si>
    <t xml:space="preserve">I10072</t>
  </si>
  <si>
    <t xml:space="preserve">I10271</t>
  </si>
  <si>
    <t xml:space="preserve">I10272</t>
  </si>
  <si>
    <t xml:space="preserve">I10273</t>
  </si>
  <si>
    <t xml:space="preserve">I10275</t>
  </si>
  <si>
    <t xml:space="preserve">I10291</t>
  </si>
  <si>
    <t xml:space="preserve">I10293</t>
  </si>
  <si>
    <t xml:space="preserve">I10299</t>
  </si>
  <si>
    <t xml:space="preserve">I10065</t>
  </si>
  <si>
    <t xml:space="preserve">N27</t>
  </si>
  <si>
    <t xml:space="preserve">N27.SG</t>
  </si>
  <si>
    <t xml:space="preserve">Poland_BKG.SG</t>
  </si>
  <si>
    <t xml:space="preserve">Oslonki</t>
  </si>
  <si>
    <t xml:space="preserve">N25</t>
  </si>
  <si>
    <t xml:space="preserve">N25.SG</t>
  </si>
  <si>
    <t xml:space="preserve">N31</t>
  </si>
  <si>
    <t xml:space="preserve">N31.SG</t>
  </si>
  <si>
    <t xml:space="preserve">N42</t>
  </si>
  <si>
    <t xml:space="preserve">N42.SG</t>
  </si>
  <si>
    <t xml:space="preserve">Poland_BKG_o1.SG</t>
  </si>
  <si>
    <t xml:space="preserve">N28</t>
  </si>
  <si>
    <t xml:space="preserve">N28.SG</t>
  </si>
  <si>
    <t xml:space="preserve">N26</t>
  </si>
  <si>
    <t xml:space="preserve">N26.SG</t>
  </si>
  <si>
    <t xml:space="preserve">Konary</t>
  </si>
  <si>
    <t xml:space="preserve">N36</t>
  </si>
  <si>
    <t xml:space="preserve">N36.SG</t>
  </si>
  <si>
    <t xml:space="preserve">N22</t>
  </si>
  <si>
    <t xml:space="preserve">N22.SG</t>
  </si>
  <si>
    <t xml:space="preserve">Poland_BKG_o2.SG</t>
  </si>
  <si>
    <t xml:space="preserve">Brzesc Kujawski</t>
  </si>
  <si>
    <t xml:space="preserve">BRZ001</t>
  </si>
  <si>
    <t xml:space="preserve">Czech_Bohemia_Jordanow_Michelsberg_N</t>
  </si>
  <si>
    <t xml:space="preserve">N19</t>
  </si>
  <si>
    <t xml:space="preserve">N19.SG</t>
  </si>
  <si>
    <t xml:space="preserve">Poland_TRB_o.SG</t>
  </si>
  <si>
    <t xml:space="preserve">N20</t>
  </si>
  <si>
    <t xml:space="preserve">N20.SG</t>
  </si>
  <si>
    <t xml:space="preserve">Poland_TRB.SG</t>
  </si>
  <si>
    <t xml:space="preserve">N18</t>
  </si>
  <si>
    <t xml:space="preserve">N18.SG</t>
  </si>
  <si>
    <t xml:space="preserve">I2793</t>
  </si>
  <si>
    <t xml:space="preserve">I2793_published</t>
  </si>
  <si>
    <t xml:space="preserve">Hungary_EarlyC_Tiszapolgar_Bodrogkeresztur_published</t>
  </si>
  <si>
    <t xml:space="preserve">TGM009</t>
  </si>
  <si>
    <t xml:space="preserve">Germany_LN_oWHG</t>
  </si>
  <si>
    <t xml:space="preserve">Saxony-Anhalt, Tangermünde</t>
  </si>
  <si>
    <t xml:space="preserve">I4894</t>
  </si>
  <si>
    <t xml:space="preserve">Czech_N</t>
  </si>
  <si>
    <t xml:space="preserve">I4893</t>
  </si>
  <si>
    <t xml:space="preserve">R24</t>
  </si>
  <si>
    <t xml:space="preserve">R24.SG</t>
  </si>
  <si>
    <t xml:space="preserve">Italy_Sardinia_N_o.SG</t>
  </si>
  <si>
    <t xml:space="preserve">Sardinia, Su Crocefissu</t>
  </si>
  <si>
    <t xml:space="preserve">NER001</t>
  </si>
  <si>
    <t xml:space="preserve">Czech_Bohemia_Jordanow_N</t>
  </si>
  <si>
    <t xml:space="preserve">Bohemia, Neratovice</t>
  </si>
  <si>
    <t xml:space="preserve">TUC007</t>
  </si>
  <si>
    <t xml:space="preserve">Bohemia, Tuchoměřice</t>
  </si>
  <si>
    <t xml:space="preserve">VLI004</t>
  </si>
  <si>
    <t xml:space="preserve">I15943</t>
  </si>
  <si>
    <t xml:space="preserve">I15943_published</t>
  </si>
  <si>
    <t xml:space="preserve">Italy_Sardinia_N_published</t>
  </si>
  <si>
    <t xml:space="preserve">I11933</t>
  </si>
  <si>
    <t xml:space="preserve">Hungary_MN_AVK</t>
  </si>
  <si>
    <t xml:space="preserve">HarneyCheronetGenomeResearch2021</t>
  </si>
  <si>
    <t xml:space="preserve">I11929</t>
  </si>
  <si>
    <t xml:space="preserve">BERG02-2</t>
  </si>
  <si>
    <t xml:space="preserve">BERG02-2.SG</t>
  </si>
  <si>
    <t xml:space="preserve">Grand-Est (East), Bergheim, Saulager</t>
  </si>
  <si>
    <t xml:space="preserve">BERG157-2</t>
  </si>
  <si>
    <t xml:space="preserve">BERG157-2.SG</t>
  </si>
  <si>
    <t xml:space="preserve">BERG157-7</t>
  </si>
  <si>
    <t xml:space="preserve">BERG157-7.SG</t>
  </si>
  <si>
    <t xml:space="preserve">BLP10</t>
  </si>
  <si>
    <t xml:space="preserve">BLP10.SG</t>
  </si>
  <si>
    <t xml:space="preserve">Hauts-de-France (North), Beaurieux, la Plaine</t>
  </si>
  <si>
    <t xml:space="preserve">BUCH2</t>
  </si>
  <si>
    <t xml:space="preserve">BUCH2.SG</t>
  </si>
  <si>
    <t xml:space="preserve">Grand-Est (East), Buchères, PLA D39</t>
  </si>
  <si>
    <t xml:space="preserve">CRE20D</t>
  </si>
  <si>
    <t xml:space="preserve">CRE20D.SG</t>
  </si>
  <si>
    <t xml:space="preserve">France_Occitanie_MN.SG</t>
  </si>
  <si>
    <t xml:space="preserve">Occitanie (South), Béziers, Le Crès</t>
  </si>
  <si>
    <t xml:space="preserve">PSS4693</t>
  </si>
  <si>
    <t xml:space="preserve">PSS4693.SG</t>
  </si>
  <si>
    <t xml:space="preserve">Grand-Est (East), Pont-sur-Seine, Ferme de l'Ile</t>
  </si>
  <si>
    <t xml:space="preserve">WET370</t>
  </si>
  <si>
    <t xml:space="preserve">WET370.SG</t>
  </si>
  <si>
    <t xml:space="preserve">Grand-Est (East), Wettolsheim, Wettolsheim</t>
  </si>
  <si>
    <t xml:space="preserve">Pir4</t>
  </si>
  <si>
    <t xml:space="preserve">Pir4.SG</t>
  </si>
  <si>
    <t xml:space="preserve">Occitanie (South), Valros, Le Pirou</t>
  </si>
  <si>
    <t xml:space="preserve">HUGO_169Sk1</t>
  </si>
  <si>
    <t xml:space="preserve">HUGO_169Sk1_d</t>
  </si>
  <si>
    <t xml:space="preserve">Germany_Lech_BellBeaker</t>
  </si>
  <si>
    <t xml:space="preserve">Augsburg - Hugo-Eckener-Straße</t>
  </si>
  <si>
    <t xml:space="preserve">I5519</t>
  </si>
  <si>
    <t xml:space="preserve">Augsburg</t>
  </si>
  <si>
    <t xml:space="preserve">I5520</t>
  </si>
  <si>
    <t xml:space="preserve">I4124</t>
  </si>
  <si>
    <t xml:space="preserve">OlaldeNature2018 (known there as I5017)</t>
  </si>
  <si>
    <t xml:space="preserve">I4249</t>
  </si>
  <si>
    <t xml:space="preserve">I4249_published</t>
  </si>
  <si>
    <t xml:space="preserve">Germany_BellBeaker_published</t>
  </si>
  <si>
    <t xml:space="preserve">I4250</t>
  </si>
  <si>
    <t xml:space="preserve">I4250_published</t>
  </si>
  <si>
    <t xml:space="preserve">I4251</t>
  </si>
  <si>
    <t xml:space="preserve">I4251_published</t>
  </si>
  <si>
    <t xml:space="preserve">Poland_BellBeaker_published</t>
  </si>
  <si>
    <t xml:space="preserve">I4252</t>
  </si>
  <si>
    <t xml:space="preserve">I4252_published</t>
  </si>
  <si>
    <t xml:space="preserve">I2575</t>
  </si>
  <si>
    <t xml:space="preserve">I2575_published</t>
  </si>
  <si>
    <t xml:space="preserve">France_BellBeaker_published</t>
  </si>
  <si>
    <t xml:space="preserve">Forcalquier, La Fare</t>
  </si>
  <si>
    <t xml:space="preserve">I5521</t>
  </si>
  <si>
    <t xml:space="preserve">KOP001</t>
  </si>
  <si>
    <t xml:space="preserve">Czech_Bohemia_BellBeaker_oAnatolia2</t>
  </si>
  <si>
    <t xml:space="preserve">I4936</t>
  </si>
  <si>
    <t xml:space="preserve">I4936_published</t>
  </si>
  <si>
    <t xml:space="preserve">Italy_Sicily_BellBeaker_published</t>
  </si>
  <si>
    <t xml:space="preserve">FernandesNatureEcologyEvolution2020 (higher coverage version of sample first reported in OlaldeNature2018)</t>
  </si>
  <si>
    <t xml:space="preserve">Sicily, Salaputra, Partanna, Pergole 2</t>
  </si>
  <si>
    <t xml:space="preserve">HOP004</t>
  </si>
  <si>
    <t xml:space="preserve">I1979</t>
  </si>
  <si>
    <t xml:space="preserve">Italy_North_BellBeaker_1</t>
  </si>
  <si>
    <t xml:space="preserve">I3604</t>
  </si>
  <si>
    <t xml:space="preserve">I3604_published</t>
  </si>
  <si>
    <t xml:space="preserve">Bavaria, Künzing-Bruck, Lkr. Deggendorf</t>
  </si>
  <si>
    <t xml:space="preserve">I2477</t>
  </si>
  <si>
    <t xml:space="preserve">Italy_North_BellBeaker_2</t>
  </si>
  <si>
    <t xml:space="preserve">I5655</t>
  </si>
  <si>
    <t xml:space="preserve">I5655_published</t>
  </si>
  <si>
    <t xml:space="preserve">I5661</t>
  </si>
  <si>
    <t xml:space="preserve">I5661_published</t>
  </si>
  <si>
    <t xml:space="preserve">I5663</t>
  </si>
  <si>
    <t xml:space="preserve">I5663_published</t>
  </si>
  <si>
    <t xml:space="preserve">I3602</t>
  </si>
  <si>
    <t xml:space="preserve">I3602_published</t>
  </si>
  <si>
    <t xml:space="preserve">I0060</t>
  </si>
  <si>
    <t xml:space="preserve">I0060_published</t>
  </si>
  <si>
    <t xml:space="preserve">GBVPL</t>
  </si>
  <si>
    <t xml:space="preserve">GBVPL.SG</t>
  </si>
  <si>
    <t xml:space="preserve">France_LaClape_LN_EMBA_BellBeakerPossible_oNeolithic.SG</t>
  </si>
  <si>
    <t xml:space="preserve">La Clape, Grotte Basse de la Vigne Perdue</t>
  </si>
  <si>
    <t xml:space="preserve">GBVPK</t>
  </si>
  <si>
    <t xml:space="preserve">GBVPK.SG</t>
  </si>
  <si>
    <t xml:space="preserve">France_LaClape_LN_EMBA_BellBeakerPossible.SG</t>
  </si>
  <si>
    <t xml:space="preserve">VLI025</t>
  </si>
  <si>
    <t xml:space="preserve">PRU001</t>
  </si>
  <si>
    <t xml:space="preserve">Czech_Bohemia_BellBeaker_oAnatolia1</t>
  </si>
  <si>
    <t xml:space="preserve">pcw280</t>
  </si>
  <si>
    <t xml:space="preserve">pcw280.SG</t>
  </si>
  <si>
    <t xml:space="preserve">Poland_Southeast_BellBeaker.SG</t>
  </si>
  <si>
    <t xml:space="preserve">LinderholmNatureScientificReports2020</t>
  </si>
  <si>
    <t xml:space="preserve">Southeastern Poland, Pełczyska</t>
  </si>
  <si>
    <t xml:space="preserve">TIS002</t>
  </si>
  <si>
    <t xml:space="preserve">Czech_Bohemia_BellBeaker_oSteppe</t>
  </si>
  <si>
    <t xml:space="preserve">pcw270</t>
  </si>
  <si>
    <t xml:space="preserve">pcw270.SG</t>
  </si>
  <si>
    <t xml:space="preserve">pcw260</t>
  </si>
  <si>
    <t xml:space="preserve">pcw260.SG</t>
  </si>
  <si>
    <t xml:space="preserve">I1391</t>
  </si>
  <si>
    <t xml:space="preserve">I1391_published</t>
  </si>
  <si>
    <t xml:space="preserve">Haut-Rhin, Rouffach</t>
  </si>
  <si>
    <t xml:space="preserve">AMP_1</t>
  </si>
  <si>
    <t xml:space="preserve">AMP_1_d</t>
  </si>
  <si>
    <t xml:space="preserve">Königsbrunn-Ampack</t>
  </si>
  <si>
    <t xml:space="preserve">HUGO_168</t>
  </si>
  <si>
    <t xml:space="preserve">HUGO_168_d</t>
  </si>
  <si>
    <t xml:space="preserve">MittnikScience2019 (higher coverage version of E09613_d, first published in OlaldeNature2018)</t>
  </si>
  <si>
    <t xml:space="preserve">HUGO_180Sk1</t>
  </si>
  <si>
    <t xml:space="preserve">HUGO_180Sk1_d</t>
  </si>
  <si>
    <t xml:space="preserve">MittnikScience2019 (higher coverage version of E09568, first published in OlaldeNature2018)</t>
  </si>
  <si>
    <t xml:space="preserve">HUGO_190</t>
  </si>
  <si>
    <t xml:space="preserve">HUGO_190_d</t>
  </si>
  <si>
    <t xml:space="preserve">MittnikScience2019 (higher coverage version of E09614, first published in OlaldeNature2018)</t>
  </si>
  <si>
    <t xml:space="preserve">UNTA58_68Sk2</t>
  </si>
  <si>
    <t xml:space="preserve">UNTA58_68Sk2_d</t>
  </si>
  <si>
    <t xml:space="preserve">MittnikScience2019 (higher coverage version of E09537_d, first published in OlaldeNature2018)</t>
  </si>
  <si>
    <t xml:space="preserve">WEHR_1192SkA</t>
  </si>
  <si>
    <t xml:space="preserve">PRU004</t>
  </si>
  <si>
    <t xml:space="preserve">SID006</t>
  </si>
  <si>
    <t xml:space="preserve">SEC006</t>
  </si>
  <si>
    <t xml:space="preserve">Italy_Sardinia_LateC</t>
  </si>
  <si>
    <t xml:space="preserve">Sardinia, Sennori, SS, Serra Crabiles, t.3</t>
  </si>
  <si>
    <t xml:space="preserve">I16164</t>
  </si>
  <si>
    <t xml:space="preserve">R4</t>
  </si>
  <si>
    <t xml:space="preserve">R4.SG</t>
  </si>
  <si>
    <t xml:space="preserve">I15942</t>
  </si>
  <si>
    <t xml:space="preserve">I14678</t>
  </si>
  <si>
    <t xml:space="preserve">Italy_Sardinia_C_MonteClaro</t>
  </si>
  <si>
    <t xml:space="preserve">Sardinia, Serra Cabriles</t>
  </si>
  <si>
    <t xml:space="preserve">I14676</t>
  </si>
  <si>
    <t xml:space="preserve">I14676_published</t>
  </si>
  <si>
    <t xml:space="preserve">Italy_Sardinia_C_MonteClaro_published</t>
  </si>
  <si>
    <t xml:space="preserve">I14677</t>
  </si>
  <si>
    <t xml:space="preserve">I14675</t>
  </si>
  <si>
    <t xml:space="preserve">I16169</t>
  </si>
  <si>
    <t xml:space="preserve">I18967</t>
  </si>
  <si>
    <t xml:space="preserve">SEC005</t>
  </si>
  <si>
    <t xml:space="preserve">SEC004</t>
  </si>
  <si>
    <t xml:space="preserve">I15941</t>
  </si>
  <si>
    <t xml:space="preserve">I18970</t>
  </si>
  <si>
    <t xml:space="preserve">SEC001</t>
  </si>
  <si>
    <t xml:space="preserve">R29</t>
  </si>
  <si>
    <t xml:space="preserve">R29.SG</t>
  </si>
  <si>
    <t xml:space="preserve">Italy_Sardinia_C_BA.SG</t>
  </si>
  <si>
    <t xml:space="preserve">R27</t>
  </si>
  <si>
    <t xml:space="preserve">R27.SG</t>
  </si>
  <si>
    <t xml:space="preserve">R5</t>
  </si>
  <si>
    <t xml:space="preserve">R5.SG</t>
  </si>
  <si>
    <t xml:space="preserve">I18968</t>
  </si>
  <si>
    <t xml:space="preserve">SEC002</t>
  </si>
  <si>
    <t xml:space="preserve">I4930</t>
  </si>
  <si>
    <t xml:space="preserve">Italy_Sicily_C_o</t>
  </si>
  <si>
    <t xml:space="preserve">Sicily, Partanna, Pergole 2</t>
  </si>
  <si>
    <t xml:space="preserve">I6537</t>
  </si>
  <si>
    <t xml:space="preserve">Poland_ChopiceVeseleCulture</t>
  </si>
  <si>
    <t xml:space="preserve">Racibórz-Stara Wieś</t>
  </si>
  <si>
    <t xml:space="preserve">I6531</t>
  </si>
  <si>
    <t xml:space="preserve">Gmina Cisek, Dzielnica</t>
  </si>
  <si>
    <t xml:space="preserve">pcw430</t>
  </si>
  <si>
    <t xml:space="preserve">pcw430.SG</t>
  </si>
  <si>
    <t xml:space="preserve">Poland_Southeast_CordedWare.SG</t>
  </si>
  <si>
    <t xml:space="preserve">Southeastern Poland, Bosutów</t>
  </si>
  <si>
    <t xml:space="preserve">pcw070</t>
  </si>
  <si>
    <t xml:space="preserve">pcw070.SG</t>
  </si>
  <si>
    <t xml:space="preserve">Southeastern Poland, Święte</t>
  </si>
  <si>
    <t xml:space="preserve">pcw110</t>
  </si>
  <si>
    <t xml:space="preserve">pcw110.SG</t>
  </si>
  <si>
    <t xml:space="preserve">Southeastern Poland, Szczytna</t>
  </si>
  <si>
    <t xml:space="preserve">pcw250</t>
  </si>
  <si>
    <t xml:space="preserve">pcw250.SG</t>
  </si>
  <si>
    <t xml:space="preserve">Southeastern Poland, Mistrzejowice</t>
  </si>
  <si>
    <t xml:space="preserve">pcw362</t>
  </si>
  <si>
    <t xml:space="preserve">pcw362.SG</t>
  </si>
  <si>
    <t xml:space="preserve">Southeastern Poland, Łubcze</t>
  </si>
  <si>
    <t xml:space="preserve">pcw361</t>
  </si>
  <si>
    <t xml:space="preserve">pcw361.SG</t>
  </si>
  <si>
    <t xml:space="preserve">pcw211</t>
  </si>
  <si>
    <t xml:space="preserve">pcw211.SG</t>
  </si>
  <si>
    <t xml:space="preserve">Southeastern Poland, Chłopice</t>
  </si>
  <si>
    <t xml:space="preserve">pcw191</t>
  </si>
  <si>
    <t xml:space="preserve">pcw191.SG</t>
  </si>
  <si>
    <t xml:space="preserve">Poland_Southeast_CordedWare_MC.SG</t>
  </si>
  <si>
    <t xml:space="preserve">Southeastern Poland, Skołoszów</t>
  </si>
  <si>
    <t xml:space="preserve">pcw420</t>
  </si>
  <si>
    <t xml:space="preserve">pcw420.SG</t>
  </si>
  <si>
    <t xml:space="preserve">Southeastern Poland, Proszowice</t>
  </si>
  <si>
    <t xml:space="preserve">pcw160</t>
  </si>
  <si>
    <t xml:space="preserve">pcw160.SG</t>
  </si>
  <si>
    <t xml:space="preserve">Southeastern Poland, Mirocin</t>
  </si>
  <si>
    <t xml:space="preserve">pcw350</t>
  </si>
  <si>
    <t xml:space="preserve">pcw350.SG</t>
  </si>
  <si>
    <t xml:space="preserve">pcw212</t>
  </si>
  <si>
    <t xml:space="preserve">pcw212.SG</t>
  </si>
  <si>
    <t xml:space="preserve">VLI079</t>
  </si>
  <si>
    <t xml:space="preserve">Czech_Bohemia_CordedWare_o3</t>
  </si>
  <si>
    <t xml:space="preserve">ALT_1</t>
  </si>
  <si>
    <t xml:space="preserve">Germany_Tauber_CordedWare</t>
  </si>
  <si>
    <t xml:space="preserve">Althausen</t>
  </si>
  <si>
    <t xml:space="preserve">UNTA89_FK231</t>
  </si>
  <si>
    <t xml:space="preserve">Germany_Lech_CordedWare</t>
  </si>
  <si>
    <t xml:space="preserve">Haunstetten - Unterer Talweg 89</t>
  </si>
  <si>
    <t xml:space="preserve">pcw061</t>
  </si>
  <si>
    <t xml:space="preserve">pcw061.SG</t>
  </si>
  <si>
    <t xml:space="preserve">STD003</t>
  </si>
  <si>
    <t xml:space="preserve">Czech_Bohemia_CordedWare_o1</t>
  </si>
  <si>
    <t xml:space="preserve">VLI008</t>
  </si>
  <si>
    <t xml:space="preserve">VLI009</t>
  </si>
  <si>
    <t xml:space="preserve">Czech_Bohemia_CordedWare_o2</t>
  </si>
  <si>
    <t xml:space="preserve">pcw040</t>
  </si>
  <si>
    <t xml:space="preserve">pcw040.SG</t>
  </si>
  <si>
    <t xml:space="preserve">I7207</t>
  </si>
  <si>
    <t xml:space="preserve">Czech_CordedWare</t>
  </si>
  <si>
    <t xml:space="preserve">I1534</t>
  </si>
  <si>
    <t xml:space="preserve">I1534_published</t>
  </si>
  <si>
    <t xml:space="preserve">Germany_CordedWare_published_o1</t>
  </si>
  <si>
    <t xml:space="preserve">N47</t>
  </si>
  <si>
    <t xml:space="preserve">N47.SG</t>
  </si>
  <si>
    <t xml:space="preserve">Poland_CWC_1.SG</t>
  </si>
  <si>
    <t xml:space="preserve">I1540</t>
  </si>
  <si>
    <t xml:space="preserve">Germany_CordedWare_o</t>
  </si>
  <si>
    <t xml:space="preserve">poz81</t>
  </si>
  <si>
    <t xml:space="preserve">poz81.SG</t>
  </si>
  <si>
    <t xml:space="preserve">Poland_CWC.SG</t>
  </si>
  <si>
    <t xml:space="preserve">poz44</t>
  </si>
  <si>
    <t xml:space="preserve">poz44.SG</t>
  </si>
  <si>
    <t xml:space="preserve">RISE431</t>
  </si>
  <si>
    <t xml:space="preserve">RISE431.SG</t>
  </si>
  <si>
    <t xml:space="preserve">Poland_CordedWare_ProtoUnetice.SG</t>
  </si>
  <si>
    <t xml:space="preserve">Leki Male</t>
  </si>
  <si>
    <t xml:space="preserve">RISE435</t>
  </si>
  <si>
    <t xml:space="preserve">RISE435.SG</t>
  </si>
  <si>
    <t xml:space="preserve">Germany_CordedWare_o1.SG</t>
  </si>
  <si>
    <t xml:space="preserve">RISE436</t>
  </si>
  <si>
    <t xml:space="preserve">RISE436.SG</t>
  </si>
  <si>
    <t xml:space="preserve">N49</t>
  </si>
  <si>
    <t xml:space="preserve">N49.SG</t>
  </si>
  <si>
    <t xml:space="preserve">ALT_4</t>
  </si>
  <si>
    <t xml:space="preserve">ALT_4_d</t>
  </si>
  <si>
    <t xml:space="preserve">I7279</t>
  </si>
  <si>
    <t xml:space="preserve">I7208</t>
  </si>
  <si>
    <t xml:space="preserve">I6696</t>
  </si>
  <si>
    <t xml:space="preserve">Velké Žernoseky</t>
  </si>
  <si>
    <t xml:space="preserve">I6695</t>
  </si>
  <si>
    <t xml:space="preserve">I7209</t>
  </si>
  <si>
    <t xml:space="preserve">I7280</t>
  </si>
  <si>
    <t xml:space="preserve">ISC001</t>
  </si>
  <si>
    <t xml:space="preserve">Italy_Sardinia_EBA_Nuragic</t>
  </si>
  <si>
    <t xml:space="preserve">Sardinia, Usini, SS, S’Iscia ‘e sas Piras</t>
  </si>
  <si>
    <t xml:space="preserve">I7198</t>
  </si>
  <si>
    <t xml:space="preserve">Czech_EBA</t>
  </si>
  <si>
    <t xml:space="preserve">I7196</t>
  </si>
  <si>
    <t xml:space="preserve">I7195</t>
  </si>
  <si>
    <t xml:space="preserve">I7040</t>
  </si>
  <si>
    <t xml:space="preserve">Hungary_EBA_Protonagyrev</t>
  </si>
  <si>
    <t xml:space="preserve">I7043</t>
  </si>
  <si>
    <t xml:space="preserve">TORTC</t>
  </si>
  <si>
    <t xml:space="preserve">TORTC.SG</t>
  </si>
  <si>
    <t xml:space="preserve">France_LaClape_LN_EBA_Veraza.SG</t>
  </si>
  <si>
    <t xml:space="preserve">La Clape, Grotte des Tortues</t>
  </si>
  <si>
    <t xml:space="preserve">TORTD</t>
  </si>
  <si>
    <t xml:space="preserve">TORTD.SG</t>
  </si>
  <si>
    <t xml:space="preserve">PIR3116B</t>
  </si>
  <si>
    <t xml:space="preserve">PIR3116B.SG</t>
  </si>
  <si>
    <t xml:space="preserve">France_Occitanie_EBA.SG</t>
  </si>
  <si>
    <t xml:space="preserve">Occitanie (South), Valros, Rec de Ligno</t>
  </si>
  <si>
    <t xml:space="preserve">PSS4170</t>
  </si>
  <si>
    <t xml:space="preserve">PSS4170.SG</t>
  </si>
  <si>
    <t xml:space="preserve">France_GrandEst_EBA.SG</t>
  </si>
  <si>
    <t xml:space="preserve">Grand-Est (East), Pont-sur-Seine, Pont-sur-Seine</t>
  </si>
  <si>
    <t xml:space="preserve">I6579</t>
  </si>
  <si>
    <t xml:space="preserve">Poland_EBA</t>
  </si>
  <si>
    <t xml:space="preserve">Iwiny</t>
  </si>
  <si>
    <t xml:space="preserve">I11443</t>
  </si>
  <si>
    <t xml:space="preserve">Italy_Sicily_EBA_o2</t>
  </si>
  <si>
    <t xml:space="preserve">I8561</t>
  </si>
  <si>
    <t xml:space="preserve">Italy_Sicily_EBA_o1</t>
  </si>
  <si>
    <t xml:space="preserve">Sicily, Isnello</t>
  </si>
  <si>
    <t xml:space="preserve">TORTE</t>
  </si>
  <si>
    <t xml:space="preserve">TORTE.SG</t>
  </si>
  <si>
    <t xml:space="preserve">MX193</t>
  </si>
  <si>
    <t xml:space="preserve">Switzerland_EBA_1</t>
  </si>
  <si>
    <t xml:space="preserve">MX251</t>
  </si>
  <si>
    <t xml:space="preserve">Germany_SouthernGermany_Singen_EBA_o</t>
  </si>
  <si>
    <t xml:space="preserve">RA54</t>
  </si>
  <si>
    <t xml:space="preserve">Seengen</t>
  </si>
  <si>
    <t xml:space="preserve">I7202</t>
  </si>
  <si>
    <t xml:space="preserve">I7201</t>
  </si>
  <si>
    <t xml:space="preserve">I7200</t>
  </si>
  <si>
    <t xml:space="preserve">TU918(SX32)</t>
  </si>
  <si>
    <t xml:space="preserve">TU918_SX32</t>
  </si>
  <si>
    <t xml:space="preserve">France_Alsace_Lingolsheim_EBA</t>
  </si>
  <si>
    <t xml:space="preserve">I7199</t>
  </si>
  <si>
    <t xml:space="preserve">TU914(SX26)</t>
  </si>
  <si>
    <t xml:space="preserve">TU914_SX26</t>
  </si>
  <si>
    <t xml:space="preserve">TU876(SX10)</t>
  </si>
  <si>
    <t xml:space="preserve">TU876_SX10</t>
  </si>
  <si>
    <t xml:space="preserve">Rapperswil Zürichstrasse</t>
  </si>
  <si>
    <t xml:space="preserve">I7203</t>
  </si>
  <si>
    <t xml:space="preserve">TU910(SX22)</t>
  </si>
  <si>
    <t xml:space="preserve">TU910_SX22</t>
  </si>
  <si>
    <t xml:space="preserve">TU908(SX21)</t>
  </si>
  <si>
    <t xml:space="preserve">TU908_SX21</t>
  </si>
  <si>
    <t xml:space="preserve">TU904(SX17)</t>
  </si>
  <si>
    <t xml:space="preserve">TU904_SX17</t>
  </si>
  <si>
    <t xml:space="preserve">VLI032</t>
  </si>
  <si>
    <t xml:space="preserve">Czech_Bohemia_GlobularAmphorae_N</t>
  </si>
  <si>
    <t xml:space="preserve">VLI031</t>
  </si>
  <si>
    <t xml:space="preserve">PRE001</t>
  </si>
  <si>
    <t xml:space="preserve">Bohemia, Předměřice</t>
  </si>
  <si>
    <t xml:space="preserve">N38</t>
  </si>
  <si>
    <t xml:space="preserve">N38.SG</t>
  </si>
  <si>
    <t xml:space="preserve">Poland_GAC.SG</t>
  </si>
  <si>
    <t xml:space="preserve">RISE1170</t>
  </si>
  <si>
    <t xml:space="preserve">RISE1170.SG</t>
  </si>
  <si>
    <t xml:space="preserve">Poland_Koszyce_GAC.SG</t>
  </si>
  <si>
    <t xml:space="preserve">SchroederPNAS2019</t>
  </si>
  <si>
    <t xml:space="preserve">Koszyce, site 3</t>
  </si>
  <si>
    <t xml:space="preserve">RISE1250</t>
  </si>
  <si>
    <t xml:space="preserve">RISE1250.SG</t>
  </si>
  <si>
    <t xml:space="preserve">Poland_Sandomierz_GAC.SG</t>
  </si>
  <si>
    <t xml:space="preserve">Sandomierz, site 78</t>
  </si>
  <si>
    <t xml:space="preserve">RISE1159</t>
  </si>
  <si>
    <t xml:space="preserve">RISE1159.SG</t>
  </si>
  <si>
    <t xml:space="preserve">RISE1161</t>
  </si>
  <si>
    <t xml:space="preserve">RISE1161.SG</t>
  </si>
  <si>
    <t xml:space="preserve">RISE1163</t>
  </si>
  <si>
    <t xml:space="preserve">RISE1163.SG</t>
  </si>
  <si>
    <t xml:space="preserve">RISE1165</t>
  </si>
  <si>
    <t xml:space="preserve">RISE1165.SG</t>
  </si>
  <si>
    <t xml:space="preserve">RISE1249</t>
  </si>
  <si>
    <t xml:space="preserve">RISE1249.SG</t>
  </si>
  <si>
    <t xml:space="preserve">Poland_Ksiaznice_GAC.SG</t>
  </si>
  <si>
    <t xml:space="preserve">Ksiaznice, site 2</t>
  </si>
  <si>
    <t xml:space="preserve">RISE1248</t>
  </si>
  <si>
    <t xml:space="preserve">RISE1248.SG</t>
  </si>
  <si>
    <t xml:space="preserve">RISE1166</t>
  </si>
  <si>
    <t xml:space="preserve">RISE1166.SG</t>
  </si>
  <si>
    <t xml:space="preserve">RISE1252</t>
  </si>
  <si>
    <t xml:space="preserve">RISE1252.SG</t>
  </si>
  <si>
    <t xml:space="preserve">Poland_Mierzanowice_GAC.SG</t>
  </si>
  <si>
    <t xml:space="preserve">Mierzanowice, site 1, grave 3</t>
  </si>
  <si>
    <t xml:space="preserve">RISE1246</t>
  </si>
  <si>
    <t xml:space="preserve">RISE1246.SG</t>
  </si>
  <si>
    <t xml:space="preserve">RISE1241</t>
  </si>
  <si>
    <t xml:space="preserve">RISE1241.SG</t>
  </si>
  <si>
    <t xml:space="preserve">RISE1254</t>
  </si>
  <si>
    <t xml:space="preserve">RISE1254.SG</t>
  </si>
  <si>
    <t xml:space="preserve">Poland_Wilczyce_GAC.SG</t>
  </si>
  <si>
    <t xml:space="preserve">Wilczyce, site 90</t>
  </si>
  <si>
    <t xml:space="preserve">BLS002</t>
  </si>
  <si>
    <t xml:space="preserve">Bohemia, Blšany</t>
  </si>
  <si>
    <t xml:space="preserve">RISE1280</t>
  </si>
  <si>
    <t xml:space="preserve">RISE1281.SG</t>
  </si>
  <si>
    <t xml:space="preserve">Denmark_Djursland_SingleGraveCulture.SG</t>
  </si>
  <si>
    <t xml:space="preserve">EgfjordAllentoftPLOS2021</t>
  </si>
  <si>
    <t xml:space="preserve">Eastern Jutland, Djursland, Gjerrild Cist</t>
  </si>
  <si>
    <t xml:space="preserve">CBV95</t>
  </si>
  <si>
    <t xml:space="preserve">CBV95.SG</t>
  </si>
  <si>
    <t xml:space="preserve">France_HautsDeFrance_LN.SG</t>
  </si>
  <si>
    <t xml:space="preserve">Hauts-de-France (North), Ciry_Salsogne, La Bouche-à-Vesle</t>
  </si>
  <si>
    <t xml:space="preserve">MAS15</t>
  </si>
  <si>
    <t xml:space="preserve">MAS15.SG</t>
  </si>
  <si>
    <t xml:space="preserve">France_MasRouge_LN_Ferrieres.SG</t>
  </si>
  <si>
    <t xml:space="preserve">La Cavalade, Mas Rouge</t>
  </si>
  <si>
    <t xml:space="preserve">Aes25</t>
  </si>
  <si>
    <t xml:space="preserve">Switzerland_LN_oSteppe</t>
  </si>
  <si>
    <t xml:space="preserve">PEI2</t>
  </si>
  <si>
    <t xml:space="preserve">PEI2.SG</t>
  </si>
  <si>
    <t xml:space="preserve">France_Occitanie_LN.SG</t>
  </si>
  <si>
    <t xml:space="preserve">Occitanie (South), Villedubert, Dolmen des Peirières</t>
  </si>
  <si>
    <t xml:space="preserve">PEI10</t>
  </si>
  <si>
    <t xml:space="preserve">PEI10.SG</t>
  </si>
  <si>
    <t xml:space="preserve">I4139</t>
  </si>
  <si>
    <t xml:space="preserve">Czech_EBA_Starounetice</t>
  </si>
  <si>
    <t xml:space="preserve">OlaldeNature2018 (known there as I5035)</t>
  </si>
  <si>
    <t xml:space="preserve">I5042</t>
  </si>
  <si>
    <t xml:space="preserve">Czech_EBA_Protounetice</t>
  </si>
  <si>
    <t xml:space="preserve">KO1016</t>
  </si>
  <si>
    <t xml:space="preserve">Czech_Bohemia_Rivnac_N</t>
  </si>
  <si>
    <t xml:space="preserve">TUC006</t>
  </si>
  <si>
    <t xml:space="preserve">TOU001</t>
  </si>
  <si>
    <t xml:space="preserve">Bohemia, Toušeň</t>
  </si>
  <si>
    <t xml:space="preserve">TUC002</t>
  </si>
  <si>
    <t xml:space="preserve">Czech_Bohemia_Rivnac_N_oAnatolia</t>
  </si>
  <si>
    <t xml:space="preserve">TUC003</t>
  </si>
  <si>
    <t xml:space="preserve">Czech_Bohemia_Rivnac_N_oWHG</t>
  </si>
  <si>
    <t xml:space="preserve">TUC005</t>
  </si>
  <si>
    <t xml:space="preserve">VPR001</t>
  </si>
  <si>
    <t xml:space="preserve">Bohemia, Velké Přílepy</t>
  </si>
  <si>
    <t xml:space="preserve">TUC004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</si>
</sst>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"/>
    <numFmt numFmtId="167" formatCode="0.00"/>
    <numFmt numFmtId="168" formatCode="0.00E+00"/>
    <numFmt numFmtId="169" formatCode="0.00000"/>
    <numFmt numFmtId="170" formatCode="0.0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vertAlign val="sub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_Tabelle2" xfId="20"/>
  </cellStyles>
  <dxfs count="4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C9211E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5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3.00390625" defaultRowHeight="12" zeroHeight="false" outlineLevelRow="0" outlineLevelCol="0"/>
  <cols>
    <col collapsed="false" customWidth="true" hidden="false" outlineLevel="0" max="2" min="1" style="1" width="10"/>
    <col collapsed="false" customWidth="true" hidden="false" outlineLevel="0" max="3" min="3" style="1" width="35.27"/>
    <col collapsed="false" customWidth="true" hidden="false" outlineLevel="0" max="4" min="4" style="1" width="9.18"/>
    <col collapsed="false" customWidth="true" hidden="false" outlineLevel="0" max="5" min="5" style="1" width="28.36"/>
    <col collapsed="false" customWidth="true" hidden="false" outlineLevel="0" max="7" min="7" style="1" width="16"/>
    <col collapsed="false" customWidth="true" hidden="false" outlineLevel="0" max="8" min="8" style="1" width="9.54"/>
    <col collapsed="false" customWidth="true" hidden="false" outlineLevel="0" max="12" min="11" style="2" width="12.45"/>
    <col collapsed="false" customWidth="true" hidden="false" outlineLevel="0" max="13" min="13" style="1" width="13.18"/>
    <col collapsed="false" customWidth="true" hidden="false" outlineLevel="0" max="14" min="14" style="1" width="13.36"/>
    <col collapsed="false" customWidth="true" hidden="false" outlineLevel="0" max="1024" min="1024" style="1" width="11.45"/>
  </cols>
  <sheetData>
    <row r="1" customFormat="false" ht="27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="9" customFormat="true" ht="46.95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7" t="s">
        <v>12</v>
      </c>
      <c r="M2" s="6" t="s">
        <v>13</v>
      </c>
      <c r="N2" s="6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</row>
    <row r="3" customFormat="false" ht="12.65" hidden="false" customHeight="false" outlineLevel="0" collapsed="false">
      <c r="A3" s="10" t="s">
        <v>29</v>
      </c>
      <c r="B3" s="10" t="s">
        <v>30</v>
      </c>
      <c r="C3" s="10" t="s">
        <v>31</v>
      </c>
      <c r="D3" s="11" t="n">
        <v>5177</v>
      </c>
      <c r="E3" s="10" t="s">
        <v>32</v>
      </c>
      <c r="F3" s="10" t="s">
        <v>33</v>
      </c>
      <c r="G3" s="10" t="s">
        <v>34</v>
      </c>
      <c r="H3" s="10" t="s">
        <v>35</v>
      </c>
      <c r="I3" s="12" t="n">
        <v>427349</v>
      </c>
      <c r="J3" s="12" t="n">
        <v>0.01</v>
      </c>
      <c r="K3" s="13" t="s">
        <v>36</v>
      </c>
      <c r="L3" s="13" t="s">
        <v>36</v>
      </c>
      <c r="M3" s="10" t="s">
        <v>37</v>
      </c>
      <c r="N3" s="10" t="s">
        <v>36</v>
      </c>
      <c r="O3" s="10" t="s">
        <v>36</v>
      </c>
      <c r="P3" s="10" t="s">
        <v>36</v>
      </c>
      <c r="Q3" s="10" t="s">
        <v>36</v>
      </c>
      <c r="R3" s="10" t="s">
        <v>36</v>
      </c>
      <c r="S3" s="10" t="s">
        <v>36</v>
      </c>
      <c r="T3" s="10" t="s">
        <v>36</v>
      </c>
      <c r="U3" s="10" t="s">
        <v>36</v>
      </c>
      <c r="V3" s="10" t="s">
        <v>36</v>
      </c>
      <c r="W3" s="10" t="s">
        <v>36</v>
      </c>
      <c r="X3" s="10" t="s">
        <v>36</v>
      </c>
      <c r="Y3" s="10" t="s">
        <v>36</v>
      </c>
      <c r="Z3" s="10" t="s">
        <v>36</v>
      </c>
      <c r="AA3" s="10" t="s">
        <v>36</v>
      </c>
      <c r="AB3" s="10" t="s">
        <v>36</v>
      </c>
    </row>
    <row r="4" customFormat="false" ht="12.65" hidden="false" customHeight="false" outlineLevel="0" collapsed="false">
      <c r="A4" s="10" t="s">
        <v>30</v>
      </c>
      <c r="B4" s="10" t="s">
        <v>29</v>
      </c>
      <c r="C4" s="10" t="s">
        <v>31</v>
      </c>
      <c r="D4" s="11" t="n">
        <v>5171</v>
      </c>
      <c r="E4" s="10" t="s">
        <v>38</v>
      </c>
      <c r="F4" s="10" t="s">
        <v>39</v>
      </c>
      <c r="G4" s="10" t="s">
        <v>34</v>
      </c>
      <c r="H4" s="10" t="s">
        <v>40</v>
      </c>
      <c r="I4" s="12" t="n">
        <v>157302</v>
      </c>
      <c r="J4" s="12" t="n">
        <v>0.06</v>
      </c>
      <c r="K4" s="13" t="n">
        <v>-0.005132</v>
      </c>
      <c r="L4" s="13" t="n">
        <v>0.002732681</v>
      </c>
      <c r="M4" s="10" t="s">
        <v>41</v>
      </c>
      <c r="N4" s="10" t="s">
        <v>42</v>
      </c>
      <c r="O4" s="10" t="s">
        <v>43</v>
      </c>
      <c r="P4" s="10" t="s">
        <v>44</v>
      </c>
      <c r="Q4" s="10" t="s">
        <v>45</v>
      </c>
      <c r="R4" s="10" t="s">
        <v>45</v>
      </c>
      <c r="S4" s="10" t="s">
        <v>46</v>
      </c>
      <c r="T4" s="10" t="s">
        <v>47</v>
      </c>
      <c r="U4" s="10" t="s">
        <v>36</v>
      </c>
      <c r="V4" s="10" t="s">
        <v>36</v>
      </c>
      <c r="W4" s="10" t="s">
        <v>36</v>
      </c>
      <c r="X4" s="10" t="s">
        <v>36</v>
      </c>
      <c r="Y4" s="10" t="s">
        <v>36</v>
      </c>
      <c r="Z4" s="10" t="s">
        <v>36</v>
      </c>
      <c r="AA4" s="10" t="s">
        <v>36</v>
      </c>
      <c r="AB4" s="10" t="s">
        <v>36</v>
      </c>
    </row>
    <row r="5" customFormat="false" ht="12.65" hidden="false" customHeight="false" outlineLevel="0" collapsed="false">
      <c r="A5" s="10" t="s">
        <v>29</v>
      </c>
      <c r="B5" s="10" t="s">
        <v>30</v>
      </c>
      <c r="C5" s="10" t="s">
        <v>31</v>
      </c>
      <c r="D5" s="11" t="n">
        <v>5086</v>
      </c>
      <c r="E5" s="10" t="s">
        <v>48</v>
      </c>
      <c r="F5" s="10" t="s">
        <v>49</v>
      </c>
      <c r="G5" s="10" t="s">
        <v>34</v>
      </c>
      <c r="H5" s="10" t="s">
        <v>40</v>
      </c>
      <c r="I5" s="12" t="n">
        <v>44146</v>
      </c>
      <c r="J5" s="12" t="s">
        <v>36</v>
      </c>
      <c r="K5" s="13" t="n">
        <v>0</v>
      </c>
      <c r="L5" s="13" t="n">
        <v>0</v>
      </c>
      <c r="M5" s="10" t="s">
        <v>36</v>
      </c>
      <c r="N5" s="10" t="s">
        <v>50</v>
      </c>
      <c r="O5" s="10" t="s">
        <v>36</v>
      </c>
      <c r="P5" s="10" t="s">
        <v>36</v>
      </c>
      <c r="Q5" s="10" t="s">
        <v>36</v>
      </c>
      <c r="R5" s="10" t="s">
        <v>36</v>
      </c>
      <c r="S5" s="10" t="s">
        <v>36</v>
      </c>
      <c r="T5" s="10" t="s">
        <v>36</v>
      </c>
      <c r="U5" s="10" t="s">
        <v>36</v>
      </c>
      <c r="V5" s="10" t="s">
        <v>36</v>
      </c>
      <c r="W5" s="10" t="s">
        <v>36</v>
      </c>
      <c r="X5" s="10" t="s">
        <v>36</v>
      </c>
      <c r="Y5" s="10" t="s">
        <v>36</v>
      </c>
      <c r="Z5" s="10" t="s">
        <v>36</v>
      </c>
      <c r="AA5" s="10" t="s">
        <v>36</v>
      </c>
      <c r="AB5" s="10" t="s">
        <v>36</v>
      </c>
    </row>
    <row r="6" customFormat="false" ht="12.65" hidden="false" customHeight="false" outlineLevel="0" collapsed="false">
      <c r="A6" s="10" t="s">
        <v>30</v>
      </c>
      <c r="B6" s="10" t="s">
        <v>30</v>
      </c>
      <c r="C6" s="10" t="s">
        <v>31</v>
      </c>
      <c r="D6" s="11" t="n">
        <v>5084</v>
      </c>
      <c r="E6" s="10" t="s">
        <v>51</v>
      </c>
      <c r="F6" s="10" t="s">
        <v>52</v>
      </c>
      <c r="G6" s="10" t="s">
        <v>34</v>
      </c>
      <c r="H6" s="10" t="s">
        <v>40</v>
      </c>
      <c r="I6" s="12" t="n">
        <v>109834</v>
      </c>
      <c r="J6" s="12" t="s">
        <v>36</v>
      </c>
      <c r="K6" s="13" t="n">
        <v>-0.005994</v>
      </c>
      <c r="L6" s="13" t="n">
        <v>0.006880601</v>
      </c>
      <c r="M6" s="10" t="s">
        <v>53</v>
      </c>
      <c r="N6" s="10" t="s">
        <v>42</v>
      </c>
      <c r="O6" s="10" t="s">
        <v>43</v>
      </c>
      <c r="P6" s="10" t="s">
        <v>54</v>
      </c>
      <c r="Q6" s="10" t="s">
        <v>55</v>
      </c>
      <c r="R6" s="10" t="s">
        <v>56</v>
      </c>
      <c r="S6" s="10" t="s">
        <v>57</v>
      </c>
      <c r="T6" s="10" t="s">
        <v>58</v>
      </c>
      <c r="U6" s="10" t="s">
        <v>59</v>
      </c>
      <c r="V6" s="10" t="s">
        <v>60</v>
      </c>
      <c r="W6" s="10" t="s">
        <v>36</v>
      </c>
      <c r="X6" s="10" t="s">
        <v>36</v>
      </c>
      <c r="Y6" s="10" t="s">
        <v>36</v>
      </c>
      <c r="Z6" s="10" t="s">
        <v>36</v>
      </c>
      <c r="AA6" s="10" t="s">
        <v>36</v>
      </c>
      <c r="AB6" s="10" t="s">
        <v>36</v>
      </c>
    </row>
    <row r="7" customFormat="false" ht="12.65" hidden="false" customHeight="false" outlineLevel="0" collapsed="false">
      <c r="A7" s="10" t="s">
        <v>30</v>
      </c>
      <c r="B7" s="10" t="s">
        <v>30</v>
      </c>
      <c r="C7" s="10" t="s">
        <v>31</v>
      </c>
      <c r="D7" s="11" t="n">
        <v>5080</v>
      </c>
      <c r="E7" s="10" t="s">
        <v>61</v>
      </c>
      <c r="F7" s="10" t="s">
        <v>62</v>
      </c>
      <c r="G7" s="10" t="s">
        <v>34</v>
      </c>
      <c r="H7" s="10" t="s">
        <v>40</v>
      </c>
      <c r="I7" s="12" t="n">
        <v>344583</v>
      </c>
      <c r="J7" s="12" t="s">
        <v>36</v>
      </c>
      <c r="K7" s="13" t="n">
        <v>0.01097</v>
      </c>
      <c r="L7" s="13" t="n">
        <v>0.007259813</v>
      </c>
      <c r="M7" s="10" t="s">
        <v>63</v>
      </c>
      <c r="N7" s="10" t="s">
        <v>64</v>
      </c>
      <c r="O7" s="10" t="s">
        <v>65</v>
      </c>
      <c r="P7" s="10" t="s">
        <v>66</v>
      </c>
      <c r="Q7" s="10" t="s">
        <v>45</v>
      </c>
      <c r="R7" s="10" t="s">
        <v>55</v>
      </c>
      <c r="S7" s="10" t="s">
        <v>47</v>
      </c>
      <c r="T7" s="10" t="s">
        <v>67</v>
      </c>
      <c r="U7" s="10" t="s">
        <v>68</v>
      </c>
      <c r="V7" s="10" t="s">
        <v>68</v>
      </c>
      <c r="W7" s="10" t="s">
        <v>69</v>
      </c>
      <c r="X7" s="10" t="s">
        <v>69</v>
      </c>
      <c r="Y7" s="10" t="s">
        <v>70</v>
      </c>
      <c r="Z7" s="10" t="s">
        <v>70</v>
      </c>
      <c r="AA7" s="10" t="s">
        <v>36</v>
      </c>
      <c r="AB7" s="10" t="s">
        <v>36</v>
      </c>
    </row>
    <row r="8" customFormat="false" ht="12.65" hidden="false" customHeight="false" outlineLevel="0" collapsed="false">
      <c r="A8" s="10" t="s">
        <v>30</v>
      </c>
      <c r="B8" s="10" t="s">
        <v>30</v>
      </c>
      <c r="C8" s="10" t="s">
        <v>31</v>
      </c>
      <c r="D8" s="11" t="n">
        <v>5182</v>
      </c>
      <c r="E8" s="10" t="s">
        <v>71</v>
      </c>
      <c r="F8" s="10" t="s">
        <v>72</v>
      </c>
      <c r="G8" s="10" t="s">
        <v>73</v>
      </c>
      <c r="H8" s="10" t="s">
        <v>40</v>
      </c>
      <c r="I8" s="12" t="n">
        <v>505841</v>
      </c>
      <c r="J8" s="12" t="n">
        <v>0.01</v>
      </c>
      <c r="K8" s="13" t="n">
        <v>0.009847</v>
      </c>
      <c r="L8" s="13" t="n">
        <v>0.005356423</v>
      </c>
      <c r="M8" s="10" t="s">
        <v>74</v>
      </c>
      <c r="N8" s="10" t="s">
        <v>75</v>
      </c>
      <c r="O8" s="10" t="s">
        <v>76</v>
      </c>
      <c r="P8" s="10" t="s">
        <v>43</v>
      </c>
      <c r="Q8" s="10" t="s">
        <v>45</v>
      </c>
      <c r="R8" s="10" t="s">
        <v>77</v>
      </c>
      <c r="S8" s="10" t="s">
        <v>78</v>
      </c>
      <c r="T8" s="10" t="s">
        <v>79</v>
      </c>
      <c r="U8" s="10" t="s">
        <v>80</v>
      </c>
      <c r="V8" s="10" t="s">
        <v>36</v>
      </c>
      <c r="W8" s="10" t="s">
        <v>69</v>
      </c>
      <c r="X8" s="10" t="s">
        <v>81</v>
      </c>
      <c r="Y8" s="10" t="s">
        <v>82</v>
      </c>
      <c r="Z8" s="10" t="s">
        <v>83</v>
      </c>
      <c r="AA8" s="10" t="s">
        <v>36</v>
      </c>
      <c r="AB8" s="10" t="s">
        <v>36</v>
      </c>
    </row>
    <row r="9" customFormat="false" ht="12.65" hidden="false" customHeight="false" outlineLevel="0" collapsed="false">
      <c r="A9" s="10" t="s">
        <v>30</v>
      </c>
      <c r="B9" s="10" t="s">
        <v>30</v>
      </c>
      <c r="C9" s="10" t="s">
        <v>31</v>
      </c>
      <c r="D9" s="11" t="n">
        <v>5137</v>
      </c>
      <c r="E9" s="10" t="s">
        <v>84</v>
      </c>
      <c r="F9" s="10" t="s">
        <v>85</v>
      </c>
      <c r="G9" s="10" t="s">
        <v>34</v>
      </c>
      <c r="H9" s="10" t="s">
        <v>40</v>
      </c>
      <c r="I9" s="12" t="n">
        <v>183600</v>
      </c>
      <c r="J9" s="12" t="n">
        <v>0.02</v>
      </c>
      <c r="K9" s="13" t="n">
        <v>-0.004484</v>
      </c>
      <c r="L9" s="13" t="n">
        <v>0.003401069</v>
      </c>
      <c r="M9" s="10" t="s">
        <v>86</v>
      </c>
      <c r="N9" s="10" t="s">
        <v>64</v>
      </c>
      <c r="O9" s="10" t="s">
        <v>76</v>
      </c>
      <c r="P9" s="10" t="s">
        <v>76</v>
      </c>
      <c r="Q9" s="10" t="s">
        <v>87</v>
      </c>
      <c r="R9" s="10" t="s">
        <v>88</v>
      </c>
      <c r="S9" s="10" t="s">
        <v>89</v>
      </c>
      <c r="T9" s="10" t="s">
        <v>90</v>
      </c>
      <c r="U9" s="10" t="s">
        <v>36</v>
      </c>
      <c r="V9" s="10" t="s">
        <v>36</v>
      </c>
      <c r="W9" s="10" t="s">
        <v>81</v>
      </c>
      <c r="X9" s="10" t="s">
        <v>81</v>
      </c>
      <c r="Y9" s="10" t="s">
        <v>91</v>
      </c>
      <c r="Z9" s="10" t="s">
        <v>36</v>
      </c>
      <c r="AA9" s="10" t="s">
        <v>36</v>
      </c>
      <c r="AB9" s="10" t="s">
        <v>36</v>
      </c>
    </row>
    <row r="10" customFormat="false" ht="12.65" hidden="false" customHeight="false" outlineLevel="0" collapsed="false">
      <c r="A10" s="10" t="s">
        <v>30</v>
      </c>
      <c r="B10" s="10" t="s">
        <v>29</v>
      </c>
      <c r="C10" s="10" t="s">
        <v>31</v>
      </c>
      <c r="D10" s="11" t="n">
        <v>5140</v>
      </c>
      <c r="E10" s="10" t="s">
        <v>92</v>
      </c>
      <c r="F10" s="10" t="s">
        <v>93</v>
      </c>
      <c r="G10" s="10" t="s">
        <v>94</v>
      </c>
      <c r="H10" s="10" t="s">
        <v>40</v>
      </c>
      <c r="I10" s="12" t="n">
        <v>2181</v>
      </c>
      <c r="J10" s="12" t="s">
        <v>36</v>
      </c>
      <c r="K10" s="13" t="n">
        <v>-0.064266</v>
      </c>
      <c r="L10" s="13" t="n">
        <v>0</v>
      </c>
      <c r="M10" s="10" t="s">
        <v>36</v>
      </c>
      <c r="N10" s="10" t="s">
        <v>36</v>
      </c>
      <c r="O10" s="10" t="s">
        <v>95</v>
      </c>
      <c r="P10" s="10" t="s">
        <v>95</v>
      </c>
      <c r="Q10" s="10" t="s">
        <v>96</v>
      </c>
      <c r="R10" s="10" t="s">
        <v>96</v>
      </c>
      <c r="S10" s="10" t="s">
        <v>97</v>
      </c>
      <c r="T10" s="10" t="s">
        <v>97</v>
      </c>
      <c r="U10" s="10" t="s">
        <v>36</v>
      </c>
      <c r="V10" s="10" t="s">
        <v>36</v>
      </c>
      <c r="W10" s="10" t="s">
        <v>98</v>
      </c>
      <c r="X10" s="10" t="s">
        <v>36</v>
      </c>
      <c r="Y10" s="10" t="s">
        <v>36</v>
      </c>
      <c r="Z10" s="10" t="s">
        <v>36</v>
      </c>
      <c r="AA10" s="10" t="s">
        <v>36</v>
      </c>
      <c r="AB10" s="10" t="s">
        <v>36</v>
      </c>
    </row>
    <row r="11" customFormat="false" ht="12.65" hidden="false" customHeight="false" outlineLevel="0" collapsed="false">
      <c r="A11" s="10" t="s">
        <v>30</v>
      </c>
      <c r="B11" s="10" t="s">
        <v>30</v>
      </c>
      <c r="C11" s="10" t="s">
        <v>31</v>
      </c>
      <c r="D11" s="11" t="n">
        <v>5135</v>
      </c>
      <c r="E11" s="10" t="s">
        <v>99</v>
      </c>
      <c r="F11" s="10" t="s">
        <v>100</v>
      </c>
      <c r="G11" s="10" t="s">
        <v>94</v>
      </c>
      <c r="H11" s="10" t="s">
        <v>40</v>
      </c>
      <c r="I11" s="12" t="n">
        <v>55878</v>
      </c>
      <c r="J11" s="12" t="s">
        <v>36</v>
      </c>
      <c r="K11" s="13" t="n">
        <v>-0.009394</v>
      </c>
      <c r="L11" s="13" t="n">
        <v>0.01057449</v>
      </c>
      <c r="M11" s="10" t="s">
        <v>63</v>
      </c>
      <c r="N11" s="10" t="s">
        <v>42</v>
      </c>
      <c r="O11" s="10" t="s">
        <v>43</v>
      </c>
      <c r="P11" s="10" t="s">
        <v>76</v>
      </c>
      <c r="Q11" s="10" t="s">
        <v>45</v>
      </c>
      <c r="R11" s="10" t="s">
        <v>45</v>
      </c>
      <c r="S11" s="10" t="s">
        <v>46</v>
      </c>
      <c r="T11" s="10" t="s">
        <v>79</v>
      </c>
      <c r="U11" s="10" t="s">
        <v>36</v>
      </c>
      <c r="V11" s="10" t="s">
        <v>36</v>
      </c>
      <c r="W11" s="10" t="s">
        <v>81</v>
      </c>
      <c r="X11" s="10" t="s">
        <v>101</v>
      </c>
      <c r="Y11" s="10" t="s">
        <v>91</v>
      </c>
      <c r="Z11" s="10" t="s">
        <v>102</v>
      </c>
      <c r="AA11" s="10" t="s">
        <v>36</v>
      </c>
      <c r="AB11" s="10" t="s">
        <v>36</v>
      </c>
    </row>
    <row r="12" customFormat="false" ht="12.65" hidden="false" customHeight="false" outlineLevel="0" collapsed="false">
      <c r="A12" s="10" t="s">
        <v>30</v>
      </c>
      <c r="B12" s="10" t="s">
        <v>30</v>
      </c>
      <c r="C12" s="10" t="s">
        <v>31</v>
      </c>
      <c r="D12" s="11" t="n">
        <v>5086</v>
      </c>
      <c r="E12" s="10" t="s">
        <v>103</v>
      </c>
      <c r="F12" s="10" t="s">
        <v>104</v>
      </c>
      <c r="G12" s="10" t="s">
        <v>73</v>
      </c>
      <c r="H12" s="10" t="s">
        <v>40</v>
      </c>
      <c r="I12" s="12" t="n">
        <v>460713</v>
      </c>
      <c r="J12" s="12" t="n">
        <v>0.01</v>
      </c>
      <c r="K12" s="13" t="n">
        <v>0.001301</v>
      </c>
      <c r="L12" s="13" t="n">
        <v>0.002923333</v>
      </c>
      <c r="M12" s="10" t="s">
        <v>105</v>
      </c>
      <c r="N12" s="10" t="s">
        <v>75</v>
      </c>
      <c r="O12" s="10" t="s">
        <v>106</v>
      </c>
      <c r="P12" s="10" t="s">
        <v>54</v>
      </c>
      <c r="Q12" s="10" t="s">
        <v>107</v>
      </c>
      <c r="R12" s="10" t="s">
        <v>107</v>
      </c>
      <c r="S12" s="10" t="s">
        <v>108</v>
      </c>
      <c r="T12" s="10" t="s">
        <v>108</v>
      </c>
      <c r="U12" s="10" t="s">
        <v>109</v>
      </c>
      <c r="V12" s="10" t="s">
        <v>110</v>
      </c>
      <c r="W12" s="10" t="s">
        <v>81</v>
      </c>
      <c r="X12" s="10" t="s">
        <v>36</v>
      </c>
      <c r="Y12" s="10" t="s">
        <v>111</v>
      </c>
      <c r="Z12" s="10" t="s">
        <v>36</v>
      </c>
      <c r="AA12" s="10" t="s">
        <v>36</v>
      </c>
      <c r="AB12" s="10" t="s">
        <v>36</v>
      </c>
    </row>
    <row r="13" customFormat="false" ht="12.65" hidden="false" customHeight="false" outlineLevel="0" collapsed="false">
      <c r="A13" s="10" t="s">
        <v>30</v>
      </c>
      <c r="B13" s="10" t="s">
        <v>30</v>
      </c>
      <c r="C13" s="10" t="s">
        <v>31</v>
      </c>
      <c r="D13" s="11" t="n">
        <v>5136</v>
      </c>
      <c r="E13" s="10" t="s">
        <v>112</v>
      </c>
      <c r="F13" s="10" t="s">
        <v>113</v>
      </c>
      <c r="G13" s="10" t="s">
        <v>34</v>
      </c>
      <c r="H13" s="10" t="s">
        <v>35</v>
      </c>
      <c r="I13" s="12" t="n">
        <v>247350</v>
      </c>
      <c r="J13" s="12" t="n">
        <v>0.01</v>
      </c>
      <c r="K13" s="13" t="s">
        <v>36</v>
      </c>
      <c r="L13" s="13" t="s">
        <v>36</v>
      </c>
      <c r="M13" s="10" t="s">
        <v>114</v>
      </c>
      <c r="N13" s="10" t="s">
        <v>36</v>
      </c>
      <c r="O13" s="10" t="s">
        <v>76</v>
      </c>
      <c r="P13" s="10" t="s">
        <v>65</v>
      </c>
      <c r="Q13" s="10" t="s">
        <v>45</v>
      </c>
      <c r="R13" s="10" t="s">
        <v>77</v>
      </c>
      <c r="S13" s="10" t="s">
        <v>79</v>
      </c>
      <c r="T13" s="10" t="s">
        <v>115</v>
      </c>
      <c r="U13" s="10" t="s">
        <v>36</v>
      </c>
      <c r="V13" s="10" t="s">
        <v>36</v>
      </c>
      <c r="W13" s="10" t="s">
        <v>116</v>
      </c>
      <c r="X13" s="10" t="s">
        <v>101</v>
      </c>
      <c r="Y13" s="10" t="s">
        <v>117</v>
      </c>
      <c r="Z13" s="10" t="s">
        <v>118</v>
      </c>
      <c r="AA13" s="10" t="s">
        <v>36</v>
      </c>
      <c r="AB13" s="10" t="s">
        <v>36</v>
      </c>
    </row>
    <row r="14" customFormat="false" ht="12.65" hidden="false" customHeight="false" outlineLevel="0" collapsed="false">
      <c r="A14" s="10" t="s">
        <v>30</v>
      </c>
      <c r="B14" s="10" t="s">
        <v>30</v>
      </c>
      <c r="C14" s="10" t="s">
        <v>31</v>
      </c>
      <c r="D14" s="11" t="n">
        <v>5124</v>
      </c>
      <c r="E14" s="10" t="s">
        <v>119</v>
      </c>
      <c r="F14" s="10" t="s">
        <v>120</v>
      </c>
      <c r="G14" s="10" t="s">
        <v>73</v>
      </c>
      <c r="H14" s="10" t="s">
        <v>35</v>
      </c>
      <c r="I14" s="12" t="n">
        <v>243945</v>
      </c>
      <c r="J14" s="12" t="n">
        <v>0.02</v>
      </c>
      <c r="K14" s="13" t="s">
        <v>36</v>
      </c>
      <c r="L14" s="13" t="s">
        <v>36</v>
      </c>
      <c r="M14" s="10" t="s">
        <v>121</v>
      </c>
      <c r="N14" s="10" t="s">
        <v>36</v>
      </c>
      <c r="O14" s="10" t="s">
        <v>65</v>
      </c>
      <c r="P14" s="10" t="s">
        <v>65</v>
      </c>
      <c r="Q14" s="10" t="s">
        <v>77</v>
      </c>
      <c r="R14" s="10" t="s">
        <v>77</v>
      </c>
      <c r="S14" s="10" t="s">
        <v>79</v>
      </c>
      <c r="T14" s="10" t="s">
        <v>79</v>
      </c>
      <c r="U14" s="10" t="s">
        <v>36</v>
      </c>
      <c r="V14" s="10" t="s">
        <v>109</v>
      </c>
      <c r="W14" s="10" t="s">
        <v>101</v>
      </c>
      <c r="X14" s="10" t="s">
        <v>36</v>
      </c>
      <c r="Y14" s="10" t="s">
        <v>91</v>
      </c>
      <c r="Z14" s="10" t="s">
        <v>36</v>
      </c>
      <c r="AA14" s="10" t="s">
        <v>36</v>
      </c>
      <c r="AB14" s="10" t="s">
        <v>36</v>
      </c>
    </row>
    <row r="15" customFormat="false" ht="12.65" hidden="false" customHeight="false" outlineLevel="0" collapsed="false">
      <c r="A15" s="10" t="s">
        <v>30</v>
      </c>
      <c r="B15" s="10" t="s">
        <v>30</v>
      </c>
      <c r="C15" s="10" t="s">
        <v>31</v>
      </c>
      <c r="D15" s="11" t="n">
        <v>5135</v>
      </c>
      <c r="E15" s="10" t="s">
        <v>122</v>
      </c>
      <c r="F15" s="10" t="s">
        <v>123</v>
      </c>
      <c r="G15" s="10" t="s">
        <v>34</v>
      </c>
      <c r="H15" s="10" t="s">
        <v>35</v>
      </c>
      <c r="I15" s="12" t="n">
        <v>22919</v>
      </c>
      <c r="J15" s="12" t="s">
        <v>36</v>
      </c>
      <c r="K15" s="13" t="s">
        <v>36</v>
      </c>
      <c r="L15" s="13" t="s">
        <v>36</v>
      </c>
      <c r="M15" s="10" t="s">
        <v>36</v>
      </c>
      <c r="N15" s="10" t="s">
        <v>36</v>
      </c>
      <c r="O15" s="10" t="s">
        <v>65</v>
      </c>
      <c r="P15" s="10" t="s">
        <v>66</v>
      </c>
      <c r="Q15" s="10" t="s">
        <v>45</v>
      </c>
      <c r="R15" s="10" t="s">
        <v>124</v>
      </c>
      <c r="S15" s="10" t="s">
        <v>46</v>
      </c>
      <c r="T15" s="10" t="s">
        <v>47</v>
      </c>
      <c r="U15" s="10" t="s">
        <v>36</v>
      </c>
      <c r="V15" s="10" t="s">
        <v>36</v>
      </c>
      <c r="W15" s="10" t="s">
        <v>69</v>
      </c>
      <c r="X15" s="10" t="s">
        <v>36</v>
      </c>
      <c r="Y15" s="10" t="s">
        <v>125</v>
      </c>
      <c r="Z15" s="10" t="s">
        <v>70</v>
      </c>
      <c r="AA15" s="10" t="s">
        <v>36</v>
      </c>
      <c r="AB15" s="10" t="s">
        <v>36</v>
      </c>
    </row>
    <row r="16" customFormat="false" ht="12.65" hidden="false" customHeight="false" outlineLevel="0" collapsed="false">
      <c r="A16" s="10" t="s">
        <v>30</v>
      </c>
      <c r="B16" s="10" t="s">
        <v>30</v>
      </c>
      <c r="C16" s="10" t="s">
        <v>31</v>
      </c>
      <c r="D16" s="11" t="n">
        <v>5169</v>
      </c>
      <c r="E16" s="10" t="s">
        <v>126</v>
      </c>
      <c r="F16" s="10" t="s">
        <v>127</v>
      </c>
      <c r="G16" s="10" t="s">
        <v>34</v>
      </c>
      <c r="H16" s="10" t="s">
        <v>40</v>
      </c>
      <c r="I16" s="12" t="n">
        <v>531191</v>
      </c>
      <c r="J16" s="12" t="n">
        <v>0.01</v>
      </c>
      <c r="K16" s="13" t="n">
        <v>0.005644</v>
      </c>
      <c r="L16" s="13" t="n">
        <v>0.003598032</v>
      </c>
      <c r="M16" s="10" t="s">
        <v>128</v>
      </c>
      <c r="N16" s="10" t="s">
        <v>75</v>
      </c>
      <c r="O16" s="10" t="s">
        <v>65</v>
      </c>
      <c r="P16" s="10" t="s">
        <v>129</v>
      </c>
      <c r="Q16" s="10" t="s">
        <v>45</v>
      </c>
      <c r="R16" s="10" t="s">
        <v>45</v>
      </c>
      <c r="S16" s="10" t="s">
        <v>46</v>
      </c>
      <c r="T16" s="10" t="s">
        <v>47</v>
      </c>
      <c r="U16" s="10" t="s">
        <v>68</v>
      </c>
      <c r="V16" s="10" t="s">
        <v>68</v>
      </c>
      <c r="W16" s="10" t="s">
        <v>69</v>
      </c>
      <c r="X16" s="10" t="s">
        <v>36</v>
      </c>
      <c r="Y16" s="10" t="s">
        <v>70</v>
      </c>
      <c r="Z16" s="10" t="s">
        <v>36</v>
      </c>
      <c r="AA16" s="10" t="s">
        <v>36</v>
      </c>
      <c r="AB16" s="10" t="s">
        <v>36</v>
      </c>
    </row>
    <row r="17" customFormat="false" ht="12.65" hidden="false" customHeight="false" outlineLevel="0" collapsed="false">
      <c r="A17" s="10" t="s">
        <v>30</v>
      </c>
      <c r="B17" s="10" t="s">
        <v>30</v>
      </c>
      <c r="C17" s="10" t="s">
        <v>31</v>
      </c>
      <c r="D17" s="11" t="n">
        <v>5078</v>
      </c>
      <c r="E17" s="10" t="s">
        <v>130</v>
      </c>
      <c r="F17" s="10" t="s">
        <v>131</v>
      </c>
      <c r="G17" s="10" t="s">
        <v>73</v>
      </c>
      <c r="H17" s="10" t="s">
        <v>40</v>
      </c>
      <c r="I17" s="12" t="n">
        <v>41743</v>
      </c>
      <c r="J17" s="12" t="s">
        <v>36</v>
      </c>
      <c r="K17" s="13" t="n">
        <v>0</v>
      </c>
      <c r="L17" s="13" t="n">
        <v>0</v>
      </c>
      <c r="M17" s="10" t="s">
        <v>36</v>
      </c>
      <c r="N17" s="10" t="s">
        <v>132</v>
      </c>
      <c r="O17" s="10" t="s">
        <v>76</v>
      </c>
      <c r="P17" s="10" t="s">
        <v>65</v>
      </c>
      <c r="Q17" s="10" t="s">
        <v>45</v>
      </c>
      <c r="R17" s="10" t="s">
        <v>133</v>
      </c>
      <c r="S17" s="10" t="s">
        <v>134</v>
      </c>
      <c r="T17" s="10" t="s">
        <v>67</v>
      </c>
      <c r="U17" s="10" t="s">
        <v>36</v>
      </c>
      <c r="V17" s="10" t="s">
        <v>36</v>
      </c>
      <c r="W17" s="10" t="s">
        <v>69</v>
      </c>
      <c r="X17" s="10" t="s">
        <v>81</v>
      </c>
      <c r="Y17" s="10" t="s">
        <v>83</v>
      </c>
      <c r="Z17" s="10" t="s">
        <v>82</v>
      </c>
      <c r="AA17" s="10" t="s">
        <v>36</v>
      </c>
      <c r="AB17" s="10" t="s">
        <v>36</v>
      </c>
    </row>
    <row r="18" customFormat="false" ht="12.65" hidden="false" customHeight="false" outlineLevel="0" collapsed="false">
      <c r="A18" s="10" t="s">
        <v>29</v>
      </c>
      <c r="B18" s="10" t="s">
        <v>30</v>
      </c>
      <c r="C18" s="10" t="s">
        <v>31</v>
      </c>
      <c r="D18" s="11" t="n">
        <v>5142</v>
      </c>
      <c r="E18" s="10" t="s">
        <v>135</v>
      </c>
      <c r="F18" s="10" t="s">
        <v>136</v>
      </c>
      <c r="G18" s="10" t="s">
        <v>34</v>
      </c>
      <c r="H18" s="10" t="s">
        <v>35</v>
      </c>
      <c r="I18" s="12" t="n">
        <v>96241</v>
      </c>
      <c r="J18" s="12" t="n">
        <v>0.01</v>
      </c>
      <c r="K18" s="13" t="s">
        <v>36</v>
      </c>
      <c r="L18" s="13" t="s">
        <v>36</v>
      </c>
      <c r="M18" s="10" t="s">
        <v>105</v>
      </c>
      <c r="N18" s="10" t="s">
        <v>36</v>
      </c>
      <c r="O18" s="10" t="s">
        <v>36</v>
      </c>
      <c r="P18" s="10" t="s">
        <v>36</v>
      </c>
      <c r="Q18" s="10" t="s">
        <v>36</v>
      </c>
      <c r="R18" s="10" t="s">
        <v>36</v>
      </c>
      <c r="S18" s="10" t="s">
        <v>36</v>
      </c>
      <c r="T18" s="10" t="s">
        <v>36</v>
      </c>
      <c r="U18" s="10" t="s">
        <v>36</v>
      </c>
      <c r="V18" s="10" t="s">
        <v>36</v>
      </c>
      <c r="W18" s="10" t="s">
        <v>36</v>
      </c>
      <c r="X18" s="10" t="s">
        <v>36</v>
      </c>
      <c r="Y18" s="10" t="s">
        <v>36</v>
      </c>
      <c r="Z18" s="10" t="s">
        <v>36</v>
      </c>
      <c r="AA18" s="10" t="s">
        <v>36</v>
      </c>
      <c r="AB18" s="10" t="s">
        <v>36</v>
      </c>
    </row>
    <row r="19" customFormat="false" ht="12.65" hidden="false" customHeight="false" outlineLevel="0" collapsed="false">
      <c r="A19" s="10" t="s">
        <v>29</v>
      </c>
      <c r="B19" s="10" t="s">
        <v>30</v>
      </c>
      <c r="C19" s="10" t="s">
        <v>31</v>
      </c>
      <c r="D19" s="11" t="n">
        <v>5173</v>
      </c>
      <c r="E19" s="10" t="s">
        <v>137</v>
      </c>
      <c r="F19" s="10" t="s">
        <v>138</v>
      </c>
      <c r="G19" s="10" t="s">
        <v>73</v>
      </c>
      <c r="H19" s="10" t="s">
        <v>40</v>
      </c>
      <c r="I19" s="12" t="n">
        <v>31082</v>
      </c>
      <c r="J19" s="12" t="s">
        <v>36</v>
      </c>
      <c r="K19" s="13" t="n">
        <v>0</v>
      </c>
      <c r="L19" s="13" t="s">
        <v>36</v>
      </c>
      <c r="M19" s="10" t="s">
        <v>139</v>
      </c>
      <c r="N19" s="10" t="s">
        <v>42</v>
      </c>
      <c r="O19" s="10" t="s">
        <v>36</v>
      </c>
      <c r="P19" s="10" t="s">
        <v>36</v>
      </c>
      <c r="Q19" s="10" t="s">
        <v>36</v>
      </c>
      <c r="R19" s="10" t="s">
        <v>36</v>
      </c>
      <c r="S19" s="10" t="s">
        <v>36</v>
      </c>
      <c r="T19" s="10" t="s">
        <v>36</v>
      </c>
      <c r="U19" s="10" t="s">
        <v>36</v>
      </c>
      <c r="V19" s="10" t="s">
        <v>36</v>
      </c>
      <c r="W19" s="10" t="s">
        <v>36</v>
      </c>
      <c r="X19" s="10" t="s">
        <v>36</v>
      </c>
      <c r="Y19" s="10" t="s">
        <v>36</v>
      </c>
      <c r="Z19" s="10" t="s">
        <v>36</v>
      </c>
      <c r="AA19" s="10" t="s">
        <v>36</v>
      </c>
      <c r="AB19" s="10" t="s">
        <v>36</v>
      </c>
    </row>
    <row r="20" customFormat="false" ht="12.65" hidden="false" customHeight="false" outlineLevel="0" collapsed="false">
      <c r="A20" s="10" t="s">
        <v>30</v>
      </c>
      <c r="B20" s="10" t="s">
        <v>29</v>
      </c>
      <c r="C20" s="10" t="s">
        <v>140</v>
      </c>
      <c r="D20" s="10" t="s">
        <v>36</v>
      </c>
      <c r="E20" s="10" t="s">
        <v>141</v>
      </c>
      <c r="F20" s="10" t="s">
        <v>142</v>
      </c>
      <c r="G20" s="10" t="s">
        <v>34</v>
      </c>
      <c r="H20" s="10" t="s">
        <v>36</v>
      </c>
      <c r="I20" s="12" t="n">
        <v>8299</v>
      </c>
      <c r="J20" s="12" t="s">
        <v>36</v>
      </c>
      <c r="K20" s="13" t="s">
        <v>36</v>
      </c>
      <c r="L20" s="13" t="s">
        <v>36</v>
      </c>
      <c r="M20" s="10" t="s">
        <v>36</v>
      </c>
      <c r="N20" s="10" t="s">
        <v>36</v>
      </c>
      <c r="O20" s="10" t="s">
        <v>54</v>
      </c>
      <c r="P20" s="10" t="s">
        <v>143</v>
      </c>
      <c r="Q20" s="10" t="s">
        <v>144</v>
      </c>
      <c r="R20" s="10" t="s">
        <v>77</v>
      </c>
      <c r="S20" s="10" t="s">
        <v>58</v>
      </c>
      <c r="T20" s="10" t="s">
        <v>145</v>
      </c>
      <c r="U20" s="10" t="s">
        <v>36</v>
      </c>
      <c r="V20" s="10" t="s">
        <v>36</v>
      </c>
      <c r="W20" s="10" t="s">
        <v>36</v>
      </c>
      <c r="X20" s="10" t="s">
        <v>36</v>
      </c>
      <c r="Y20" s="10" t="s">
        <v>82</v>
      </c>
      <c r="Z20" s="10" t="s">
        <v>36</v>
      </c>
      <c r="AA20" s="10" t="s">
        <v>36</v>
      </c>
      <c r="AB20" s="10" t="s">
        <v>36</v>
      </c>
    </row>
    <row r="21" customFormat="false" ht="12.65" hidden="false" customHeight="false" outlineLevel="0" collapsed="false">
      <c r="A21" s="10" t="s">
        <v>30</v>
      </c>
      <c r="B21" s="10" t="s">
        <v>30</v>
      </c>
      <c r="C21" s="10" t="s">
        <v>140</v>
      </c>
      <c r="D21" s="10" t="s">
        <v>36</v>
      </c>
      <c r="E21" s="10" t="s">
        <v>146</v>
      </c>
      <c r="F21" s="10" t="s">
        <v>147</v>
      </c>
      <c r="G21" s="10" t="s">
        <v>34</v>
      </c>
      <c r="H21" s="10" t="s">
        <v>35</v>
      </c>
      <c r="I21" s="12" t="n">
        <v>20758</v>
      </c>
      <c r="J21" s="12" t="s">
        <v>36</v>
      </c>
      <c r="K21" s="13" t="s">
        <v>36</v>
      </c>
      <c r="L21" s="13" t="s">
        <v>36</v>
      </c>
      <c r="M21" s="10" t="s">
        <v>148</v>
      </c>
      <c r="N21" s="10" t="s">
        <v>36</v>
      </c>
      <c r="O21" s="10" t="s">
        <v>106</v>
      </c>
      <c r="P21" s="10" t="s">
        <v>54</v>
      </c>
      <c r="Q21" s="10" t="s">
        <v>149</v>
      </c>
      <c r="R21" s="10" t="s">
        <v>150</v>
      </c>
      <c r="S21" s="10" t="s">
        <v>58</v>
      </c>
      <c r="T21" s="10" t="s">
        <v>79</v>
      </c>
      <c r="U21" s="10" t="s">
        <v>36</v>
      </c>
      <c r="V21" s="10" t="s">
        <v>36</v>
      </c>
      <c r="W21" s="10" t="s">
        <v>151</v>
      </c>
      <c r="X21" s="10" t="s">
        <v>36</v>
      </c>
      <c r="Y21" s="10" t="s">
        <v>82</v>
      </c>
      <c r="Z21" s="10" t="s">
        <v>91</v>
      </c>
      <c r="AA21" s="10" t="s">
        <v>36</v>
      </c>
      <c r="AB21" s="10" t="s">
        <v>36</v>
      </c>
    </row>
    <row r="22" customFormat="false" ht="12.65" hidden="false" customHeight="false" outlineLevel="0" collapsed="false">
      <c r="A22" s="10" t="s">
        <v>30</v>
      </c>
      <c r="B22" s="10" t="s">
        <v>30</v>
      </c>
      <c r="C22" s="10" t="s">
        <v>140</v>
      </c>
      <c r="D22" s="10" t="s">
        <v>36</v>
      </c>
      <c r="E22" s="10" t="s">
        <v>152</v>
      </c>
      <c r="F22" s="10" t="s">
        <v>153</v>
      </c>
      <c r="G22" s="10" t="s">
        <v>34</v>
      </c>
      <c r="H22" s="10" t="s">
        <v>40</v>
      </c>
      <c r="I22" s="12" t="n">
        <v>146450</v>
      </c>
      <c r="J22" s="12" t="s">
        <v>36</v>
      </c>
      <c r="K22" s="13" t="n">
        <v>0</v>
      </c>
      <c r="L22" s="13" t="n">
        <v>0</v>
      </c>
      <c r="M22" s="10" t="s">
        <v>154</v>
      </c>
      <c r="N22" s="10" t="s">
        <v>155</v>
      </c>
      <c r="O22" s="10" t="s">
        <v>65</v>
      </c>
      <c r="P22" s="10" t="s">
        <v>65</v>
      </c>
      <c r="Q22" s="10" t="s">
        <v>45</v>
      </c>
      <c r="R22" s="10" t="s">
        <v>107</v>
      </c>
      <c r="S22" s="10" t="s">
        <v>46</v>
      </c>
      <c r="T22" s="10" t="s">
        <v>108</v>
      </c>
      <c r="U22" s="10" t="s">
        <v>59</v>
      </c>
      <c r="V22" s="10" t="s">
        <v>60</v>
      </c>
      <c r="W22" s="10" t="s">
        <v>156</v>
      </c>
      <c r="X22" s="10" t="s">
        <v>156</v>
      </c>
      <c r="Y22" s="10" t="s">
        <v>157</v>
      </c>
      <c r="Z22" s="10" t="s">
        <v>157</v>
      </c>
      <c r="AA22" s="10" t="s">
        <v>36</v>
      </c>
      <c r="AB22" s="10" t="s">
        <v>36</v>
      </c>
    </row>
    <row r="23" customFormat="false" ht="12.65" hidden="false" customHeight="false" outlineLevel="0" collapsed="false">
      <c r="A23" s="10" t="s">
        <v>30</v>
      </c>
      <c r="B23" s="10" t="s">
        <v>30</v>
      </c>
      <c r="C23" s="10" t="s">
        <v>140</v>
      </c>
      <c r="D23" s="10" t="s">
        <v>36</v>
      </c>
      <c r="E23" s="10" t="s">
        <v>158</v>
      </c>
      <c r="F23" s="10" t="s">
        <v>159</v>
      </c>
      <c r="G23" s="10" t="s">
        <v>34</v>
      </c>
      <c r="H23" s="10" t="s">
        <v>36</v>
      </c>
      <c r="I23" s="12" t="n">
        <v>350677</v>
      </c>
      <c r="J23" s="12" t="n">
        <v>0.01</v>
      </c>
      <c r="K23" s="13" t="s">
        <v>36</v>
      </c>
      <c r="L23" s="13" t="s">
        <v>36</v>
      </c>
      <c r="M23" s="10" t="s">
        <v>160</v>
      </c>
      <c r="N23" s="10" t="s">
        <v>36</v>
      </c>
      <c r="O23" s="10" t="s">
        <v>106</v>
      </c>
      <c r="P23" s="10" t="s">
        <v>129</v>
      </c>
      <c r="Q23" s="10" t="s">
        <v>161</v>
      </c>
      <c r="R23" s="10" t="s">
        <v>162</v>
      </c>
      <c r="S23" s="10" t="s">
        <v>108</v>
      </c>
      <c r="T23" s="10" t="s">
        <v>163</v>
      </c>
      <c r="U23" s="10" t="s">
        <v>59</v>
      </c>
      <c r="V23" s="10" t="s">
        <v>59</v>
      </c>
      <c r="W23" s="10" t="s">
        <v>81</v>
      </c>
      <c r="X23" s="10" t="s">
        <v>81</v>
      </c>
      <c r="Y23" s="10" t="s">
        <v>164</v>
      </c>
      <c r="Z23" s="10" t="s">
        <v>82</v>
      </c>
      <c r="AA23" s="10" t="s">
        <v>36</v>
      </c>
      <c r="AB23" s="10" t="s">
        <v>36</v>
      </c>
    </row>
    <row r="24" customFormat="false" ht="12.65" hidden="false" customHeight="false" outlineLevel="0" collapsed="false">
      <c r="A24" s="10" t="s">
        <v>30</v>
      </c>
      <c r="B24" s="10" t="s">
        <v>30</v>
      </c>
      <c r="C24" s="10" t="s">
        <v>140</v>
      </c>
      <c r="D24" s="10" t="s">
        <v>36</v>
      </c>
      <c r="E24" s="10" t="s">
        <v>165</v>
      </c>
      <c r="F24" s="10" t="s">
        <v>166</v>
      </c>
      <c r="G24" s="10" t="s">
        <v>34</v>
      </c>
      <c r="H24" s="10" t="s">
        <v>40</v>
      </c>
      <c r="I24" s="12" t="n">
        <v>581578</v>
      </c>
      <c r="J24" s="12" t="n">
        <v>0.01</v>
      </c>
      <c r="K24" s="13" t="n">
        <v>8.5E-005</v>
      </c>
      <c r="L24" s="13" t="n">
        <v>0.00186843</v>
      </c>
      <c r="M24" s="10" t="s">
        <v>167</v>
      </c>
      <c r="N24" s="10" t="s">
        <v>36</v>
      </c>
      <c r="O24" s="10" t="s">
        <v>43</v>
      </c>
      <c r="P24" s="10" t="s">
        <v>76</v>
      </c>
      <c r="Q24" s="10" t="s">
        <v>161</v>
      </c>
      <c r="R24" s="10" t="s">
        <v>55</v>
      </c>
      <c r="S24" s="10" t="s">
        <v>163</v>
      </c>
      <c r="T24" s="10" t="s">
        <v>58</v>
      </c>
      <c r="U24" s="10" t="s">
        <v>59</v>
      </c>
      <c r="V24" s="10" t="s">
        <v>59</v>
      </c>
      <c r="W24" s="10" t="s">
        <v>81</v>
      </c>
      <c r="X24" s="10" t="s">
        <v>81</v>
      </c>
      <c r="Y24" s="10" t="s">
        <v>168</v>
      </c>
      <c r="Z24" s="10" t="s">
        <v>169</v>
      </c>
      <c r="AA24" s="10" t="s">
        <v>36</v>
      </c>
      <c r="AB24" s="10" t="s">
        <v>36</v>
      </c>
    </row>
    <row r="25" customFormat="false" ht="12.65" hidden="false" customHeight="false" outlineLevel="0" collapsed="false">
      <c r="A25" s="10" t="s">
        <v>30</v>
      </c>
      <c r="B25" s="10" t="s">
        <v>29</v>
      </c>
      <c r="C25" s="10" t="s">
        <v>140</v>
      </c>
      <c r="D25" s="10" t="s">
        <v>36</v>
      </c>
      <c r="E25" s="10" t="s">
        <v>170</v>
      </c>
      <c r="F25" s="10" t="s">
        <v>171</v>
      </c>
      <c r="G25" s="10" t="s">
        <v>34</v>
      </c>
      <c r="H25" s="10" t="s">
        <v>40</v>
      </c>
      <c r="I25" s="12" t="n">
        <v>12284</v>
      </c>
      <c r="J25" s="12" t="s">
        <v>36</v>
      </c>
      <c r="K25" s="13" t="n">
        <v>0</v>
      </c>
      <c r="L25" s="13" t="n">
        <v>0</v>
      </c>
      <c r="M25" s="10" t="s">
        <v>36</v>
      </c>
      <c r="N25" s="10" t="s">
        <v>36</v>
      </c>
      <c r="O25" s="10" t="s">
        <v>76</v>
      </c>
      <c r="P25" s="10" t="s">
        <v>65</v>
      </c>
      <c r="Q25" s="10" t="s">
        <v>172</v>
      </c>
      <c r="R25" s="10" t="s">
        <v>161</v>
      </c>
      <c r="S25" s="10" t="s">
        <v>46</v>
      </c>
      <c r="T25" s="10" t="s">
        <v>79</v>
      </c>
      <c r="U25" s="10" t="s">
        <v>36</v>
      </c>
      <c r="V25" s="10" t="s">
        <v>36</v>
      </c>
      <c r="W25" s="10" t="s">
        <v>173</v>
      </c>
      <c r="X25" s="10" t="s">
        <v>36</v>
      </c>
      <c r="Y25" s="10" t="s">
        <v>36</v>
      </c>
      <c r="Z25" s="10" t="s">
        <v>36</v>
      </c>
      <c r="AA25" s="10" t="s">
        <v>36</v>
      </c>
      <c r="AB25" s="10" t="s">
        <v>36</v>
      </c>
    </row>
    <row r="26" customFormat="false" ht="12.65" hidden="false" customHeight="false" outlineLevel="0" collapsed="false">
      <c r="A26" s="10" t="s">
        <v>30</v>
      </c>
      <c r="B26" s="10" t="s">
        <v>30</v>
      </c>
      <c r="C26" s="10" t="s">
        <v>140</v>
      </c>
      <c r="D26" s="10" t="s">
        <v>36</v>
      </c>
      <c r="E26" s="10" t="s">
        <v>174</v>
      </c>
      <c r="F26" s="10" t="s">
        <v>175</v>
      </c>
      <c r="G26" s="10" t="s">
        <v>34</v>
      </c>
      <c r="H26" s="10" t="s">
        <v>35</v>
      </c>
      <c r="I26" s="12" t="n">
        <v>445108</v>
      </c>
      <c r="J26" s="12" t="n">
        <v>0.01</v>
      </c>
      <c r="K26" s="13" t="s">
        <v>36</v>
      </c>
      <c r="L26" s="13" t="s">
        <v>36</v>
      </c>
      <c r="M26" s="10" t="s">
        <v>176</v>
      </c>
      <c r="N26" s="10" t="s">
        <v>36</v>
      </c>
      <c r="O26" s="10" t="s">
        <v>76</v>
      </c>
      <c r="P26" s="10" t="s">
        <v>65</v>
      </c>
      <c r="Q26" s="10" t="s">
        <v>150</v>
      </c>
      <c r="R26" s="10" t="s">
        <v>77</v>
      </c>
      <c r="S26" s="10" t="s">
        <v>79</v>
      </c>
      <c r="T26" s="10" t="s">
        <v>58</v>
      </c>
      <c r="U26" s="10" t="s">
        <v>177</v>
      </c>
      <c r="V26" s="10" t="s">
        <v>177</v>
      </c>
      <c r="W26" s="10" t="s">
        <v>81</v>
      </c>
      <c r="X26" s="10" t="s">
        <v>81</v>
      </c>
      <c r="Y26" s="10" t="s">
        <v>178</v>
      </c>
      <c r="Z26" s="10" t="s">
        <v>179</v>
      </c>
      <c r="AA26" s="10" t="s">
        <v>36</v>
      </c>
      <c r="AB26" s="10" t="s">
        <v>36</v>
      </c>
    </row>
    <row r="27" customFormat="false" ht="12.65" hidden="false" customHeight="false" outlineLevel="0" collapsed="false">
      <c r="A27" s="10" t="s">
        <v>30</v>
      </c>
      <c r="B27" s="10" t="s">
        <v>30</v>
      </c>
      <c r="C27" s="10" t="s">
        <v>140</v>
      </c>
      <c r="D27" s="10" t="s">
        <v>36</v>
      </c>
      <c r="E27" s="10" t="s">
        <v>180</v>
      </c>
      <c r="F27" s="10" t="s">
        <v>181</v>
      </c>
      <c r="G27" s="10" t="s">
        <v>34</v>
      </c>
      <c r="H27" s="10" t="s">
        <v>40</v>
      </c>
      <c r="I27" s="12" t="n">
        <v>142304</v>
      </c>
      <c r="J27" s="12" t="s">
        <v>36</v>
      </c>
      <c r="K27" s="13" t="n">
        <v>-0.003486</v>
      </c>
      <c r="L27" s="13" t="n">
        <v>0.001867327</v>
      </c>
      <c r="M27" s="10" t="s">
        <v>182</v>
      </c>
      <c r="N27" s="10" t="s">
        <v>183</v>
      </c>
      <c r="O27" s="10" t="s">
        <v>65</v>
      </c>
      <c r="P27" s="10" t="s">
        <v>65</v>
      </c>
      <c r="Q27" s="10" t="s">
        <v>161</v>
      </c>
      <c r="R27" s="10" t="s">
        <v>77</v>
      </c>
      <c r="S27" s="10" t="s">
        <v>163</v>
      </c>
      <c r="T27" s="10" t="s">
        <v>79</v>
      </c>
      <c r="U27" s="10" t="s">
        <v>59</v>
      </c>
      <c r="V27" s="10" t="s">
        <v>36</v>
      </c>
      <c r="W27" s="10" t="s">
        <v>101</v>
      </c>
      <c r="X27" s="10" t="s">
        <v>101</v>
      </c>
      <c r="Y27" s="10" t="s">
        <v>184</v>
      </c>
      <c r="Z27" s="10" t="s">
        <v>184</v>
      </c>
      <c r="AA27" s="10" t="s">
        <v>36</v>
      </c>
      <c r="AB27" s="10" t="s">
        <v>36</v>
      </c>
    </row>
    <row r="28" customFormat="false" ht="12.65" hidden="false" customHeight="false" outlineLevel="0" collapsed="false">
      <c r="A28" s="10" t="s">
        <v>30</v>
      </c>
      <c r="B28" s="10" t="s">
        <v>30</v>
      </c>
      <c r="C28" s="10" t="s">
        <v>140</v>
      </c>
      <c r="D28" s="10" t="s">
        <v>36</v>
      </c>
      <c r="E28" s="10" t="s">
        <v>185</v>
      </c>
      <c r="F28" s="10" t="s">
        <v>186</v>
      </c>
      <c r="G28" s="10" t="s">
        <v>34</v>
      </c>
      <c r="H28" s="10" t="s">
        <v>40</v>
      </c>
      <c r="I28" s="12" t="n">
        <v>30933</v>
      </c>
      <c r="J28" s="12" t="s">
        <v>36</v>
      </c>
      <c r="K28" s="13" t="n">
        <v>0</v>
      </c>
      <c r="L28" s="13" t="n">
        <v>0</v>
      </c>
      <c r="M28" s="10" t="s">
        <v>36</v>
      </c>
      <c r="N28" s="10" t="s">
        <v>36</v>
      </c>
      <c r="O28" s="10" t="s">
        <v>43</v>
      </c>
      <c r="P28" s="10" t="s">
        <v>106</v>
      </c>
      <c r="Q28" s="10" t="s">
        <v>45</v>
      </c>
      <c r="R28" s="10" t="s">
        <v>187</v>
      </c>
      <c r="S28" s="10" t="s">
        <v>78</v>
      </c>
      <c r="T28" s="10" t="s">
        <v>108</v>
      </c>
      <c r="U28" s="10" t="s">
        <v>36</v>
      </c>
      <c r="V28" s="10" t="s">
        <v>36</v>
      </c>
      <c r="W28" s="10" t="s">
        <v>188</v>
      </c>
      <c r="X28" s="10" t="s">
        <v>173</v>
      </c>
      <c r="Y28" s="10" t="s">
        <v>82</v>
      </c>
      <c r="Z28" s="10" t="s">
        <v>189</v>
      </c>
      <c r="AA28" s="10" t="s">
        <v>36</v>
      </c>
      <c r="AB28" s="10" t="s">
        <v>36</v>
      </c>
    </row>
    <row r="29" customFormat="false" ht="12.65" hidden="false" customHeight="false" outlineLevel="0" collapsed="false">
      <c r="A29" s="10" t="s">
        <v>30</v>
      </c>
      <c r="B29" s="10" t="s">
        <v>30</v>
      </c>
      <c r="C29" s="10" t="s">
        <v>140</v>
      </c>
      <c r="D29" s="10" t="s">
        <v>36</v>
      </c>
      <c r="E29" s="10" t="s">
        <v>190</v>
      </c>
      <c r="F29" s="10" t="s">
        <v>191</v>
      </c>
      <c r="G29" s="10" t="s">
        <v>34</v>
      </c>
      <c r="H29" s="10" t="s">
        <v>35</v>
      </c>
      <c r="I29" s="12" t="n">
        <v>133965</v>
      </c>
      <c r="J29" s="12" t="n">
        <v>0.01</v>
      </c>
      <c r="K29" s="13" t="s">
        <v>36</v>
      </c>
      <c r="L29" s="13" t="s">
        <v>36</v>
      </c>
      <c r="M29" s="10" t="s">
        <v>192</v>
      </c>
      <c r="N29" s="10" t="s">
        <v>36</v>
      </c>
      <c r="O29" s="10" t="s">
        <v>43</v>
      </c>
      <c r="P29" s="10" t="s">
        <v>76</v>
      </c>
      <c r="Q29" s="10" t="s">
        <v>45</v>
      </c>
      <c r="R29" s="10" t="s">
        <v>193</v>
      </c>
      <c r="S29" s="10" t="s">
        <v>47</v>
      </c>
      <c r="T29" s="10" t="s">
        <v>163</v>
      </c>
      <c r="U29" s="10" t="s">
        <v>36</v>
      </c>
      <c r="V29" s="10" t="s">
        <v>36</v>
      </c>
      <c r="W29" s="10" t="s">
        <v>173</v>
      </c>
      <c r="X29" s="10" t="s">
        <v>36</v>
      </c>
      <c r="Y29" s="10" t="s">
        <v>169</v>
      </c>
      <c r="Z29" s="10" t="s">
        <v>36</v>
      </c>
      <c r="AA29" s="10" t="s">
        <v>36</v>
      </c>
      <c r="AB29" s="10" t="s">
        <v>36</v>
      </c>
    </row>
    <row r="30" customFormat="false" ht="12.65" hidden="false" customHeight="false" outlineLevel="0" collapsed="false">
      <c r="A30" s="10" t="s">
        <v>30</v>
      </c>
      <c r="B30" s="10" t="s">
        <v>30</v>
      </c>
      <c r="C30" s="10" t="s">
        <v>140</v>
      </c>
      <c r="D30" s="10" t="s">
        <v>36</v>
      </c>
      <c r="E30" s="10" t="s">
        <v>194</v>
      </c>
      <c r="F30" s="10" t="s">
        <v>195</v>
      </c>
      <c r="G30" s="10" t="s">
        <v>34</v>
      </c>
      <c r="H30" s="10" t="s">
        <v>40</v>
      </c>
      <c r="I30" s="12" t="n">
        <v>20478</v>
      </c>
      <c r="J30" s="12" t="s">
        <v>36</v>
      </c>
      <c r="K30" s="13" t="n">
        <v>0</v>
      </c>
      <c r="L30" s="13" t="n">
        <v>0</v>
      </c>
      <c r="M30" s="10" t="s">
        <v>36</v>
      </c>
      <c r="N30" s="10" t="s">
        <v>36</v>
      </c>
      <c r="O30" s="10" t="s">
        <v>196</v>
      </c>
      <c r="P30" s="10" t="s">
        <v>65</v>
      </c>
      <c r="Q30" s="10" t="s">
        <v>45</v>
      </c>
      <c r="R30" s="10" t="s">
        <v>45</v>
      </c>
      <c r="S30" s="10" t="s">
        <v>197</v>
      </c>
      <c r="T30" s="10" t="s">
        <v>197</v>
      </c>
      <c r="U30" s="10" t="s">
        <v>36</v>
      </c>
      <c r="V30" s="10" t="s">
        <v>36</v>
      </c>
      <c r="W30" s="10" t="s">
        <v>36</v>
      </c>
      <c r="X30" s="10" t="s">
        <v>36</v>
      </c>
      <c r="Y30" s="10" t="s">
        <v>36</v>
      </c>
      <c r="Z30" s="10" t="s">
        <v>36</v>
      </c>
      <c r="AA30" s="10" t="s">
        <v>36</v>
      </c>
      <c r="AB30" s="10" t="s">
        <v>36</v>
      </c>
    </row>
    <row r="31" customFormat="false" ht="12.65" hidden="false" customHeight="false" outlineLevel="0" collapsed="false">
      <c r="A31" s="10" t="s">
        <v>30</v>
      </c>
      <c r="B31" s="10" t="s">
        <v>29</v>
      </c>
      <c r="C31" s="10" t="s">
        <v>140</v>
      </c>
      <c r="D31" s="10" t="s">
        <v>36</v>
      </c>
      <c r="E31" s="10" t="s">
        <v>198</v>
      </c>
      <c r="F31" s="10" t="s">
        <v>199</v>
      </c>
      <c r="G31" s="10" t="s">
        <v>34</v>
      </c>
      <c r="H31" s="10" t="s">
        <v>40</v>
      </c>
      <c r="I31" s="12" t="n">
        <v>10303</v>
      </c>
      <c r="J31" s="12" t="s">
        <v>36</v>
      </c>
      <c r="K31" s="13" t="n">
        <v>0</v>
      </c>
      <c r="L31" s="13" t="n">
        <v>0</v>
      </c>
      <c r="M31" s="10" t="s">
        <v>36</v>
      </c>
      <c r="N31" s="10" t="s">
        <v>36</v>
      </c>
      <c r="O31" s="10" t="s">
        <v>95</v>
      </c>
      <c r="P31" s="10" t="s">
        <v>95</v>
      </c>
      <c r="Q31" s="10" t="s">
        <v>200</v>
      </c>
      <c r="R31" s="10" t="s">
        <v>200</v>
      </c>
      <c r="S31" s="10" t="s">
        <v>47</v>
      </c>
      <c r="T31" s="10" t="s">
        <v>47</v>
      </c>
      <c r="U31" s="10" t="s">
        <v>36</v>
      </c>
      <c r="V31" s="10" t="s">
        <v>36</v>
      </c>
      <c r="W31" s="10" t="s">
        <v>36</v>
      </c>
      <c r="X31" s="10" t="s">
        <v>36</v>
      </c>
      <c r="Y31" s="10" t="s">
        <v>36</v>
      </c>
      <c r="Z31" s="10" t="s">
        <v>36</v>
      </c>
      <c r="AA31" s="10" t="s">
        <v>36</v>
      </c>
      <c r="AB31" s="10" t="s">
        <v>36</v>
      </c>
    </row>
    <row r="32" customFormat="false" ht="12.65" hidden="false" customHeight="false" outlineLevel="0" collapsed="false">
      <c r="A32" s="10" t="s">
        <v>30</v>
      </c>
      <c r="B32" s="10" t="s">
        <v>30</v>
      </c>
      <c r="C32" s="10" t="s">
        <v>140</v>
      </c>
      <c r="D32" s="10" t="s">
        <v>36</v>
      </c>
      <c r="E32" s="10" t="s">
        <v>201</v>
      </c>
      <c r="F32" s="10" t="s">
        <v>202</v>
      </c>
      <c r="G32" s="10" t="s">
        <v>34</v>
      </c>
      <c r="H32" s="10" t="s">
        <v>35</v>
      </c>
      <c r="I32" s="12" t="n">
        <v>124328</v>
      </c>
      <c r="J32" s="12" t="s">
        <v>36</v>
      </c>
      <c r="K32" s="13" t="s">
        <v>36</v>
      </c>
      <c r="L32" s="13" t="s">
        <v>36</v>
      </c>
      <c r="M32" s="10" t="s">
        <v>203</v>
      </c>
      <c r="N32" s="10" t="s">
        <v>36</v>
      </c>
      <c r="O32" s="10" t="s">
        <v>76</v>
      </c>
      <c r="P32" s="10" t="s">
        <v>76</v>
      </c>
      <c r="Q32" s="10" t="s">
        <v>77</v>
      </c>
      <c r="R32" s="10" t="s">
        <v>204</v>
      </c>
      <c r="S32" s="10" t="s">
        <v>79</v>
      </c>
      <c r="T32" s="10" t="s">
        <v>205</v>
      </c>
      <c r="U32" s="10" t="s">
        <v>36</v>
      </c>
      <c r="V32" s="10" t="s">
        <v>36</v>
      </c>
      <c r="W32" s="10" t="s">
        <v>151</v>
      </c>
      <c r="X32" s="10" t="s">
        <v>81</v>
      </c>
      <c r="Y32" s="10" t="s">
        <v>206</v>
      </c>
      <c r="Z32" s="10" t="s">
        <v>36</v>
      </c>
      <c r="AA32" s="10" t="s">
        <v>36</v>
      </c>
      <c r="AB32" s="10" t="s">
        <v>36</v>
      </c>
    </row>
    <row r="33" customFormat="false" ht="12.65" hidden="false" customHeight="false" outlineLevel="0" collapsed="false">
      <c r="A33" s="10" t="s">
        <v>30</v>
      </c>
      <c r="B33" s="10" t="s">
        <v>30</v>
      </c>
      <c r="C33" s="10" t="s">
        <v>140</v>
      </c>
      <c r="D33" s="10" t="s">
        <v>36</v>
      </c>
      <c r="E33" s="10" t="s">
        <v>207</v>
      </c>
      <c r="F33" s="10" t="s">
        <v>208</v>
      </c>
      <c r="G33" s="10" t="s">
        <v>34</v>
      </c>
      <c r="H33" s="10" t="s">
        <v>35</v>
      </c>
      <c r="I33" s="12" t="n">
        <v>480911</v>
      </c>
      <c r="J33" s="12" t="n">
        <v>0.01</v>
      </c>
      <c r="K33" s="13" t="s">
        <v>36</v>
      </c>
      <c r="L33" s="13" t="s">
        <v>36</v>
      </c>
      <c r="M33" s="10" t="s">
        <v>209</v>
      </c>
      <c r="N33" s="10" t="s">
        <v>36</v>
      </c>
      <c r="O33" s="10" t="s">
        <v>106</v>
      </c>
      <c r="P33" s="10" t="s">
        <v>129</v>
      </c>
      <c r="Q33" s="10" t="s">
        <v>161</v>
      </c>
      <c r="R33" s="10" t="s">
        <v>55</v>
      </c>
      <c r="S33" s="10" t="s">
        <v>108</v>
      </c>
      <c r="T33" s="10" t="s">
        <v>58</v>
      </c>
      <c r="U33" s="10" t="s">
        <v>59</v>
      </c>
      <c r="V33" s="10" t="s">
        <v>177</v>
      </c>
      <c r="W33" s="10" t="s">
        <v>81</v>
      </c>
      <c r="X33" s="10" t="s">
        <v>81</v>
      </c>
      <c r="Y33" s="10" t="s">
        <v>164</v>
      </c>
      <c r="Z33" s="10" t="s">
        <v>164</v>
      </c>
      <c r="AA33" s="10" t="s">
        <v>36</v>
      </c>
      <c r="AB33" s="10" t="s">
        <v>36</v>
      </c>
    </row>
    <row r="34" customFormat="false" ht="12.65" hidden="false" customHeight="false" outlineLevel="0" collapsed="false">
      <c r="A34" s="10" t="s">
        <v>30</v>
      </c>
      <c r="B34" s="10" t="s">
        <v>29</v>
      </c>
      <c r="C34" s="10" t="s">
        <v>140</v>
      </c>
      <c r="D34" s="10" t="s">
        <v>36</v>
      </c>
      <c r="E34" s="10" t="s">
        <v>210</v>
      </c>
      <c r="F34" s="10" t="s">
        <v>211</v>
      </c>
      <c r="G34" s="10" t="s">
        <v>34</v>
      </c>
      <c r="H34" s="10" t="s">
        <v>35</v>
      </c>
      <c r="I34" s="12" t="n">
        <v>836</v>
      </c>
      <c r="J34" s="12" t="s">
        <v>36</v>
      </c>
      <c r="K34" s="13" t="s">
        <v>36</v>
      </c>
      <c r="L34" s="13" t="s">
        <v>36</v>
      </c>
      <c r="M34" s="10" t="s">
        <v>36</v>
      </c>
      <c r="N34" s="10" t="s">
        <v>36</v>
      </c>
      <c r="O34" s="10" t="s">
        <v>212</v>
      </c>
      <c r="P34" s="10" t="s">
        <v>212</v>
      </c>
      <c r="Q34" s="10" t="s">
        <v>36</v>
      </c>
      <c r="R34" s="10" t="s">
        <v>36</v>
      </c>
      <c r="S34" s="10" t="s">
        <v>58</v>
      </c>
      <c r="T34" s="10" t="s">
        <v>58</v>
      </c>
      <c r="U34" s="10" t="s">
        <v>36</v>
      </c>
      <c r="V34" s="10" t="s">
        <v>36</v>
      </c>
      <c r="W34" s="10" t="s">
        <v>36</v>
      </c>
      <c r="X34" s="10" t="s">
        <v>36</v>
      </c>
      <c r="Y34" s="10" t="s">
        <v>36</v>
      </c>
      <c r="Z34" s="10" t="s">
        <v>36</v>
      </c>
      <c r="AA34" s="10" t="s">
        <v>36</v>
      </c>
      <c r="AB34" s="10" t="s">
        <v>36</v>
      </c>
    </row>
    <row r="35" customFormat="false" ht="12.65" hidden="false" customHeight="false" outlineLevel="0" collapsed="false">
      <c r="A35" s="10" t="s">
        <v>29</v>
      </c>
      <c r="B35" s="10" t="s">
        <v>30</v>
      </c>
      <c r="C35" s="10" t="s">
        <v>140</v>
      </c>
      <c r="D35" s="10" t="s">
        <v>36</v>
      </c>
      <c r="E35" s="10" t="s">
        <v>213</v>
      </c>
      <c r="F35" s="10" t="s">
        <v>214</v>
      </c>
      <c r="G35" s="10" t="s">
        <v>34</v>
      </c>
      <c r="H35" s="10" t="s">
        <v>40</v>
      </c>
      <c r="I35" s="12" t="n">
        <v>148757</v>
      </c>
      <c r="J35" s="12" t="s">
        <v>36</v>
      </c>
      <c r="K35" s="13" t="n">
        <v>0.008566</v>
      </c>
      <c r="L35" s="13" t="n">
        <v>0.01178772</v>
      </c>
      <c r="M35" s="10" t="s">
        <v>182</v>
      </c>
      <c r="N35" s="10" t="s">
        <v>155</v>
      </c>
      <c r="O35" s="10" t="s">
        <v>65</v>
      </c>
      <c r="P35" s="10" t="s">
        <v>65</v>
      </c>
      <c r="Q35" s="10" t="s">
        <v>161</v>
      </c>
      <c r="R35" s="10" t="s">
        <v>77</v>
      </c>
      <c r="S35" s="10" t="s">
        <v>163</v>
      </c>
      <c r="T35" s="10" t="s">
        <v>79</v>
      </c>
      <c r="U35" s="10" t="s">
        <v>36</v>
      </c>
      <c r="V35" s="10" t="s">
        <v>36</v>
      </c>
      <c r="W35" s="10" t="s">
        <v>101</v>
      </c>
      <c r="X35" s="10" t="s">
        <v>101</v>
      </c>
      <c r="Y35" s="10" t="s">
        <v>91</v>
      </c>
      <c r="Z35" s="10" t="s">
        <v>36</v>
      </c>
      <c r="AA35" s="10" t="s">
        <v>36</v>
      </c>
      <c r="AB35" s="10" t="s">
        <v>215</v>
      </c>
    </row>
    <row r="36" customFormat="false" ht="12.65" hidden="false" customHeight="false" outlineLevel="0" collapsed="false">
      <c r="A36" s="10" t="s">
        <v>30</v>
      </c>
      <c r="B36" s="10" t="s">
        <v>30</v>
      </c>
      <c r="C36" s="10" t="s">
        <v>140</v>
      </c>
      <c r="D36" s="10" t="s">
        <v>36</v>
      </c>
      <c r="E36" s="10" t="s">
        <v>216</v>
      </c>
      <c r="F36" s="10" t="s">
        <v>217</v>
      </c>
      <c r="G36" s="10" t="s">
        <v>34</v>
      </c>
      <c r="H36" s="10" t="s">
        <v>40</v>
      </c>
      <c r="I36" s="12" t="n">
        <v>92812</v>
      </c>
      <c r="J36" s="12" t="s">
        <v>36</v>
      </c>
      <c r="K36" s="13" t="n">
        <v>-0.000947</v>
      </c>
      <c r="L36" s="13" t="n">
        <v>0</v>
      </c>
      <c r="M36" s="10" t="s">
        <v>182</v>
      </c>
      <c r="N36" s="10" t="s">
        <v>155</v>
      </c>
      <c r="O36" s="10" t="s">
        <v>65</v>
      </c>
      <c r="P36" s="10" t="s">
        <v>218</v>
      </c>
      <c r="Q36" s="10" t="s">
        <v>45</v>
      </c>
      <c r="R36" s="10" t="s">
        <v>55</v>
      </c>
      <c r="S36" s="10" t="s">
        <v>46</v>
      </c>
      <c r="T36" s="10" t="s">
        <v>58</v>
      </c>
      <c r="U36" s="10" t="s">
        <v>36</v>
      </c>
      <c r="V36" s="10" t="s">
        <v>36</v>
      </c>
      <c r="W36" s="10" t="s">
        <v>188</v>
      </c>
      <c r="X36" s="10" t="s">
        <v>101</v>
      </c>
      <c r="Y36" s="10" t="s">
        <v>219</v>
      </c>
      <c r="Z36" s="10" t="s">
        <v>36</v>
      </c>
      <c r="AA36" s="10" t="s">
        <v>36</v>
      </c>
      <c r="AB36" s="10" t="s">
        <v>36</v>
      </c>
    </row>
    <row r="37" customFormat="false" ht="12.65" hidden="false" customHeight="false" outlineLevel="0" collapsed="false">
      <c r="A37" s="10" t="s">
        <v>30</v>
      </c>
      <c r="B37" s="10" t="s">
        <v>30</v>
      </c>
      <c r="C37" s="10" t="s">
        <v>140</v>
      </c>
      <c r="D37" s="10" t="s">
        <v>36</v>
      </c>
      <c r="E37" s="10" t="s">
        <v>220</v>
      </c>
      <c r="F37" s="10" t="s">
        <v>221</v>
      </c>
      <c r="G37" s="10" t="s">
        <v>34</v>
      </c>
      <c r="H37" s="10" t="s">
        <v>40</v>
      </c>
      <c r="I37" s="12" t="n">
        <v>168892</v>
      </c>
      <c r="J37" s="12" t="n">
        <v>0.01</v>
      </c>
      <c r="K37" s="13" t="n">
        <v>-0.003947</v>
      </c>
      <c r="L37" s="13" t="n">
        <v>0.0029363</v>
      </c>
      <c r="M37" s="10" t="s">
        <v>222</v>
      </c>
      <c r="N37" s="10" t="s">
        <v>155</v>
      </c>
      <c r="O37" s="10" t="s">
        <v>43</v>
      </c>
      <c r="P37" s="10" t="s">
        <v>129</v>
      </c>
      <c r="Q37" s="10" t="s">
        <v>161</v>
      </c>
      <c r="R37" s="10" t="s">
        <v>45</v>
      </c>
      <c r="S37" s="10" t="s">
        <v>46</v>
      </c>
      <c r="T37" s="10" t="s">
        <v>163</v>
      </c>
      <c r="U37" s="10" t="s">
        <v>60</v>
      </c>
      <c r="V37" s="10" t="s">
        <v>59</v>
      </c>
      <c r="W37" s="10" t="s">
        <v>173</v>
      </c>
      <c r="X37" s="10" t="s">
        <v>36</v>
      </c>
      <c r="Y37" s="10" t="s">
        <v>189</v>
      </c>
      <c r="Z37" s="10" t="s">
        <v>179</v>
      </c>
      <c r="AA37" s="10" t="s">
        <v>36</v>
      </c>
      <c r="AB37" s="10" t="s">
        <v>36</v>
      </c>
    </row>
    <row r="38" customFormat="false" ht="12.65" hidden="false" customHeight="false" outlineLevel="0" collapsed="false">
      <c r="A38" s="10" t="s">
        <v>30</v>
      </c>
      <c r="B38" s="10" t="s">
        <v>30</v>
      </c>
      <c r="C38" s="10" t="s">
        <v>223</v>
      </c>
      <c r="D38" s="10" t="s">
        <v>36</v>
      </c>
      <c r="E38" s="10" t="s">
        <v>224</v>
      </c>
      <c r="F38" s="10" t="s">
        <v>225</v>
      </c>
      <c r="G38" s="10" t="s">
        <v>34</v>
      </c>
      <c r="H38" s="10" t="s">
        <v>35</v>
      </c>
      <c r="I38" s="12" t="n">
        <v>72701</v>
      </c>
      <c r="J38" s="12" t="s">
        <v>36</v>
      </c>
      <c r="K38" s="13" t="s">
        <v>36</v>
      </c>
      <c r="L38" s="13" t="s">
        <v>36</v>
      </c>
      <c r="M38" s="10" t="s">
        <v>36</v>
      </c>
      <c r="N38" s="10" t="s">
        <v>36</v>
      </c>
      <c r="O38" s="10" t="s">
        <v>65</v>
      </c>
      <c r="P38" s="10" t="s">
        <v>66</v>
      </c>
      <c r="Q38" s="10" t="s">
        <v>55</v>
      </c>
      <c r="R38" s="10" t="s">
        <v>226</v>
      </c>
      <c r="S38" s="10" t="s">
        <v>58</v>
      </c>
      <c r="T38" s="10" t="s">
        <v>46</v>
      </c>
      <c r="U38" s="10" t="s">
        <v>36</v>
      </c>
      <c r="V38" s="10" t="s">
        <v>36</v>
      </c>
      <c r="W38" s="10" t="s">
        <v>101</v>
      </c>
      <c r="X38" s="10" t="s">
        <v>36</v>
      </c>
      <c r="Y38" s="10" t="s">
        <v>91</v>
      </c>
      <c r="Z38" s="10" t="s">
        <v>36</v>
      </c>
      <c r="AA38" s="10" t="s">
        <v>36</v>
      </c>
      <c r="AB38" s="10" t="s">
        <v>36</v>
      </c>
    </row>
    <row r="39" customFormat="false" ht="12.65" hidden="false" customHeight="false" outlineLevel="0" collapsed="false">
      <c r="A39" s="10" t="s">
        <v>30</v>
      </c>
      <c r="B39" s="10" t="s">
        <v>30</v>
      </c>
      <c r="C39" s="10" t="s">
        <v>223</v>
      </c>
      <c r="D39" s="10" t="s">
        <v>36</v>
      </c>
      <c r="E39" s="10" t="s">
        <v>227</v>
      </c>
      <c r="F39" s="10" t="s">
        <v>228</v>
      </c>
      <c r="G39" s="10" t="s">
        <v>34</v>
      </c>
      <c r="H39" s="10" t="s">
        <v>36</v>
      </c>
      <c r="I39" s="12" t="n">
        <v>358655</v>
      </c>
      <c r="J39" s="12" t="n">
        <v>0.02</v>
      </c>
      <c r="K39" s="13" t="s">
        <v>36</v>
      </c>
      <c r="L39" s="13" t="s">
        <v>36</v>
      </c>
      <c r="M39" s="10" t="s">
        <v>229</v>
      </c>
      <c r="N39" s="10" t="s">
        <v>36</v>
      </c>
      <c r="O39" s="10" t="s">
        <v>76</v>
      </c>
      <c r="P39" s="10" t="s">
        <v>65</v>
      </c>
      <c r="Q39" s="10" t="s">
        <v>45</v>
      </c>
      <c r="R39" s="10" t="s">
        <v>161</v>
      </c>
      <c r="S39" s="10" t="s">
        <v>163</v>
      </c>
      <c r="T39" s="10" t="s">
        <v>58</v>
      </c>
      <c r="U39" s="10" t="s">
        <v>230</v>
      </c>
      <c r="V39" s="10" t="s">
        <v>109</v>
      </c>
      <c r="W39" s="10" t="s">
        <v>231</v>
      </c>
      <c r="X39" s="10" t="s">
        <v>231</v>
      </c>
      <c r="Y39" s="10" t="s">
        <v>164</v>
      </c>
      <c r="Z39" s="10" t="s">
        <v>168</v>
      </c>
      <c r="AA39" s="10" t="s">
        <v>36</v>
      </c>
      <c r="AB39" s="10" t="s">
        <v>36</v>
      </c>
    </row>
    <row r="40" customFormat="false" ht="12.65" hidden="false" customHeight="false" outlineLevel="0" collapsed="false">
      <c r="A40" s="10" t="s">
        <v>30</v>
      </c>
      <c r="B40" s="10" t="s">
        <v>30</v>
      </c>
      <c r="C40" s="10" t="s">
        <v>223</v>
      </c>
      <c r="D40" s="10" t="s">
        <v>36</v>
      </c>
      <c r="E40" s="10" t="s">
        <v>232</v>
      </c>
      <c r="F40" s="10" t="s">
        <v>233</v>
      </c>
      <c r="G40" s="10" t="s">
        <v>34</v>
      </c>
      <c r="H40" s="10" t="s">
        <v>40</v>
      </c>
      <c r="I40" s="12" t="n">
        <v>540249</v>
      </c>
      <c r="J40" s="12" t="n">
        <v>0.01</v>
      </c>
      <c r="K40" s="13" t="n">
        <v>0.006152</v>
      </c>
      <c r="L40" s="13" t="n">
        <v>0.003097909</v>
      </c>
      <c r="M40" s="10" t="s">
        <v>234</v>
      </c>
      <c r="N40" s="10" t="s">
        <v>36</v>
      </c>
      <c r="O40" s="10" t="s">
        <v>76</v>
      </c>
      <c r="P40" s="10" t="s">
        <v>235</v>
      </c>
      <c r="Q40" s="10" t="s">
        <v>45</v>
      </c>
      <c r="R40" s="10" t="s">
        <v>55</v>
      </c>
      <c r="S40" s="10" t="s">
        <v>58</v>
      </c>
      <c r="T40" s="10" t="s">
        <v>46</v>
      </c>
      <c r="U40" s="10" t="s">
        <v>36</v>
      </c>
      <c r="V40" s="10" t="s">
        <v>36</v>
      </c>
      <c r="W40" s="10" t="s">
        <v>81</v>
      </c>
      <c r="X40" s="10" t="s">
        <v>81</v>
      </c>
      <c r="Y40" s="10" t="s">
        <v>179</v>
      </c>
      <c r="Z40" s="10" t="s">
        <v>168</v>
      </c>
      <c r="AA40" s="10" t="s">
        <v>236</v>
      </c>
      <c r="AB40" s="10" t="s">
        <v>36</v>
      </c>
    </row>
    <row r="41" customFormat="false" ht="12.65" hidden="false" customHeight="false" outlineLevel="0" collapsed="false">
      <c r="A41" s="10" t="s">
        <v>30</v>
      </c>
      <c r="B41" s="10" t="s">
        <v>30</v>
      </c>
      <c r="C41" s="10" t="s">
        <v>223</v>
      </c>
      <c r="D41" s="10" t="s">
        <v>36</v>
      </c>
      <c r="E41" s="10" t="s">
        <v>237</v>
      </c>
      <c r="F41" s="10" t="s">
        <v>238</v>
      </c>
      <c r="G41" s="10" t="s">
        <v>34</v>
      </c>
      <c r="H41" s="10" t="s">
        <v>35</v>
      </c>
      <c r="I41" s="12" t="n">
        <v>147009</v>
      </c>
      <c r="J41" s="12" t="n">
        <v>0.01</v>
      </c>
      <c r="K41" s="13" t="s">
        <v>36</v>
      </c>
      <c r="L41" s="13" t="s">
        <v>36</v>
      </c>
      <c r="M41" s="10" t="s">
        <v>239</v>
      </c>
      <c r="N41" s="10" t="s">
        <v>36</v>
      </c>
      <c r="O41" s="10" t="s">
        <v>76</v>
      </c>
      <c r="P41" s="10" t="s">
        <v>235</v>
      </c>
      <c r="Q41" s="10" t="s">
        <v>77</v>
      </c>
      <c r="R41" s="10" t="s">
        <v>55</v>
      </c>
      <c r="S41" s="10" t="s">
        <v>67</v>
      </c>
      <c r="T41" s="10" t="s">
        <v>240</v>
      </c>
      <c r="U41" s="10" t="s">
        <v>36</v>
      </c>
      <c r="V41" s="10" t="s">
        <v>36</v>
      </c>
      <c r="W41" s="10" t="s">
        <v>173</v>
      </c>
      <c r="X41" s="10" t="s">
        <v>36</v>
      </c>
      <c r="Y41" s="10" t="s">
        <v>241</v>
      </c>
      <c r="Z41" s="10" t="s">
        <v>169</v>
      </c>
      <c r="AA41" s="10" t="s">
        <v>242</v>
      </c>
      <c r="AB41" s="10" t="s">
        <v>36</v>
      </c>
    </row>
    <row r="42" customFormat="false" ht="12.65" hidden="false" customHeight="false" outlineLevel="0" collapsed="false">
      <c r="A42" s="10" t="s">
        <v>30</v>
      </c>
      <c r="B42" s="10" t="s">
        <v>30</v>
      </c>
      <c r="C42" s="10" t="s">
        <v>223</v>
      </c>
      <c r="D42" s="10" t="s">
        <v>36</v>
      </c>
      <c r="E42" s="10" t="s">
        <v>243</v>
      </c>
      <c r="F42" s="10" t="s">
        <v>244</v>
      </c>
      <c r="G42" s="10" t="s">
        <v>34</v>
      </c>
      <c r="H42" s="10" t="s">
        <v>40</v>
      </c>
      <c r="I42" s="12" t="n">
        <v>379731</v>
      </c>
      <c r="J42" s="12" t="n">
        <v>0.01</v>
      </c>
      <c r="K42" s="13" t="n">
        <v>0.00778</v>
      </c>
      <c r="L42" s="13" t="n">
        <v>0.0052079</v>
      </c>
      <c r="M42" s="10" t="s">
        <v>245</v>
      </c>
      <c r="N42" s="10" t="s">
        <v>246</v>
      </c>
      <c r="O42" s="10" t="s">
        <v>43</v>
      </c>
      <c r="P42" s="10" t="s">
        <v>235</v>
      </c>
      <c r="Q42" s="10" t="s">
        <v>45</v>
      </c>
      <c r="R42" s="10" t="s">
        <v>77</v>
      </c>
      <c r="S42" s="10" t="s">
        <v>47</v>
      </c>
      <c r="T42" s="10" t="s">
        <v>79</v>
      </c>
      <c r="U42" s="10" t="s">
        <v>59</v>
      </c>
      <c r="V42" s="10" t="s">
        <v>177</v>
      </c>
      <c r="W42" s="10" t="s">
        <v>81</v>
      </c>
      <c r="X42" s="10" t="s">
        <v>101</v>
      </c>
      <c r="Y42" s="10" t="s">
        <v>184</v>
      </c>
      <c r="Z42" s="10" t="s">
        <v>168</v>
      </c>
      <c r="AA42" s="10" t="s">
        <v>36</v>
      </c>
      <c r="AB42" s="10" t="s">
        <v>36</v>
      </c>
    </row>
    <row r="43" customFormat="false" ht="12.65" hidden="false" customHeight="false" outlineLevel="0" collapsed="false">
      <c r="A43" s="10" t="s">
        <v>30</v>
      </c>
      <c r="B43" s="10" t="s">
        <v>30</v>
      </c>
      <c r="C43" s="10" t="s">
        <v>223</v>
      </c>
      <c r="D43" s="10" t="s">
        <v>36</v>
      </c>
      <c r="E43" s="10" t="s">
        <v>247</v>
      </c>
      <c r="F43" s="10" t="s">
        <v>248</v>
      </c>
      <c r="G43" s="10" t="s">
        <v>34</v>
      </c>
      <c r="H43" s="10" t="s">
        <v>36</v>
      </c>
      <c r="I43" s="12" t="n">
        <v>346203</v>
      </c>
      <c r="J43" s="12" t="n">
        <v>0.01</v>
      </c>
      <c r="K43" s="13" t="s">
        <v>36</v>
      </c>
      <c r="L43" s="13" t="s">
        <v>36</v>
      </c>
      <c r="M43" s="10" t="s">
        <v>249</v>
      </c>
      <c r="N43" s="10" t="s">
        <v>36</v>
      </c>
      <c r="O43" s="10" t="s">
        <v>76</v>
      </c>
      <c r="P43" s="10" t="s">
        <v>76</v>
      </c>
      <c r="Q43" s="10" t="s">
        <v>45</v>
      </c>
      <c r="R43" s="10" t="s">
        <v>77</v>
      </c>
      <c r="S43" s="10" t="s">
        <v>79</v>
      </c>
      <c r="T43" s="10" t="s">
        <v>58</v>
      </c>
      <c r="U43" s="10" t="s">
        <v>59</v>
      </c>
      <c r="V43" s="10" t="s">
        <v>59</v>
      </c>
      <c r="W43" s="10" t="s">
        <v>81</v>
      </c>
      <c r="X43" s="10" t="s">
        <v>98</v>
      </c>
      <c r="Y43" s="10" t="s">
        <v>168</v>
      </c>
      <c r="Z43" s="10" t="s">
        <v>70</v>
      </c>
      <c r="AA43" s="10" t="s">
        <v>36</v>
      </c>
      <c r="AB43" s="10" t="s">
        <v>36</v>
      </c>
    </row>
    <row r="44" customFormat="false" ht="12.65" hidden="false" customHeight="false" outlineLevel="0" collapsed="false">
      <c r="A44" s="10" t="s">
        <v>30</v>
      </c>
      <c r="B44" s="10" t="s">
        <v>30</v>
      </c>
      <c r="C44" s="10" t="s">
        <v>250</v>
      </c>
      <c r="D44" s="10" t="s">
        <v>36</v>
      </c>
      <c r="E44" s="10" t="s">
        <v>251</v>
      </c>
      <c r="F44" s="10" t="s">
        <v>252</v>
      </c>
      <c r="G44" s="10" t="s">
        <v>34</v>
      </c>
      <c r="H44" s="10" t="s">
        <v>40</v>
      </c>
      <c r="I44" s="12" t="n">
        <v>1179499</v>
      </c>
      <c r="J44" s="12" t="s">
        <v>36</v>
      </c>
      <c r="K44" s="13" t="n">
        <v>0.003716</v>
      </c>
      <c r="L44" s="13" t="n">
        <v>0.0008551379</v>
      </c>
      <c r="M44" s="10" t="s">
        <v>36</v>
      </c>
      <c r="N44" s="10" t="s">
        <v>36</v>
      </c>
      <c r="O44" s="10" t="s">
        <v>65</v>
      </c>
      <c r="P44" s="10" t="s">
        <v>65</v>
      </c>
      <c r="Q44" s="10" t="s">
        <v>55</v>
      </c>
      <c r="R44" s="10" t="s">
        <v>161</v>
      </c>
      <c r="S44" s="10" t="s">
        <v>253</v>
      </c>
      <c r="T44" s="10" t="s">
        <v>67</v>
      </c>
      <c r="U44" s="10" t="s">
        <v>36</v>
      </c>
      <c r="V44" s="10" t="s">
        <v>36</v>
      </c>
      <c r="W44" s="10" t="s">
        <v>254</v>
      </c>
      <c r="X44" s="10" t="s">
        <v>255</v>
      </c>
      <c r="Y44" s="10" t="s">
        <v>256</v>
      </c>
      <c r="Z44" s="10" t="s">
        <v>257</v>
      </c>
      <c r="AA44" s="10"/>
      <c r="AB44" s="10"/>
    </row>
    <row r="45" customFormat="false" ht="12.65" hidden="false" customHeight="false" outlineLevel="0" collapsed="false">
      <c r="A45" s="10" t="s">
        <v>30</v>
      </c>
      <c r="B45" s="10" t="s">
        <v>30</v>
      </c>
      <c r="C45" s="10" t="s">
        <v>258</v>
      </c>
      <c r="D45" s="10" t="s">
        <v>36</v>
      </c>
      <c r="E45" s="10" t="s">
        <v>259</v>
      </c>
      <c r="F45" s="10" t="s">
        <v>260</v>
      </c>
      <c r="G45" s="10" t="s">
        <v>261</v>
      </c>
      <c r="H45" s="10" t="s">
        <v>40</v>
      </c>
      <c r="I45" s="12" t="n">
        <v>581077</v>
      </c>
      <c r="J45" s="12" t="s">
        <v>36</v>
      </c>
      <c r="K45" s="13" t="n">
        <v>0.017597</v>
      </c>
      <c r="L45" s="13" t="n">
        <v>0.00693664</v>
      </c>
      <c r="M45" s="10" t="s">
        <v>36</v>
      </c>
      <c r="N45" s="10" t="s">
        <v>36</v>
      </c>
      <c r="O45" s="10" t="s">
        <v>76</v>
      </c>
      <c r="P45" s="10" t="s">
        <v>76</v>
      </c>
      <c r="Q45" s="10" t="s">
        <v>45</v>
      </c>
      <c r="R45" s="10" t="s">
        <v>77</v>
      </c>
      <c r="S45" s="10" t="s">
        <v>46</v>
      </c>
      <c r="T45" s="10" t="s">
        <v>79</v>
      </c>
      <c r="U45" s="10" t="s">
        <v>36</v>
      </c>
      <c r="V45" s="10" t="s">
        <v>36</v>
      </c>
      <c r="W45" s="10" t="s">
        <v>101</v>
      </c>
      <c r="X45" s="10" t="s">
        <v>81</v>
      </c>
      <c r="Y45" s="10" t="s">
        <v>82</v>
      </c>
      <c r="Z45" s="10" t="s">
        <v>91</v>
      </c>
      <c r="AA45" s="10"/>
      <c r="AB45" s="10"/>
    </row>
    <row r="46" customFormat="false" ht="12.65" hidden="false" customHeight="false" outlineLevel="0" collapsed="false">
      <c r="A46" s="10" t="s">
        <v>30</v>
      </c>
      <c r="B46" s="10" t="s">
        <v>30</v>
      </c>
      <c r="C46" s="10" t="s">
        <v>258</v>
      </c>
      <c r="D46" s="10" t="s">
        <v>36</v>
      </c>
      <c r="E46" s="10" t="s">
        <v>262</v>
      </c>
      <c r="F46" s="10" t="s">
        <v>263</v>
      </c>
      <c r="G46" s="10" t="s">
        <v>261</v>
      </c>
      <c r="H46" s="10" t="s">
        <v>40</v>
      </c>
      <c r="I46" s="12" t="n">
        <v>100184</v>
      </c>
      <c r="J46" s="12" t="s">
        <v>36</v>
      </c>
      <c r="K46" s="13" t="n">
        <v>0.039177</v>
      </c>
      <c r="L46" s="13" t="n">
        <v>0.03844768</v>
      </c>
      <c r="M46" s="10" t="s">
        <v>36</v>
      </c>
      <c r="N46" s="10" t="s">
        <v>264</v>
      </c>
      <c r="O46" s="10" t="s">
        <v>265</v>
      </c>
      <c r="P46" s="10" t="s">
        <v>265</v>
      </c>
      <c r="Q46" s="10" t="s">
        <v>107</v>
      </c>
      <c r="R46" s="10" t="s">
        <v>266</v>
      </c>
      <c r="S46" s="10" t="s">
        <v>267</v>
      </c>
      <c r="T46" s="10" t="s">
        <v>267</v>
      </c>
      <c r="U46" s="10" t="s">
        <v>36</v>
      </c>
      <c r="V46" s="10" t="s">
        <v>36</v>
      </c>
      <c r="W46" s="10" t="s">
        <v>36</v>
      </c>
      <c r="X46" s="10" t="s">
        <v>36</v>
      </c>
      <c r="Y46" s="10" t="s">
        <v>36</v>
      </c>
      <c r="Z46" s="10" t="s">
        <v>36</v>
      </c>
      <c r="AA46" s="10"/>
      <c r="AB46" s="10"/>
    </row>
    <row r="47" customFormat="false" ht="12.65" hidden="false" customHeight="false" outlineLevel="0" collapsed="false">
      <c r="A47" s="10" t="s">
        <v>30</v>
      </c>
      <c r="B47" s="10" t="s">
        <v>30</v>
      </c>
      <c r="C47" s="10" t="s">
        <v>258</v>
      </c>
      <c r="D47" s="10" t="s">
        <v>36</v>
      </c>
      <c r="E47" s="10" t="s">
        <v>268</v>
      </c>
      <c r="F47" s="10" t="s">
        <v>269</v>
      </c>
      <c r="G47" s="10" t="s">
        <v>261</v>
      </c>
      <c r="H47" s="10" t="s">
        <v>36</v>
      </c>
      <c r="I47" s="12" t="n">
        <v>646482</v>
      </c>
      <c r="J47" s="12" t="s">
        <v>36</v>
      </c>
      <c r="K47" s="13" t="s">
        <v>36</v>
      </c>
      <c r="L47" s="13" t="s">
        <v>36</v>
      </c>
      <c r="M47" s="10" t="s">
        <v>36</v>
      </c>
      <c r="N47" s="10" t="s">
        <v>36</v>
      </c>
      <c r="O47" s="10" t="s">
        <v>129</v>
      </c>
      <c r="P47" s="10" t="s">
        <v>270</v>
      </c>
      <c r="Q47" s="10" t="s">
        <v>45</v>
      </c>
      <c r="R47" s="10" t="s">
        <v>107</v>
      </c>
      <c r="S47" s="10" t="s">
        <v>47</v>
      </c>
      <c r="T47" s="10" t="s">
        <v>108</v>
      </c>
      <c r="U47" s="10" t="s">
        <v>36</v>
      </c>
      <c r="V47" s="10" t="s">
        <v>36</v>
      </c>
      <c r="W47" s="10" t="s">
        <v>69</v>
      </c>
      <c r="X47" s="10" t="s">
        <v>271</v>
      </c>
      <c r="Y47" s="10" t="s">
        <v>272</v>
      </c>
      <c r="Z47" s="10" t="s">
        <v>273</v>
      </c>
      <c r="AA47" s="10"/>
      <c r="AB47" s="10"/>
    </row>
    <row r="48" customFormat="false" ht="12.65" hidden="false" customHeight="false" outlineLevel="0" collapsed="false">
      <c r="A48" s="10" t="s">
        <v>30</v>
      </c>
      <c r="B48" s="10" t="s">
        <v>30</v>
      </c>
      <c r="C48" s="10" t="s">
        <v>250</v>
      </c>
      <c r="D48" s="10" t="s">
        <v>36</v>
      </c>
      <c r="E48" s="10" t="s">
        <v>274</v>
      </c>
      <c r="F48" s="10" t="s">
        <v>275</v>
      </c>
      <c r="G48" s="10" t="s">
        <v>73</v>
      </c>
      <c r="H48" s="10" t="s">
        <v>36</v>
      </c>
      <c r="I48" s="12" t="n">
        <v>821337</v>
      </c>
      <c r="J48" s="12" t="s">
        <v>36</v>
      </c>
      <c r="K48" s="13" t="s">
        <v>36</v>
      </c>
      <c r="L48" s="13" t="s">
        <v>36</v>
      </c>
      <c r="M48" s="10" t="s">
        <v>36</v>
      </c>
      <c r="N48" s="10" t="s">
        <v>36</v>
      </c>
      <c r="O48" s="10" t="s">
        <v>65</v>
      </c>
      <c r="P48" s="10" t="s">
        <v>65</v>
      </c>
      <c r="Q48" s="10" t="s">
        <v>45</v>
      </c>
      <c r="R48" s="10" t="s">
        <v>161</v>
      </c>
      <c r="S48" s="10" t="s">
        <v>46</v>
      </c>
      <c r="T48" s="10" t="s">
        <v>163</v>
      </c>
      <c r="U48" s="10" t="s">
        <v>36</v>
      </c>
      <c r="V48" s="10" t="s">
        <v>36</v>
      </c>
      <c r="W48" s="10" t="s">
        <v>255</v>
      </c>
      <c r="X48" s="10" t="s">
        <v>255</v>
      </c>
      <c r="Y48" s="10" t="s">
        <v>178</v>
      </c>
      <c r="Z48" s="10" t="s">
        <v>276</v>
      </c>
      <c r="AA48" s="10"/>
      <c r="AB48" s="10"/>
    </row>
    <row r="49" customFormat="false" ht="12.65" hidden="false" customHeight="false" outlineLevel="0" collapsed="false">
      <c r="A49" s="10" t="s">
        <v>30</v>
      </c>
      <c r="B49" s="10" t="s">
        <v>30</v>
      </c>
      <c r="C49" s="10" t="s">
        <v>258</v>
      </c>
      <c r="D49" s="10" t="s">
        <v>36</v>
      </c>
      <c r="E49" s="10" t="s">
        <v>277</v>
      </c>
      <c r="F49" s="10" t="s">
        <v>278</v>
      </c>
      <c r="G49" s="10" t="s">
        <v>261</v>
      </c>
      <c r="H49" s="10" t="s">
        <v>40</v>
      </c>
      <c r="I49" s="12" t="n">
        <v>309620</v>
      </c>
      <c r="J49" s="12" t="s">
        <v>36</v>
      </c>
      <c r="K49" s="13" t="n">
        <v>0.006863</v>
      </c>
      <c r="L49" s="13" t="n">
        <v>0.009765176</v>
      </c>
      <c r="M49" s="10" t="s">
        <v>36</v>
      </c>
      <c r="N49" s="10" t="s">
        <v>64</v>
      </c>
      <c r="O49" s="10" t="s">
        <v>270</v>
      </c>
      <c r="P49" s="10" t="s">
        <v>36</v>
      </c>
      <c r="Q49" s="10" t="s">
        <v>279</v>
      </c>
      <c r="R49" s="10" t="s">
        <v>77</v>
      </c>
      <c r="S49" s="10" t="s">
        <v>134</v>
      </c>
      <c r="T49" s="10" t="s">
        <v>79</v>
      </c>
      <c r="U49" s="10" t="s">
        <v>36</v>
      </c>
      <c r="V49" s="10" t="s">
        <v>36</v>
      </c>
      <c r="W49" s="10" t="s">
        <v>151</v>
      </c>
      <c r="X49" s="10" t="s">
        <v>36</v>
      </c>
      <c r="Y49" s="10" t="s">
        <v>280</v>
      </c>
      <c r="Z49" s="10" t="s">
        <v>36</v>
      </c>
      <c r="AA49" s="10"/>
      <c r="AB49" s="10"/>
    </row>
    <row r="50" customFormat="false" ht="12.65" hidden="false" customHeight="false" outlineLevel="0" collapsed="false">
      <c r="A50" s="10" t="s">
        <v>30</v>
      </c>
      <c r="B50" s="10" t="s">
        <v>30</v>
      </c>
      <c r="C50" s="10" t="s">
        <v>258</v>
      </c>
      <c r="D50" s="10" t="s">
        <v>36</v>
      </c>
      <c r="E50" s="10" t="s">
        <v>281</v>
      </c>
      <c r="F50" s="10" t="s">
        <v>282</v>
      </c>
      <c r="G50" s="10" t="s">
        <v>261</v>
      </c>
      <c r="H50" s="10" t="s">
        <v>40</v>
      </c>
      <c r="I50" s="12" t="n">
        <v>247429</v>
      </c>
      <c r="J50" s="12" t="s">
        <v>36</v>
      </c>
      <c r="K50" s="13" t="n">
        <v>-0.002721</v>
      </c>
      <c r="L50" s="13" t="n">
        <v>0.001542633</v>
      </c>
      <c r="M50" s="10" t="s">
        <v>283</v>
      </c>
      <c r="N50" s="10" t="s">
        <v>42</v>
      </c>
      <c r="O50" s="10" t="s">
        <v>76</v>
      </c>
      <c r="P50" s="10" t="s">
        <v>270</v>
      </c>
      <c r="Q50" s="10" t="s">
        <v>77</v>
      </c>
      <c r="R50" s="10" t="s">
        <v>45</v>
      </c>
      <c r="S50" s="10" t="s">
        <v>46</v>
      </c>
      <c r="T50" s="10" t="s">
        <v>79</v>
      </c>
      <c r="U50" s="10" t="s">
        <v>36</v>
      </c>
      <c r="V50" s="10" t="s">
        <v>36</v>
      </c>
      <c r="W50" s="10" t="s">
        <v>36</v>
      </c>
      <c r="X50" s="10" t="s">
        <v>36</v>
      </c>
      <c r="Y50" s="10" t="s">
        <v>284</v>
      </c>
      <c r="Z50" s="10" t="s">
        <v>36</v>
      </c>
      <c r="AA50" s="10"/>
      <c r="AB50" s="10"/>
    </row>
    <row r="51" customFormat="false" ht="12.65" hidden="false" customHeight="false" outlineLevel="0" collapsed="false">
      <c r="A51" s="10" t="s">
        <v>30</v>
      </c>
      <c r="B51" s="10" t="s">
        <v>30</v>
      </c>
      <c r="C51" s="10" t="s">
        <v>258</v>
      </c>
      <c r="D51" s="10" t="s">
        <v>36</v>
      </c>
      <c r="E51" s="10" t="s">
        <v>285</v>
      </c>
      <c r="F51" s="10" t="s">
        <v>286</v>
      </c>
      <c r="G51" s="10" t="s">
        <v>261</v>
      </c>
      <c r="H51" s="10" t="s">
        <v>36</v>
      </c>
      <c r="I51" s="12" t="n">
        <v>583490</v>
      </c>
      <c r="J51" s="12" t="s">
        <v>36</v>
      </c>
      <c r="K51" s="13" t="s">
        <v>36</v>
      </c>
      <c r="L51" s="13" t="s">
        <v>36</v>
      </c>
      <c r="M51" s="10" t="s">
        <v>287</v>
      </c>
      <c r="N51" s="10" t="s">
        <v>36</v>
      </c>
      <c r="O51" s="10" t="s">
        <v>65</v>
      </c>
      <c r="P51" s="10" t="s">
        <v>235</v>
      </c>
      <c r="Q51" s="10" t="s">
        <v>55</v>
      </c>
      <c r="R51" s="10" t="s">
        <v>288</v>
      </c>
      <c r="S51" s="10" t="s">
        <v>67</v>
      </c>
      <c r="T51" s="10" t="s">
        <v>67</v>
      </c>
      <c r="U51" s="10" t="s">
        <v>36</v>
      </c>
      <c r="V51" s="10" t="s">
        <v>36</v>
      </c>
      <c r="W51" s="10" t="s">
        <v>116</v>
      </c>
      <c r="X51" s="10" t="s">
        <v>116</v>
      </c>
      <c r="Y51" s="10" t="s">
        <v>36</v>
      </c>
      <c r="Z51" s="10" t="s">
        <v>36</v>
      </c>
      <c r="AA51" s="10"/>
      <c r="AB51" s="10"/>
    </row>
    <row r="52" customFormat="false" ht="12.65" hidden="false" customHeight="false" outlineLevel="0" collapsed="false">
      <c r="A52" s="10" t="s">
        <v>30</v>
      </c>
      <c r="B52" s="10" t="s">
        <v>30</v>
      </c>
      <c r="C52" s="10" t="s">
        <v>258</v>
      </c>
      <c r="D52" s="10" t="s">
        <v>36</v>
      </c>
      <c r="E52" s="10" t="s">
        <v>289</v>
      </c>
      <c r="F52" s="10" t="s">
        <v>290</v>
      </c>
      <c r="G52" s="10" t="s">
        <v>261</v>
      </c>
      <c r="H52" s="10" t="s">
        <v>36</v>
      </c>
      <c r="I52" s="12" t="n">
        <v>231792</v>
      </c>
      <c r="J52" s="12" t="s">
        <v>36</v>
      </c>
      <c r="K52" s="13" t="s">
        <v>36</v>
      </c>
      <c r="L52" s="13" t="s">
        <v>36</v>
      </c>
      <c r="M52" s="10" t="s">
        <v>291</v>
      </c>
      <c r="N52" s="10" t="s">
        <v>36</v>
      </c>
      <c r="O52" s="10" t="s">
        <v>76</v>
      </c>
      <c r="P52" s="10" t="s">
        <v>76</v>
      </c>
      <c r="Q52" s="10" t="s">
        <v>55</v>
      </c>
      <c r="R52" s="10" t="s">
        <v>45</v>
      </c>
      <c r="S52" s="10" t="s">
        <v>292</v>
      </c>
      <c r="T52" s="10" t="s">
        <v>46</v>
      </c>
      <c r="U52" s="10" t="s">
        <v>36</v>
      </c>
      <c r="V52" s="10" t="s">
        <v>36</v>
      </c>
      <c r="W52" s="10" t="s">
        <v>81</v>
      </c>
      <c r="X52" s="10" t="s">
        <v>151</v>
      </c>
      <c r="Y52" s="10" t="s">
        <v>82</v>
      </c>
      <c r="Z52" s="10" t="s">
        <v>91</v>
      </c>
      <c r="AA52" s="10"/>
      <c r="AB52" s="10"/>
    </row>
    <row r="53" customFormat="false" ht="12.65" hidden="false" customHeight="false" outlineLevel="0" collapsed="false">
      <c r="A53" s="10" t="s">
        <v>30</v>
      </c>
      <c r="B53" s="10" t="s">
        <v>30</v>
      </c>
      <c r="C53" s="10" t="s">
        <v>250</v>
      </c>
      <c r="D53" s="10" t="s">
        <v>36</v>
      </c>
      <c r="E53" s="10" t="s">
        <v>293</v>
      </c>
      <c r="F53" s="10" t="s">
        <v>294</v>
      </c>
      <c r="G53" s="10" t="s">
        <v>73</v>
      </c>
      <c r="H53" s="10" t="s">
        <v>40</v>
      </c>
      <c r="I53" s="12" t="n">
        <v>1227107</v>
      </c>
      <c r="J53" s="12" t="s">
        <v>36</v>
      </c>
      <c r="K53" s="13" t="n">
        <v>0.004782</v>
      </c>
      <c r="L53" s="13" t="n">
        <v>0.0006781112</v>
      </c>
      <c r="M53" s="10" t="s">
        <v>36</v>
      </c>
      <c r="N53" s="10" t="s">
        <v>36</v>
      </c>
      <c r="O53" s="10" t="s">
        <v>65</v>
      </c>
      <c r="P53" s="10" t="s">
        <v>65</v>
      </c>
      <c r="Q53" s="10" t="s">
        <v>161</v>
      </c>
      <c r="R53" s="10" t="s">
        <v>55</v>
      </c>
      <c r="S53" s="10" t="s">
        <v>292</v>
      </c>
      <c r="T53" s="10" t="s">
        <v>163</v>
      </c>
      <c r="U53" s="10" t="s">
        <v>36</v>
      </c>
      <c r="V53" s="10" t="s">
        <v>36</v>
      </c>
      <c r="W53" s="10" t="s">
        <v>254</v>
      </c>
      <c r="X53" s="10" t="s">
        <v>254</v>
      </c>
      <c r="Y53" s="10" t="s">
        <v>257</v>
      </c>
      <c r="Z53" s="10" t="s">
        <v>257</v>
      </c>
      <c r="AA53" s="10"/>
      <c r="AB53" s="10"/>
    </row>
    <row r="54" customFormat="false" ht="12.65" hidden="false" customHeight="false" outlineLevel="0" collapsed="false">
      <c r="A54" s="10" t="s">
        <v>30</v>
      </c>
      <c r="B54" s="10" t="s">
        <v>30</v>
      </c>
      <c r="C54" s="10" t="s">
        <v>258</v>
      </c>
      <c r="D54" s="10" t="s">
        <v>36</v>
      </c>
      <c r="E54" s="10" t="s">
        <v>295</v>
      </c>
      <c r="F54" s="10" t="s">
        <v>296</v>
      </c>
      <c r="G54" s="10" t="s">
        <v>261</v>
      </c>
      <c r="H54" s="10" t="s">
        <v>36</v>
      </c>
      <c r="I54" s="12" t="n">
        <v>512448</v>
      </c>
      <c r="J54" s="12" t="s">
        <v>36</v>
      </c>
      <c r="K54" s="13" t="s">
        <v>36</v>
      </c>
      <c r="L54" s="13" t="s">
        <v>36</v>
      </c>
      <c r="M54" s="10" t="s">
        <v>229</v>
      </c>
      <c r="N54" s="10" t="s">
        <v>36</v>
      </c>
      <c r="O54" s="10" t="s">
        <v>76</v>
      </c>
      <c r="P54" s="10" t="s">
        <v>65</v>
      </c>
      <c r="Q54" s="10" t="s">
        <v>77</v>
      </c>
      <c r="R54" s="10" t="s">
        <v>45</v>
      </c>
      <c r="S54" s="10" t="s">
        <v>297</v>
      </c>
      <c r="T54" s="10" t="s">
        <v>298</v>
      </c>
      <c r="U54" s="10" t="s">
        <v>36</v>
      </c>
      <c r="V54" s="10" t="s">
        <v>36</v>
      </c>
      <c r="W54" s="10" t="s">
        <v>98</v>
      </c>
      <c r="X54" s="10" t="s">
        <v>151</v>
      </c>
      <c r="Y54" s="10" t="s">
        <v>83</v>
      </c>
      <c r="Z54" s="10" t="s">
        <v>36</v>
      </c>
      <c r="AA54" s="10"/>
      <c r="AB54" s="10"/>
    </row>
    <row r="55" customFormat="false" ht="12.65" hidden="false" customHeight="false" outlineLevel="0" collapsed="false">
      <c r="A55" s="10" t="s">
        <v>30</v>
      </c>
      <c r="B55" s="10" t="s">
        <v>30</v>
      </c>
      <c r="C55" s="10" t="s">
        <v>258</v>
      </c>
      <c r="D55" s="10" t="s">
        <v>36</v>
      </c>
      <c r="E55" s="10" t="s">
        <v>299</v>
      </c>
      <c r="F55" s="10" t="s">
        <v>300</v>
      </c>
      <c r="G55" s="10" t="s">
        <v>261</v>
      </c>
      <c r="H55" s="10" t="s">
        <v>40</v>
      </c>
      <c r="I55" s="12" t="n">
        <v>319385</v>
      </c>
      <c r="J55" s="12" t="s">
        <v>36</v>
      </c>
      <c r="K55" s="13" t="n">
        <v>0.03945</v>
      </c>
      <c r="L55" s="13" t="n">
        <v>0.02042153</v>
      </c>
      <c r="M55" s="10" t="s">
        <v>301</v>
      </c>
      <c r="N55" s="10" t="s">
        <v>36</v>
      </c>
      <c r="O55" s="10" t="s">
        <v>65</v>
      </c>
      <c r="P55" s="10" t="s">
        <v>65</v>
      </c>
      <c r="Q55" s="10" t="s">
        <v>302</v>
      </c>
      <c r="R55" s="10" t="s">
        <v>133</v>
      </c>
      <c r="S55" s="10" t="s">
        <v>303</v>
      </c>
      <c r="T55" s="10" t="s">
        <v>303</v>
      </c>
      <c r="U55" s="10" t="s">
        <v>36</v>
      </c>
      <c r="V55" s="10" t="s">
        <v>36</v>
      </c>
      <c r="W55" s="10" t="s">
        <v>69</v>
      </c>
      <c r="X55" s="10" t="s">
        <v>304</v>
      </c>
      <c r="Y55" s="10" t="s">
        <v>36</v>
      </c>
      <c r="Z55" s="10" t="s">
        <v>36</v>
      </c>
      <c r="AA55" s="10"/>
      <c r="AB55" s="10"/>
    </row>
    <row r="56" customFormat="false" ht="12.65" hidden="false" customHeight="false" outlineLevel="0" collapsed="false">
      <c r="A56" s="10" t="s">
        <v>30</v>
      </c>
      <c r="B56" s="10" t="s">
        <v>30</v>
      </c>
      <c r="C56" s="10" t="s">
        <v>258</v>
      </c>
      <c r="D56" s="10" t="s">
        <v>36</v>
      </c>
      <c r="E56" s="10" t="s">
        <v>305</v>
      </c>
      <c r="F56" s="10" t="s">
        <v>306</v>
      </c>
      <c r="G56" s="10" t="s">
        <v>261</v>
      </c>
      <c r="H56" s="10" t="s">
        <v>40</v>
      </c>
      <c r="I56" s="12" t="n">
        <v>326837</v>
      </c>
      <c r="J56" s="12" t="s">
        <v>36</v>
      </c>
      <c r="K56" s="13" t="n">
        <v>0.014431</v>
      </c>
      <c r="L56" s="13" t="n">
        <v>0.01158396</v>
      </c>
      <c r="M56" s="10" t="s">
        <v>74</v>
      </c>
      <c r="N56" s="10" t="s">
        <v>42</v>
      </c>
      <c r="O56" s="10" t="s">
        <v>43</v>
      </c>
      <c r="P56" s="10" t="s">
        <v>270</v>
      </c>
      <c r="Q56" s="10" t="s">
        <v>45</v>
      </c>
      <c r="R56" s="10" t="s">
        <v>45</v>
      </c>
      <c r="S56" s="10" t="s">
        <v>307</v>
      </c>
      <c r="T56" s="10" t="s">
        <v>46</v>
      </c>
      <c r="U56" s="10" t="s">
        <v>36</v>
      </c>
      <c r="V56" s="10" t="s">
        <v>36</v>
      </c>
      <c r="W56" s="10" t="s">
        <v>173</v>
      </c>
      <c r="X56" s="10" t="s">
        <v>36</v>
      </c>
      <c r="Y56" s="10" t="s">
        <v>36</v>
      </c>
      <c r="Z56" s="10" t="s">
        <v>36</v>
      </c>
      <c r="AA56" s="10"/>
      <c r="AB56" s="10"/>
    </row>
    <row r="57" customFormat="false" ht="12.65" hidden="false" customHeight="false" outlineLevel="0" collapsed="false">
      <c r="A57" s="10" t="s">
        <v>30</v>
      </c>
      <c r="B57" s="10" t="s">
        <v>30</v>
      </c>
      <c r="C57" s="10" t="s">
        <v>258</v>
      </c>
      <c r="D57" s="10" t="s">
        <v>36</v>
      </c>
      <c r="E57" s="10" t="s">
        <v>308</v>
      </c>
      <c r="F57" s="10" t="s">
        <v>309</v>
      </c>
      <c r="G57" s="10" t="s">
        <v>261</v>
      </c>
      <c r="H57" s="10" t="s">
        <v>36</v>
      </c>
      <c r="I57" s="12" t="n">
        <v>417360</v>
      </c>
      <c r="J57" s="12" t="s">
        <v>36</v>
      </c>
      <c r="K57" s="13" t="s">
        <v>36</v>
      </c>
      <c r="L57" s="13" t="s">
        <v>36</v>
      </c>
      <c r="M57" s="10" t="s">
        <v>291</v>
      </c>
      <c r="N57" s="10" t="s">
        <v>36</v>
      </c>
      <c r="O57" s="10" t="s">
        <v>76</v>
      </c>
      <c r="P57" s="10" t="s">
        <v>76</v>
      </c>
      <c r="Q57" s="10" t="s">
        <v>45</v>
      </c>
      <c r="R57" s="10" t="s">
        <v>55</v>
      </c>
      <c r="S57" s="10" t="s">
        <v>46</v>
      </c>
      <c r="T57" s="10" t="s">
        <v>310</v>
      </c>
      <c r="U57" s="10" t="s">
        <v>36</v>
      </c>
      <c r="V57" s="10" t="s">
        <v>36</v>
      </c>
      <c r="W57" s="10" t="s">
        <v>151</v>
      </c>
      <c r="X57" s="10" t="s">
        <v>36</v>
      </c>
      <c r="Y57" s="10" t="s">
        <v>36</v>
      </c>
      <c r="Z57" s="10" t="s">
        <v>36</v>
      </c>
      <c r="AA57" s="10"/>
      <c r="AB57" s="10"/>
    </row>
    <row r="58" customFormat="false" ht="12.65" hidden="false" customHeight="false" outlineLevel="0" collapsed="false">
      <c r="A58" s="10" t="s">
        <v>30</v>
      </c>
      <c r="B58" s="10" t="s">
        <v>30</v>
      </c>
      <c r="C58" s="10" t="s">
        <v>258</v>
      </c>
      <c r="D58" s="10" t="s">
        <v>36</v>
      </c>
      <c r="E58" s="10" t="s">
        <v>311</v>
      </c>
      <c r="F58" s="10" t="s">
        <v>312</v>
      </c>
      <c r="G58" s="10" t="s">
        <v>261</v>
      </c>
      <c r="H58" s="10" t="s">
        <v>40</v>
      </c>
      <c r="I58" s="12" t="n">
        <v>167527</v>
      </c>
      <c r="J58" s="12" t="s">
        <v>36</v>
      </c>
      <c r="K58" s="13" t="n">
        <v>0</v>
      </c>
      <c r="L58" s="13" t="n">
        <v>0</v>
      </c>
      <c r="M58" s="10" t="s">
        <v>36</v>
      </c>
      <c r="N58" s="10" t="s">
        <v>42</v>
      </c>
      <c r="O58" s="10" t="s">
        <v>313</v>
      </c>
      <c r="P58" s="10" t="s">
        <v>270</v>
      </c>
      <c r="Q58" s="10" t="s">
        <v>107</v>
      </c>
      <c r="R58" s="10" t="s">
        <v>314</v>
      </c>
      <c r="S58" s="10" t="s">
        <v>36</v>
      </c>
      <c r="T58" s="10" t="s">
        <v>315</v>
      </c>
      <c r="U58" s="10" t="s">
        <v>36</v>
      </c>
      <c r="V58" s="10" t="s">
        <v>36</v>
      </c>
      <c r="W58" s="10" t="s">
        <v>173</v>
      </c>
      <c r="X58" s="10" t="s">
        <v>36</v>
      </c>
      <c r="Y58" s="10" t="s">
        <v>36</v>
      </c>
      <c r="Z58" s="10" t="s">
        <v>36</v>
      </c>
      <c r="AA58" s="10"/>
      <c r="AB58" s="10"/>
    </row>
    <row r="59" customFormat="false" ht="12.65" hidden="false" customHeight="false" outlineLevel="0" collapsed="false">
      <c r="A59" s="10" t="s">
        <v>30</v>
      </c>
      <c r="B59" s="10" t="s">
        <v>30</v>
      </c>
      <c r="C59" s="10" t="s">
        <v>258</v>
      </c>
      <c r="D59" s="10" t="s">
        <v>36</v>
      </c>
      <c r="E59" s="10" t="s">
        <v>316</v>
      </c>
      <c r="F59" s="10" t="s">
        <v>317</v>
      </c>
      <c r="G59" s="10" t="s">
        <v>261</v>
      </c>
      <c r="H59" s="10" t="s">
        <v>40</v>
      </c>
      <c r="I59" s="12" t="n">
        <v>443171</v>
      </c>
      <c r="J59" s="12" t="s">
        <v>36</v>
      </c>
      <c r="K59" s="13" t="n">
        <v>0.003359</v>
      </c>
      <c r="L59" s="13" t="n">
        <v>0.00499867</v>
      </c>
      <c r="M59" s="10" t="s">
        <v>36</v>
      </c>
      <c r="N59" s="10" t="s">
        <v>318</v>
      </c>
      <c r="O59" s="10" t="s">
        <v>43</v>
      </c>
      <c r="P59" s="10" t="s">
        <v>65</v>
      </c>
      <c r="Q59" s="10" t="s">
        <v>133</v>
      </c>
      <c r="R59" s="10" t="s">
        <v>133</v>
      </c>
      <c r="S59" s="10" t="s">
        <v>134</v>
      </c>
      <c r="T59" s="10" t="s">
        <v>134</v>
      </c>
      <c r="U59" s="10" t="s">
        <v>36</v>
      </c>
      <c r="V59" s="10" t="s">
        <v>36</v>
      </c>
      <c r="W59" s="10" t="s">
        <v>98</v>
      </c>
      <c r="X59" s="10" t="s">
        <v>319</v>
      </c>
      <c r="Y59" s="10" t="s">
        <v>83</v>
      </c>
      <c r="Z59" s="10" t="s">
        <v>320</v>
      </c>
      <c r="AA59" s="10"/>
      <c r="AB59" s="10"/>
    </row>
    <row r="60" customFormat="false" ht="12.65" hidden="false" customHeight="false" outlineLevel="0" collapsed="false">
      <c r="A60" s="10" t="s">
        <v>30</v>
      </c>
      <c r="B60" s="10" t="s">
        <v>30</v>
      </c>
      <c r="C60" s="10" t="s">
        <v>258</v>
      </c>
      <c r="D60" s="10" t="s">
        <v>36</v>
      </c>
      <c r="E60" s="10" t="s">
        <v>321</v>
      </c>
      <c r="F60" s="10" t="s">
        <v>322</v>
      </c>
      <c r="G60" s="10" t="s">
        <v>261</v>
      </c>
      <c r="H60" s="10" t="s">
        <v>36</v>
      </c>
      <c r="I60" s="12" t="n">
        <v>132444</v>
      </c>
      <c r="J60" s="12" t="s">
        <v>36</v>
      </c>
      <c r="K60" s="13" t="s">
        <v>36</v>
      </c>
      <c r="L60" s="13" t="s">
        <v>36</v>
      </c>
      <c r="M60" s="10" t="s">
        <v>36</v>
      </c>
      <c r="N60" s="10" t="s">
        <v>36</v>
      </c>
      <c r="O60" s="10" t="s">
        <v>65</v>
      </c>
      <c r="P60" s="10" t="s">
        <v>235</v>
      </c>
      <c r="Q60" s="10" t="s">
        <v>323</v>
      </c>
      <c r="R60" s="10" t="s">
        <v>45</v>
      </c>
      <c r="S60" s="10" t="s">
        <v>324</v>
      </c>
      <c r="T60" s="10" t="s">
        <v>325</v>
      </c>
      <c r="U60" s="10" t="s">
        <v>36</v>
      </c>
      <c r="V60" s="10" t="s">
        <v>36</v>
      </c>
      <c r="W60" s="10" t="s">
        <v>326</v>
      </c>
      <c r="X60" s="10" t="s">
        <v>36</v>
      </c>
      <c r="Y60" s="10" t="s">
        <v>36</v>
      </c>
      <c r="Z60" s="10" t="s">
        <v>36</v>
      </c>
      <c r="AA60" s="10"/>
      <c r="AB60" s="10"/>
    </row>
    <row r="61" customFormat="false" ht="12.65" hidden="false" customHeight="false" outlineLevel="0" collapsed="false">
      <c r="A61" s="10" t="s">
        <v>30</v>
      </c>
      <c r="B61" s="10" t="s">
        <v>30</v>
      </c>
      <c r="C61" s="10" t="s">
        <v>258</v>
      </c>
      <c r="D61" s="10" t="s">
        <v>36</v>
      </c>
      <c r="E61" s="10" t="s">
        <v>327</v>
      </c>
      <c r="F61" s="10" t="s">
        <v>328</v>
      </c>
      <c r="G61" s="10" t="s">
        <v>261</v>
      </c>
      <c r="H61" s="10" t="s">
        <v>40</v>
      </c>
      <c r="I61" s="12" t="n">
        <v>342721</v>
      </c>
      <c r="J61" s="12" t="s">
        <v>36</v>
      </c>
      <c r="K61" s="13" t="n">
        <v>-0.000875</v>
      </c>
      <c r="L61" s="13" t="n">
        <v>0.001021627</v>
      </c>
      <c r="M61" s="10" t="s">
        <v>36</v>
      </c>
      <c r="N61" s="10" t="s">
        <v>42</v>
      </c>
      <c r="O61" s="10" t="s">
        <v>43</v>
      </c>
      <c r="P61" s="10" t="s">
        <v>270</v>
      </c>
      <c r="Q61" s="10" t="s">
        <v>133</v>
      </c>
      <c r="R61" s="10" t="s">
        <v>329</v>
      </c>
      <c r="S61" s="10" t="s">
        <v>108</v>
      </c>
      <c r="T61" s="10" t="s">
        <v>46</v>
      </c>
      <c r="U61" s="10" t="s">
        <v>36</v>
      </c>
      <c r="V61" s="10" t="s">
        <v>36</v>
      </c>
      <c r="W61" s="10" t="s">
        <v>81</v>
      </c>
      <c r="X61" s="10" t="s">
        <v>36</v>
      </c>
      <c r="Y61" s="10" t="s">
        <v>169</v>
      </c>
      <c r="Z61" s="10" t="s">
        <v>83</v>
      </c>
      <c r="AA61" s="10"/>
      <c r="AB61" s="10"/>
    </row>
    <row r="62" customFormat="false" ht="12.65" hidden="false" customHeight="false" outlineLevel="0" collapsed="false">
      <c r="A62" s="10" t="s">
        <v>30</v>
      </c>
      <c r="B62" s="10" t="s">
        <v>30</v>
      </c>
      <c r="C62" s="10" t="s">
        <v>250</v>
      </c>
      <c r="D62" s="10" t="s">
        <v>36</v>
      </c>
      <c r="E62" s="10" t="s">
        <v>330</v>
      </c>
      <c r="F62" s="10" t="s">
        <v>331</v>
      </c>
      <c r="G62" s="10" t="s">
        <v>34</v>
      </c>
      <c r="H62" s="10" t="s">
        <v>35</v>
      </c>
      <c r="I62" s="12" t="n">
        <v>1185839</v>
      </c>
      <c r="J62" s="12" t="s">
        <v>36</v>
      </c>
      <c r="K62" s="13" t="s">
        <v>36</v>
      </c>
      <c r="L62" s="13" t="s">
        <v>36</v>
      </c>
      <c r="M62" s="10" t="s">
        <v>36</v>
      </c>
      <c r="N62" s="10" t="s">
        <v>36</v>
      </c>
      <c r="O62" s="10" t="s">
        <v>65</v>
      </c>
      <c r="P62" s="10" t="s">
        <v>65</v>
      </c>
      <c r="Q62" s="10" t="s">
        <v>288</v>
      </c>
      <c r="R62" s="10" t="s">
        <v>55</v>
      </c>
      <c r="S62" s="10" t="s">
        <v>67</v>
      </c>
      <c r="T62" s="10" t="s">
        <v>58</v>
      </c>
      <c r="U62" s="10" t="s">
        <v>59</v>
      </c>
      <c r="V62" s="10" t="s">
        <v>59</v>
      </c>
      <c r="W62" s="10" t="s">
        <v>255</v>
      </c>
      <c r="X62" s="10" t="s">
        <v>332</v>
      </c>
      <c r="Y62" s="10" t="s">
        <v>333</v>
      </c>
      <c r="Z62" s="10" t="s">
        <v>178</v>
      </c>
      <c r="AA62" s="10"/>
      <c r="AB62" s="10"/>
    </row>
    <row r="63" customFormat="false" ht="12.65" hidden="false" customHeight="false" outlineLevel="0" collapsed="false">
      <c r="A63" s="10" t="s">
        <v>30</v>
      </c>
      <c r="B63" s="10" t="s">
        <v>30</v>
      </c>
      <c r="C63" s="10" t="s">
        <v>250</v>
      </c>
      <c r="D63" s="10" t="s">
        <v>36</v>
      </c>
      <c r="E63" s="10" t="s">
        <v>334</v>
      </c>
      <c r="F63" s="10" t="s">
        <v>335</v>
      </c>
      <c r="G63" s="10" t="s">
        <v>34</v>
      </c>
      <c r="H63" s="10" t="s">
        <v>40</v>
      </c>
      <c r="I63" s="12" t="n">
        <v>1219272</v>
      </c>
      <c r="J63" s="12" t="s">
        <v>36</v>
      </c>
      <c r="K63" s="13" t="n">
        <v>0.005326</v>
      </c>
      <c r="L63" s="13" t="n">
        <v>0.0007861803</v>
      </c>
      <c r="M63" s="10" t="s">
        <v>36</v>
      </c>
      <c r="N63" s="10" t="s">
        <v>36</v>
      </c>
      <c r="O63" s="10" t="s">
        <v>43</v>
      </c>
      <c r="P63" s="10" t="s">
        <v>43</v>
      </c>
      <c r="Q63" s="10" t="s">
        <v>133</v>
      </c>
      <c r="R63" s="10" t="s">
        <v>133</v>
      </c>
      <c r="S63" s="10" t="s">
        <v>134</v>
      </c>
      <c r="T63" s="10" t="s">
        <v>134</v>
      </c>
      <c r="U63" s="10" t="s">
        <v>60</v>
      </c>
      <c r="V63" s="10" t="s">
        <v>60</v>
      </c>
      <c r="W63" s="10" t="s">
        <v>254</v>
      </c>
      <c r="X63" s="10" t="s">
        <v>254</v>
      </c>
      <c r="Y63" s="10" t="s">
        <v>257</v>
      </c>
      <c r="Z63" s="10" t="s">
        <v>257</v>
      </c>
      <c r="AA63" s="10"/>
      <c r="AB63" s="10"/>
    </row>
    <row r="64" customFormat="false" ht="12.65" hidden="false" customHeight="false" outlineLevel="0" collapsed="false">
      <c r="A64" s="10" t="s">
        <v>30</v>
      </c>
      <c r="B64" s="10" t="s">
        <v>30</v>
      </c>
      <c r="C64" s="10" t="s">
        <v>250</v>
      </c>
      <c r="D64" s="10" t="s">
        <v>36</v>
      </c>
      <c r="E64" s="10" t="s">
        <v>336</v>
      </c>
      <c r="F64" s="10" t="s">
        <v>337</v>
      </c>
      <c r="G64" s="10" t="s">
        <v>34</v>
      </c>
      <c r="H64" s="10" t="s">
        <v>40</v>
      </c>
      <c r="I64" s="12" t="n">
        <v>1155036</v>
      </c>
      <c r="J64" s="12" t="s">
        <v>36</v>
      </c>
      <c r="K64" s="13" t="n">
        <v>0.005096</v>
      </c>
      <c r="L64" s="13" t="n">
        <v>0.001026467</v>
      </c>
      <c r="M64" s="10" t="s">
        <v>36</v>
      </c>
      <c r="N64" s="10" t="s">
        <v>36</v>
      </c>
      <c r="O64" s="10" t="s">
        <v>43</v>
      </c>
      <c r="P64" s="10" t="s">
        <v>65</v>
      </c>
      <c r="Q64" s="10" t="s">
        <v>45</v>
      </c>
      <c r="R64" s="10" t="s">
        <v>133</v>
      </c>
      <c r="S64" s="10" t="s">
        <v>46</v>
      </c>
      <c r="T64" s="10" t="s">
        <v>134</v>
      </c>
      <c r="U64" s="10" t="s">
        <v>36</v>
      </c>
      <c r="V64" s="10" t="s">
        <v>36</v>
      </c>
      <c r="W64" s="10" t="s">
        <v>255</v>
      </c>
      <c r="X64" s="10" t="s">
        <v>338</v>
      </c>
      <c r="Y64" s="10" t="s">
        <v>178</v>
      </c>
      <c r="Z64" s="10" t="s">
        <v>339</v>
      </c>
      <c r="AA64" s="10"/>
      <c r="AB64" s="10"/>
    </row>
    <row r="65" customFormat="false" ht="12.65" hidden="false" customHeight="false" outlineLevel="0" collapsed="false">
      <c r="A65" s="10" t="s">
        <v>30</v>
      </c>
      <c r="B65" s="10" t="s">
        <v>30</v>
      </c>
      <c r="C65" s="10" t="s">
        <v>250</v>
      </c>
      <c r="D65" s="10" t="s">
        <v>36</v>
      </c>
      <c r="E65" s="10" t="s">
        <v>340</v>
      </c>
      <c r="F65" s="10" t="s">
        <v>341</v>
      </c>
      <c r="G65" s="10" t="s">
        <v>34</v>
      </c>
      <c r="H65" s="10" t="s">
        <v>40</v>
      </c>
      <c r="I65" s="12" t="n">
        <v>1226110</v>
      </c>
      <c r="J65" s="12" t="s">
        <v>36</v>
      </c>
      <c r="K65" s="13" t="n">
        <v>0.004322</v>
      </c>
      <c r="L65" s="13" t="n">
        <v>0.0006392942</v>
      </c>
      <c r="M65" s="10" t="s">
        <v>36</v>
      </c>
      <c r="N65" s="10" t="s">
        <v>36</v>
      </c>
      <c r="O65" s="10" t="s">
        <v>65</v>
      </c>
      <c r="P65" s="10" t="s">
        <v>65</v>
      </c>
      <c r="Q65" s="10" t="s">
        <v>55</v>
      </c>
      <c r="R65" s="10" t="s">
        <v>45</v>
      </c>
      <c r="S65" s="10" t="s">
        <v>67</v>
      </c>
      <c r="T65" s="10" t="s">
        <v>47</v>
      </c>
      <c r="U65" s="10" t="s">
        <v>36</v>
      </c>
      <c r="V65" s="10" t="s">
        <v>36</v>
      </c>
      <c r="W65" s="10" t="s">
        <v>69</v>
      </c>
      <c r="X65" s="10" t="s">
        <v>69</v>
      </c>
      <c r="Y65" s="10" t="s">
        <v>70</v>
      </c>
      <c r="Z65" s="10" t="s">
        <v>70</v>
      </c>
      <c r="AA65" s="10"/>
      <c r="AB65" s="10"/>
    </row>
    <row r="66" customFormat="false" ht="12.65" hidden="false" customHeight="false" outlineLevel="0" collapsed="false">
      <c r="A66" s="10" t="s">
        <v>30</v>
      </c>
      <c r="B66" s="10" t="s">
        <v>30</v>
      </c>
      <c r="C66" s="10" t="s">
        <v>250</v>
      </c>
      <c r="D66" s="10" t="s">
        <v>36</v>
      </c>
      <c r="E66" s="10" t="s">
        <v>342</v>
      </c>
      <c r="F66" s="10" t="s">
        <v>343</v>
      </c>
      <c r="G66" s="10" t="s">
        <v>34</v>
      </c>
      <c r="H66" s="10" t="s">
        <v>40</v>
      </c>
      <c r="I66" s="12" t="n">
        <v>813896</v>
      </c>
      <c r="J66" s="12" t="s">
        <v>36</v>
      </c>
      <c r="K66" s="13" t="n">
        <v>0.001841</v>
      </c>
      <c r="L66" s="13" t="n">
        <v>0.001158104</v>
      </c>
      <c r="M66" s="10" t="s">
        <v>36</v>
      </c>
      <c r="N66" s="10" t="s">
        <v>75</v>
      </c>
      <c r="O66" s="10" t="s">
        <v>43</v>
      </c>
      <c r="P66" s="10" t="s">
        <v>65</v>
      </c>
      <c r="Q66" s="10" t="s">
        <v>344</v>
      </c>
      <c r="R66" s="10" t="s">
        <v>344</v>
      </c>
      <c r="S66" s="10" t="s">
        <v>47</v>
      </c>
      <c r="T66" s="10" t="s">
        <v>47</v>
      </c>
      <c r="U66" s="10" t="s">
        <v>68</v>
      </c>
      <c r="V66" s="10" t="s">
        <v>60</v>
      </c>
      <c r="W66" s="10" t="s">
        <v>81</v>
      </c>
      <c r="X66" s="10" t="s">
        <v>69</v>
      </c>
      <c r="Y66" s="10" t="s">
        <v>70</v>
      </c>
      <c r="Z66" s="10" t="s">
        <v>164</v>
      </c>
      <c r="AA66" s="10"/>
      <c r="AB66" s="10"/>
    </row>
    <row r="67" customFormat="false" ht="12.65" hidden="false" customHeight="false" outlineLevel="0" collapsed="false">
      <c r="A67" s="10" t="s">
        <v>30</v>
      </c>
      <c r="B67" s="10" t="s">
        <v>30</v>
      </c>
      <c r="C67" s="10" t="s">
        <v>250</v>
      </c>
      <c r="D67" s="10" t="s">
        <v>36</v>
      </c>
      <c r="E67" s="10" t="s">
        <v>345</v>
      </c>
      <c r="F67" s="10" t="s">
        <v>346</v>
      </c>
      <c r="G67" s="10" t="s">
        <v>34</v>
      </c>
      <c r="H67" s="10" t="s">
        <v>35</v>
      </c>
      <c r="I67" s="12" t="n">
        <v>1171138</v>
      </c>
      <c r="J67" s="12" t="s">
        <v>36</v>
      </c>
      <c r="K67" s="13" t="s">
        <v>36</v>
      </c>
      <c r="L67" s="13" t="s">
        <v>36</v>
      </c>
      <c r="M67" s="10" t="s">
        <v>36</v>
      </c>
      <c r="N67" s="10" t="s">
        <v>36</v>
      </c>
      <c r="O67" s="10" t="s">
        <v>43</v>
      </c>
      <c r="P67" s="10" t="s">
        <v>76</v>
      </c>
      <c r="Q67" s="10" t="s">
        <v>77</v>
      </c>
      <c r="R67" s="10" t="s">
        <v>55</v>
      </c>
      <c r="S67" s="10" t="s">
        <v>58</v>
      </c>
      <c r="T67" s="10" t="s">
        <v>79</v>
      </c>
      <c r="U67" s="10" t="s">
        <v>59</v>
      </c>
      <c r="V67" s="10" t="s">
        <v>60</v>
      </c>
      <c r="W67" s="10" t="s">
        <v>347</v>
      </c>
      <c r="X67" s="10" t="s">
        <v>254</v>
      </c>
      <c r="Y67" s="10" t="s">
        <v>257</v>
      </c>
      <c r="Z67" s="10" t="s">
        <v>348</v>
      </c>
      <c r="AA67" s="10"/>
      <c r="AB67" s="10"/>
    </row>
    <row r="68" customFormat="false" ht="12.65" hidden="false" customHeight="false" outlineLevel="0" collapsed="false">
      <c r="A68" s="10" t="s">
        <v>30</v>
      </c>
      <c r="B68" s="10" t="s">
        <v>30</v>
      </c>
      <c r="C68" s="10" t="s">
        <v>250</v>
      </c>
      <c r="D68" s="10" t="s">
        <v>36</v>
      </c>
      <c r="E68" s="10" t="s">
        <v>349</v>
      </c>
      <c r="F68" s="10" t="s">
        <v>350</v>
      </c>
      <c r="G68" s="10" t="s">
        <v>34</v>
      </c>
      <c r="H68" s="10" t="s">
        <v>40</v>
      </c>
      <c r="I68" s="12" t="n">
        <v>1230645</v>
      </c>
      <c r="J68" s="12" t="s">
        <v>36</v>
      </c>
      <c r="K68" s="13" t="s">
        <v>36</v>
      </c>
      <c r="L68" s="13" t="s">
        <v>36</v>
      </c>
      <c r="M68" s="10" t="s">
        <v>36</v>
      </c>
      <c r="N68" s="10" t="s">
        <v>36</v>
      </c>
      <c r="O68" s="10" t="s">
        <v>65</v>
      </c>
      <c r="P68" s="10" t="s">
        <v>65</v>
      </c>
      <c r="Q68" s="10" t="s">
        <v>161</v>
      </c>
      <c r="R68" s="10" t="s">
        <v>288</v>
      </c>
      <c r="S68" s="10" t="s">
        <v>351</v>
      </c>
      <c r="T68" s="10" t="s">
        <v>67</v>
      </c>
      <c r="U68" s="10" t="s">
        <v>60</v>
      </c>
      <c r="V68" s="10" t="s">
        <v>352</v>
      </c>
      <c r="W68" s="10" t="s">
        <v>69</v>
      </c>
      <c r="X68" s="10" t="s">
        <v>156</v>
      </c>
      <c r="Y68" s="10" t="s">
        <v>157</v>
      </c>
      <c r="Z68" s="10" t="s">
        <v>70</v>
      </c>
      <c r="AA68" s="10"/>
      <c r="AB68" s="10"/>
    </row>
    <row r="69" customFormat="false" ht="12.65" hidden="false" customHeight="false" outlineLevel="0" collapsed="false">
      <c r="A69" s="10" t="s">
        <v>30</v>
      </c>
      <c r="B69" s="10" t="s">
        <v>30</v>
      </c>
      <c r="C69" s="10" t="s">
        <v>258</v>
      </c>
      <c r="D69" s="10" t="s">
        <v>36</v>
      </c>
      <c r="E69" s="10" t="s">
        <v>353</v>
      </c>
      <c r="F69" s="10" t="s">
        <v>354</v>
      </c>
      <c r="G69" s="10" t="s">
        <v>34</v>
      </c>
      <c r="H69" s="10" t="s">
        <v>40</v>
      </c>
      <c r="I69" s="12" t="n">
        <v>324309</v>
      </c>
      <c r="J69" s="12" t="n">
        <v>0.01</v>
      </c>
      <c r="K69" s="13" t="n">
        <v>-0.000716</v>
      </c>
      <c r="L69" s="13" t="n">
        <v>0.0002941141</v>
      </c>
      <c r="M69" s="10" t="s">
        <v>355</v>
      </c>
      <c r="N69" s="10" t="s">
        <v>36</v>
      </c>
      <c r="O69" s="10" t="s">
        <v>43</v>
      </c>
      <c r="P69" s="10" t="s">
        <v>356</v>
      </c>
      <c r="Q69" s="10" t="s">
        <v>45</v>
      </c>
      <c r="R69" s="10" t="s">
        <v>55</v>
      </c>
      <c r="S69" s="10" t="s">
        <v>46</v>
      </c>
      <c r="T69" s="10" t="s">
        <v>58</v>
      </c>
      <c r="U69" s="10" t="s">
        <v>36</v>
      </c>
      <c r="V69" s="10" t="s">
        <v>36</v>
      </c>
      <c r="W69" s="10" t="s">
        <v>81</v>
      </c>
      <c r="X69" s="10" t="s">
        <v>69</v>
      </c>
      <c r="Y69" s="10" t="s">
        <v>357</v>
      </c>
      <c r="Z69" s="10" t="s">
        <v>164</v>
      </c>
      <c r="AA69" s="10"/>
      <c r="AB69" s="10"/>
    </row>
    <row r="70" customFormat="false" ht="12.65" hidden="false" customHeight="false" outlineLevel="0" collapsed="false">
      <c r="A70" s="10" t="s">
        <v>30</v>
      </c>
      <c r="B70" s="10" t="s">
        <v>30</v>
      </c>
      <c r="C70" s="10" t="s">
        <v>250</v>
      </c>
      <c r="D70" s="10" t="s">
        <v>36</v>
      </c>
      <c r="E70" s="10" t="s">
        <v>358</v>
      </c>
      <c r="F70" s="10" t="s">
        <v>359</v>
      </c>
      <c r="G70" s="10" t="s">
        <v>34</v>
      </c>
      <c r="H70" s="10" t="s">
        <v>35</v>
      </c>
      <c r="I70" s="12" t="n">
        <v>1201335</v>
      </c>
      <c r="J70" s="12" t="s">
        <v>36</v>
      </c>
      <c r="K70" s="13" t="s">
        <v>36</v>
      </c>
      <c r="L70" s="13" t="s">
        <v>36</v>
      </c>
      <c r="M70" s="10" t="s">
        <v>36</v>
      </c>
      <c r="N70" s="10" t="s">
        <v>36</v>
      </c>
      <c r="O70" s="10" t="s">
        <v>76</v>
      </c>
      <c r="P70" s="10" t="s">
        <v>65</v>
      </c>
      <c r="Q70" s="10" t="s">
        <v>161</v>
      </c>
      <c r="R70" s="10" t="s">
        <v>45</v>
      </c>
      <c r="S70" s="10" t="s">
        <v>351</v>
      </c>
      <c r="T70" s="10" t="s">
        <v>46</v>
      </c>
      <c r="U70" s="10" t="s">
        <v>60</v>
      </c>
      <c r="V70" s="10" t="s">
        <v>36</v>
      </c>
      <c r="W70" s="10" t="s">
        <v>255</v>
      </c>
      <c r="X70" s="10" t="s">
        <v>360</v>
      </c>
      <c r="Y70" s="10" t="s">
        <v>361</v>
      </c>
      <c r="Z70" s="10" t="s">
        <v>178</v>
      </c>
      <c r="AA70" s="10"/>
      <c r="AB70" s="10"/>
    </row>
    <row r="71" customFormat="false" ht="12.65" hidden="false" customHeight="false" outlineLevel="0" collapsed="false">
      <c r="A71" s="10" t="s">
        <v>30</v>
      </c>
      <c r="B71" s="10" t="s">
        <v>30</v>
      </c>
      <c r="C71" s="10" t="s">
        <v>250</v>
      </c>
      <c r="D71" s="10" t="s">
        <v>36</v>
      </c>
      <c r="E71" s="10" t="s">
        <v>362</v>
      </c>
      <c r="F71" s="10" t="s">
        <v>363</v>
      </c>
      <c r="G71" s="10" t="s">
        <v>34</v>
      </c>
      <c r="H71" s="10" t="s">
        <v>40</v>
      </c>
      <c r="I71" s="12" t="n">
        <v>1230774</v>
      </c>
      <c r="J71" s="12" t="s">
        <v>36</v>
      </c>
      <c r="K71" s="13" t="s">
        <v>36</v>
      </c>
      <c r="L71" s="13" t="s">
        <v>36</v>
      </c>
      <c r="M71" s="10" t="s">
        <v>36</v>
      </c>
      <c r="N71" s="10" t="s">
        <v>36</v>
      </c>
      <c r="O71" s="10" t="s">
        <v>76</v>
      </c>
      <c r="P71" s="10" t="s">
        <v>65</v>
      </c>
      <c r="Q71" s="10" t="s">
        <v>45</v>
      </c>
      <c r="R71" s="10" t="s">
        <v>161</v>
      </c>
      <c r="S71" s="10" t="s">
        <v>351</v>
      </c>
      <c r="T71" s="10" t="s">
        <v>46</v>
      </c>
      <c r="U71" s="10" t="s">
        <v>60</v>
      </c>
      <c r="V71" s="10" t="s">
        <v>177</v>
      </c>
      <c r="W71" s="10" t="s">
        <v>81</v>
      </c>
      <c r="X71" s="10" t="s">
        <v>156</v>
      </c>
      <c r="Y71" s="10" t="s">
        <v>157</v>
      </c>
      <c r="Z71" s="10" t="s">
        <v>168</v>
      </c>
      <c r="AA71" s="10"/>
      <c r="AB71" s="10"/>
    </row>
    <row r="72" customFormat="false" ht="12.65" hidden="false" customHeight="false" outlineLevel="0" collapsed="false">
      <c r="A72" s="10" t="s">
        <v>30</v>
      </c>
      <c r="B72" s="10" t="s">
        <v>30</v>
      </c>
      <c r="C72" s="10" t="s">
        <v>258</v>
      </c>
      <c r="D72" s="10" t="s">
        <v>36</v>
      </c>
      <c r="E72" s="10" t="s">
        <v>364</v>
      </c>
      <c r="F72" s="10" t="s">
        <v>365</v>
      </c>
      <c r="G72" s="10" t="s">
        <v>34</v>
      </c>
      <c r="H72" s="10" t="s">
        <v>35</v>
      </c>
      <c r="I72" s="12" t="n">
        <v>1147355</v>
      </c>
      <c r="J72" s="12" t="n">
        <v>0.02</v>
      </c>
      <c r="K72" s="13" t="s">
        <v>36</v>
      </c>
      <c r="L72" s="13" t="s">
        <v>36</v>
      </c>
      <c r="M72" s="10" t="s">
        <v>63</v>
      </c>
      <c r="N72" s="10" t="s">
        <v>36</v>
      </c>
      <c r="O72" s="10" t="s">
        <v>235</v>
      </c>
      <c r="P72" s="10" t="s">
        <v>65</v>
      </c>
      <c r="Q72" s="10" t="s">
        <v>366</v>
      </c>
      <c r="R72" s="10" t="s">
        <v>366</v>
      </c>
      <c r="S72" s="10" t="s">
        <v>367</v>
      </c>
      <c r="T72" s="10" t="s">
        <v>67</v>
      </c>
      <c r="U72" s="10" t="s">
        <v>36</v>
      </c>
      <c r="V72" s="10" t="s">
        <v>36</v>
      </c>
      <c r="W72" s="10" t="s">
        <v>116</v>
      </c>
      <c r="X72" s="10" t="s">
        <v>69</v>
      </c>
      <c r="Y72" s="10" t="s">
        <v>36</v>
      </c>
      <c r="Z72" s="10" t="s">
        <v>36</v>
      </c>
      <c r="AA72" s="10"/>
      <c r="AB72" s="10"/>
    </row>
    <row r="73" customFormat="false" ht="12.65" hidden="false" customHeight="false" outlineLevel="0" collapsed="false">
      <c r="A73" s="10" t="s">
        <v>30</v>
      </c>
      <c r="B73" s="10" t="s">
        <v>30</v>
      </c>
      <c r="C73" s="10" t="s">
        <v>250</v>
      </c>
      <c r="D73" s="10" t="s">
        <v>36</v>
      </c>
      <c r="E73" s="10" t="s">
        <v>368</v>
      </c>
      <c r="F73" s="10" t="s">
        <v>369</v>
      </c>
      <c r="G73" s="10" t="s">
        <v>34</v>
      </c>
      <c r="H73" s="10" t="s">
        <v>35</v>
      </c>
      <c r="I73" s="12" t="n">
        <v>750067</v>
      </c>
      <c r="J73" s="12" t="s">
        <v>36</v>
      </c>
      <c r="K73" s="13" t="s">
        <v>36</v>
      </c>
      <c r="L73" s="13" t="s">
        <v>36</v>
      </c>
      <c r="M73" s="10" t="s">
        <v>36</v>
      </c>
      <c r="N73" s="10" t="s">
        <v>36</v>
      </c>
      <c r="O73" s="10" t="s">
        <v>76</v>
      </c>
      <c r="P73" s="10" t="s">
        <v>370</v>
      </c>
      <c r="Q73" s="10" t="s">
        <v>55</v>
      </c>
      <c r="R73" s="10" t="s">
        <v>45</v>
      </c>
      <c r="S73" s="10" t="s">
        <v>46</v>
      </c>
      <c r="T73" s="10" t="s">
        <v>46</v>
      </c>
      <c r="U73" s="10" t="s">
        <v>36</v>
      </c>
      <c r="V73" s="10" t="s">
        <v>36</v>
      </c>
      <c r="W73" s="10" t="s">
        <v>69</v>
      </c>
      <c r="X73" s="10" t="s">
        <v>81</v>
      </c>
      <c r="Y73" s="10" t="s">
        <v>178</v>
      </c>
      <c r="Z73" s="10" t="s">
        <v>178</v>
      </c>
      <c r="AA73" s="10"/>
      <c r="AB73" s="10"/>
    </row>
    <row r="74" customFormat="false" ht="12.65" hidden="false" customHeight="false" outlineLevel="0" collapsed="false">
      <c r="A74" s="10" t="s">
        <v>30</v>
      </c>
      <c r="B74" s="10" t="s">
        <v>30</v>
      </c>
      <c r="C74" s="10" t="s">
        <v>250</v>
      </c>
      <c r="D74" s="10" t="s">
        <v>36</v>
      </c>
      <c r="E74" s="10" t="s">
        <v>371</v>
      </c>
      <c r="F74" s="10" t="s">
        <v>372</v>
      </c>
      <c r="G74" s="10" t="s">
        <v>34</v>
      </c>
      <c r="H74" s="10" t="s">
        <v>35</v>
      </c>
      <c r="I74" s="12" t="n">
        <v>1170822</v>
      </c>
      <c r="J74" s="12" t="s">
        <v>36</v>
      </c>
      <c r="K74" s="13" t="s">
        <v>36</v>
      </c>
      <c r="L74" s="13" t="s">
        <v>36</v>
      </c>
      <c r="M74" s="10" t="s">
        <v>36</v>
      </c>
      <c r="N74" s="10" t="s">
        <v>36</v>
      </c>
      <c r="O74" s="10" t="s">
        <v>76</v>
      </c>
      <c r="P74" s="10" t="s">
        <v>106</v>
      </c>
      <c r="Q74" s="10" t="s">
        <v>45</v>
      </c>
      <c r="R74" s="10" t="s">
        <v>55</v>
      </c>
      <c r="S74" s="10" t="s">
        <v>46</v>
      </c>
      <c r="T74" s="10" t="s">
        <v>58</v>
      </c>
      <c r="U74" s="10" t="s">
        <v>109</v>
      </c>
      <c r="V74" s="10" t="s">
        <v>36</v>
      </c>
      <c r="W74" s="10" t="s">
        <v>255</v>
      </c>
      <c r="X74" s="10" t="s">
        <v>255</v>
      </c>
      <c r="Y74" s="10" t="s">
        <v>178</v>
      </c>
      <c r="Z74" s="10" t="s">
        <v>373</v>
      </c>
      <c r="AA74" s="10"/>
      <c r="AB74" s="10"/>
    </row>
    <row r="75" customFormat="false" ht="12.65" hidden="false" customHeight="false" outlineLevel="0" collapsed="false">
      <c r="A75" s="10" t="s">
        <v>30</v>
      </c>
      <c r="B75" s="10" t="s">
        <v>30</v>
      </c>
      <c r="C75" s="10" t="s">
        <v>250</v>
      </c>
      <c r="D75" s="10" t="s">
        <v>36</v>
      </c>
      <c r="E75" s="10" t="s">
        <v>374</v>
      </c>
      <c r="F75" s="10" t="s">
        <v>375</v>
      </c>
      <c r="G75" s="10" t="s">
        <v>34</v>
      </c>
      <c r="H75" s="10" t="s">
        <v>40</v>
      </c>
      <c r="I75" s="12" t="n">
        <v>439746</v>
      </c>
      <c r="J75" s="12" t="s">
        <v>36</v>
      </c>
      <c r="K75" s="13" t="n">
        <v>0.007804</v>
      </c>
      <c r="L75" s="13" t="n">
        <v>0.004983661</v>
      </c>
      <c r="M75" s="10" t="s">
        <v>36</v>
      </c>
      <c r="N75" s="10" t="s">
        <v>36</v>
      </c>
      <c r="O75" s="10" t="s">
        <v>65</v>
      </c>
      <c r="P75" s="10" t="s">
        <v>65</v>
      </c>
      <c r="Q75" s="10" t="s">
        <v>161</v>
      </c>
      <c r="R75" s="10" t="s">
        <v>288</v>
      </c>
      <c r="S75" s="10" t="s">
        <v>163</v>
      </c>
      <c r="T75" s="10" t="s">
        <v>67</v>
      </c>
      <c r="U75" s="10" t="s">
        <v>59</v>
      </c>
      <c r="V75" s="10" t="s">
        <v>376</v>
      </c>
      <c r="W75" s="10" t="s">
        <v>81</v>
      </c>
      <c r="X75" s="10" t="s">
        <v>332</v>
      </c>
      <c r="Y75" s="10" t="s">
        <v>333</v>
      </c>
      <c r="Z75" s="10" t="s">
        <v>256</v>
      </c>
      <c r="AA75" s="10"/>
      <c r="AB75" s="10"/>
    </row>
    <row r="76" customFormat="false" ht="12.65" hidden="false" customHeight="false" outlineLevel="0" collapsed="false">
      <c r="A76" s="10" t="s">
        <v>30</v>
      </c>
      <c r="B76" s="10" t="s">
        <v>30</v>
      </c>
      <c r="C76" s="10" t="s">
        <v>250</v>
      </c>
      <c r="D76" s="10" t="s">
        <v>36</v>
      </c>
      <c r="E76" s="10" t="s">
        <v>377</v>
      </c>
      <c r="F76" s="10" t="s">
        <v>378</v>
      </c>
      <c r="G76" s="10" t="s">
        <v>34</v>
      </c>
      <c r="H76" s="10" t="s">
        <v>40</v>
      </c>
      <c r="I76" s="12" t="n">
        <v>1218473</v>
      </c>
      <c r="J76" s="12" t="s">
        <v>36</v>
      </c>
      <c r="K76" s="13" t="n">
        <v>0.004457</v>
      </c>
      <c r="L76" s="13" t="n">
        <v>0.0007592705</v>
      </c>
      <c r="M76" s="10" t="s">
        <v>36</v>
      </c>
      <c r="N76" s="10" t="s">
        <v>36</v>
      </c>
      <c r="O76" s="10" t="s">
        <v>65</v>
      </c>
      <c r="P76" s="10" t="s">
        <v>65</v>
      </c>
      <c r="Q76" s="10" t="s">
        <v>133</v>
      </c>
      <c r="R76" s="10" t="s">
        <v>288</v>
      </c>
      <c r="S76" s="10" t="s">
        <v>134</v>
      </c>
      <c r="T76" s="10" t="s">
        <v>67</v>
      </c>
      <c r="U76" s="10" t="s">
        <v>36</v>
      </c>
      <c r="V76" s="10" t="s">
        <v>36</v>
      </c>
      <c r="W76" s="10" t="s">
        <v>338</v>
      </c>
      <c r="X76" s="10" t="s">
        <v>254</v>
      </c>
      <c r="Y76" s="10" t="s">
        <v>257</v>
      </c>
      <c r="Z76" s="10" t="s">
        <v>339</v>
      </c>
      <c r="AA76" s="10"/>
      <c r="AB76" s="10"/>
    </row>
    <row r="77" customFormat="false" ht="12.65" hidden="false" customHeight="false" outlineLevel="0" collapsed="false">
      <c r="A77" s="10" t="s">
        <v>30</v>
      </c>
      <c r="B77" s="10" t="s">
        <v>30</v>
      </c>
      <c r="C77" s="10" t="s">
        <v>250</v>
      </c>
      <c r="D77" s="10" t="s">
        <v>36</v>
      </c>
      <c r="E77" s="10" t="s">
        <v>379</v>
      </c>
      <c r="F77" s="10" t="s">
        <v>380</v>
      </c>
      <c r="G77" s="10" t="s">
        <v>34</v>
      </c>
      <c r="H77" s="10" t="s">
        <v>40</v>
      </c>
      <c r="I77" s="12" t="n">
        <v>1219591</v>
      </c>
      <c r="J77" s="12" t="s">
        <v>36</v>
      </c>
      <c r="K77" s="13" t="n">
        <v>0.006325</v>
      </c>
      <c r="L77" s="13" t="n">
        <v>0.0008094388</v>
      </c>
      <c r="M77" s="10" t="s">
        <v>36</v>
      </c>
      <c r="N77" s="10" t="s">
        <v>75</v>
      </c>
      <c r="O77" s="10" t="s">
        <v>76</v>
      </c>
      <c r="P77" s="10" t="s">
        <v>65</v>
      </c>
      <c r="Q77" s="10" t="s">
        <v>55</v>
      </c>
      <c r="R77" s="10" t="s">
        <v>45</v>
      </c>
      <c r="S77" s="10" t="s">
        <v>58</v>
      </c>
      <c r="T77" s="10" t="s">
        <v>46</v>
      </c>
      <c r="U77" s="10" t="s">
        <v>36</v>
      </c>
      <c r="V77" s="10" t="s">
        <v>36</v>
      </c>
      <c r="W77" s="10" t="s">
        <v>255</v>
      </c>
      <c r="X77" s="10" t="s">
        <v>347</v>
      </c>
      <c r="Y77" s="10" t="s">
        <v>178</v>
      </c>
      <c r="Z77" s="10" t="s">
        <v>373</v>
      </c>
      <c r="AA77" s="10"/>
      <c r="AB77" s="10"/>
    </row>
    <row r="78" customFormat="false" ht="12.65" hidden="false" customHeight="false" outlineLevel="0" collapsed="false">
      <c r="A78" s="10" t="s">
        <v>30</v>
      </c>
      <c r="B78" s="10" t="s">
        <v>30</v>
      </c>
      <c r="C78" s="10" t="s">
        <v>250</v>
      </c>
      <c r="D78" s="10" t="s">
        <v>36</v>
      </c>
      <c r="E78" s="10" t="s">
        <v>381</v>
      </c>
      <c r="F78" s="10" t="s">
        <v>382</v>
      </c>
      <c r="G78" s="10" t="s">
        <v>34</v>
      </c>
      <c r="H78" s="10" t="s">
        <v>40</v>
      </c>
      <c r="I78" s="12" t="n">
        <v>1073689</v>
      </c>
      <c r="J78" s="12" t="s">
        <v>36</v>
      </c>
      <c r="K78" s="13" t="n">
        <v>0.01022</v>
      </c>
      <c r="L78" s="13" t="n">
        <v>0.001779269</v>
      </c>
      <c r="M78" s="10" t="s">
        <v>36</v>
      </c>
      <c r="N78" s="10" t="s">
        <v>36</v>
      </c>
      <c r="O78" s="10" t="s">
        <v>65</v>
      </c>
      <c r="P78" s="10" t="s">
        <v>65</v>
      </c>
      <c r="Q78" s="10" t="s">
        <v>55</v>
      </c>
      <c r="R78" s="10" t="s">
        <v>55</v>
      </c>
      <c r="S78" s="10" t="s">
        <v>58</v>
      </c>
      <c r="T78" s="10" t="s">
        <v>58</v>
      </c>
      <c r="U78" s="10" t="s">
        <v>36</v>
      </c>
      <c r="V78" s="10" t="s">
        <v>36</v>
      </c>
      <c r="W78" s="10" t="s">
        <v>254</v>
      </c>
      <c r="X78" s="10" t="s">
        <v>347</v>
      </c>
      <c r="Y78" s="10" t="s">
        <v>383</v>
      </c>
      <c r="Z78" s="10" t="s">
        <v>257</v>
      </c>
      <c r="AA78" s="10"/>
      <c r="AB78" s="10"/>
    </row>
    <row r="79" customFormat="false" ht="12.65" hidden="false" customHeight="false" outlineLevel="0" collapsed="false">
      <c r="A79" s="10" t="s">
        <v>30</v>
      </c>
      <c r="B79" s="10" t="s">
        <v>30</v>
      </c>
      <c r="C79" s="10" t="s">
        <v>250</v>
      </c>
      <c r="D79" s="10" t="s">
        <v>36</v>
      </c>
      <c r="E79" s="10" t="s">
        <v>384</v>
      </c>
      <c r="F79" s="10" t="s">
        <v>385</v>
      </c>
      <c r="G79" s="10" t="s">
        <v>34</v>
      </c>
      <c r="H79" s="10" t="s">
        <v>35</v>
      </c>
      <c r="I79" s="12" t="n">
        <v>1200523</v>
      </c>
      <c r="J79" s="12" t="s">
        <v>36</v>
      </c>
      <c r="K79" s="13" t="s">
        <v>36</v>
      </c>
      <c r="L79" s="13" t="s">
        <v>36</v>
      </c>
      <c r="M79" s="10" t="s">
        <v>36</v>
      </c>
      <c r="N79" s="10" t="s">
        <v>36</v>
      </c>
      <c r="O79" s="10" t="s">
        <v>43</v>
      </c>
      <c r="P79" s="10" t="s">
        <v>65</v>
      </c>
      <c r="Q79" s="10" t="s">
        <v>386</v>
      </c>
      <c r="R79" s="10" t="s">
        <v>288</v>
      </c>
      <c r="S79" s="10" t="s">
        <v>387</v>
      </c>
      <c r="T79" s="10" t="s">
        <v>67</v>
      </c>
      <c r="U79" s="10" t="s">
        <v>59</v>
      </c>
      <c r="V79" s="10" t="s">
        <v>36</v>
      </c>
      <c r="W79" s="10" t="s">
        <v>332</v>
      </c>
      <c r="X79" s="10" t="s">
        <v>255</v>
      </c>
      <c r="Y79" s="10" t="s">
        <v>333</v>
      </c>
      <c r="Z79" s="10" t="s">
        <v>276</v>
      </c>
      <c r="AA79" s="10"/>
      <c r="AB79" s="10"/>
    </row>
    <row r="80" customFormat="false" ht="12.65" hidden="false" customHeight="false" outlineLevel="0" collapsed="false">
      <c r="A80" s="10" t="s">
        <v>30</v>
      </c>
      <c r="B80" s="10" t="s">
        <v>30</v>
      </c>
      <c r="C80" s="10" t="s">
        <v>250</v>
      </c>
      <c r="D80" s="10" t="s">
        <v>36</v>
      </c>
      <c r="E80" s="10" t="s">
        <v>388</v>
      </c>
      <c r="F80" s="10" t="s">
        <v>389</v>
      </c>
      <c r="G80" s="10" t="s">
        <v>34</v>
      </c>
      <c r="H80" s="10" t="s">
        <v>40</v>
      </c>
      <c r="I80" s="12" t="n">
        <v>1154082</v>
      </c>
      <c r="J80" s="12" t="s">
        <v>36</v>
      </c>
      <c r="K80" s="13" t="n">
        <v>0.010393</v>
      </c>
      <c r="L80" s="13" t="n">
        <v>0.001284265</v>
      </c>
      <c r="M80" s="10" t="s">
        <v>36</v>
      </c>
      <c r="N80" s="10" t="s">
        <v>36</v>
      </c>
      <c r="O80" s="10" t="s">
        <v>76</v>
      </c>
      <c r="P80" s="10" t="s">
        <v>65</v>
      </c>
      <c r="Q80" s="10" t="s">
        <v>45</v>
      </c>
      <c r="R80" s="10" t="s">
        <v>55</v>
      </c>
      <c r="S80" s="10" t="s">
        <v>58</v>
      </c>
      <c r="T80" s="10" t="s">
        <v>47</v>
      </c>
      <c r="U80" s="10" t="s">
        <v>59</v>
      </c>
      <c r="V80" s="10" t="s">
        <v>390</v>
      </c>
      <c r="W80" s="10" t="s">
        <v>255</v>
      </c>
      <c r="X80" s="10" t="s">
        <v>254</v>
      </c>
      <c r="Y80" s="10" t="s">
        <v>391</v>
      </c>
      <c r="Z80" s="10" t="s">
        <v>257</v>
      </c>
      <c r="AA80" s="10"/>
      <c r="AB80" s="10"/>
    </row>
    <row r="81" customFormat="false" ht="12.65" hidden="false" customHeight="false" outlineLevel="0" collapsed="false">
      <c r="A81" s="10" t="s">
        <v>30</v>
      </c>
      <c r="B81" s="10" t="s">
        <v>30</v>
      </c>
      <c r="C81" s="10" t="s">
        <v>250</v>
      </c>
      <c r="D81" s="10" t="s">
        <v>36</v>
      </c>
      <c r="E81" s="10" t="s">
        <v>392</v>
      </c>
      <c r="F81" s="10" t="s">
        <v>393</v>
      </c>
      <c r="G81" s="10" t="s">
        <v>34</v>
      </c>
      <c r="H81" s="10" t="s">
        <v>40</v>
      </c>
      <c r="I81" s="12" t="n">
        <v>611532</v>
      </c>
      <c r="J81" s="12" t="s">
        <v>36</v>
      </c>
      <c r="K81" s="13" t="n">
        <v>0.010704</v>
      </c>
      <c r="L81" s="13" t="n">
        <v>0.003519988</v>
      </c>
      <c r="M81" s="10" t="s">
        <v>36</v>
      </c>
      <c r="N81" s="10" t="s">
        <v>75</v>
      </c>
      <c r="O81" s="10" t="s">
        <v>76</v>
      </c>
      <c r="P81" s="10" t="s">
        <v>76</v>
      </c>
      <c r="Q81" s="10" t="s">
        <v>394</v>
      </c>
      <c r="R81" s="10" t="s">
        <v>77</v>
      </c>
      <c r="S81" s="10" t="s">
        <v>108</v>
      </c>
      <c r="T81" s="10" t="s">
        <v>79</v>
      </c>
      <c r="U81" s="10" t="s">
        <v>36</v>
      </c>
      <c r="V81" s="10" t="s">
        <v>230</v>
      </c>
      <c r="W81" s="10" t="s">
        <v>81</v>
      </c>
      <c r="X81" s="10" t="s">
        <v>101</v>
      </c>
      <c r="Y81" s="10" t="s">
        <v>178</v>
      </c>
      <c r="Z81" s="10" t="s">
        <v>348</v>
      </c>
      <c r="AA81" s="10"/>
      <c r="AB81" s="10"/>
    </row>
    <row r="82" customFormat="false" ht="12.65" hidden="false" customHeight="false" outlineLevel="0" collapsed="false">
      <c r="A82" s="10" t="s">
        <v>30</v>
      </c>
      <c r="B82" s="10" t="s">
        <v>30</v>
      </c>
      <c r="C82" s="10" t="s">
        <v>250</v>
      </c>
      <c r="D82" s="10" t="s">
        <v>36</v>
      </c>
      <c r="E82" s="10" t="s">
        <v>395</v>
      </c>
      <c r="F82" s="10" t="s">
        <v>396</v>
      </c>
      <c r="G82" s="10" t="s">
        <v>34</v>
      </c>
      <c r="H82" s="10" t="s">
        <v>35</v>
      </c>
      <c r="I82" s="12" t="n">
        <v>865581</v>
      </c>
      <c r="J82" s="12" t="s">
        <v>36</v>
      </c>
      <c r="K82" s="13" t="s">
        <v>36</v>
      </c>
      <c r="L82" s="13" t="s">
        <v>36</v>
      </c>
      <c r="M82" s="10" t="s">
        <v>36</v>
      </c>
      <c r="N82" s="10" t="s">
        <v>36</v>
      </c>
      <c r="O82" s="10" t="s">
        <v>65</v>
      </c>
      <c r="P82" s="10" t="s">
        <v>65</v>
      </c>
      <c r="Q82" s="10" t="s">
        <v>55</v>
      </c>
      <c r="R82" s="10" t="s">
        <v>133</v>
      </c>
      <c r="S82" s="10" t="s">
        <v>134</v>
      </c>
      <c r="T82" s="10" t="s">
        <v>67</v>
      </c>
      <c r="U82" s="10" t="s">
        <v>36</v>
      </c>
      <c r="V82" s="10" t="s">
        <v>36</v>
      </c>
      <c r="W82" s="10" t="s">
        <v>332</v>
      </c>
      <c r="X82" s="10" t="s">
        <v>338</v>
      </c>
      <c r="Y82" s="10" t="s">
        <v>339</v>
      </c>
      <c r="Z82" s="10" t="s">
        <v>333</v>
      </c>
      <c r="AA82" s="10"/>
      <c r="AB82" s="10"/>
    </row>
    <row r="83" customFormat="false" ht="12.65" hidden="false" customHeight="false" outlineLevel="0" collapsed="false">
      <c r="A83" s="10" t="s">
        <v>30</v>
      </c>
      <c r="B83" s="10" t="s">
        <v>30</v>
      </c>
      <c r="C83" s="10" t="s">
        <v>250</v>
      </c>
      <c r="D83" s="10" t="s">
        <v>36</v>
      </c>
      <c r="E83" s="10" t="s">
        <v>397</v>
      </c>
      <c r="F83" s="10" t="s">
        <v>398</v>
      </c>
      <c r="G83" s="10" t="s">
        <v>34</v>
      </c>
      <c r="H83" s="10" t="s">
        <v>40</v>
      </c>
      <c r="I83" s="12" t="n">
        <v>1087241</v>
      </c>
      <c r="J83" s="12" t="s">
        <v>36</v>
      </c>
      <c r="K83" s="13" t="n">
        <v>0.005799</v>
      </c>
      <c r="L83" s="13" t="n">
        <v>0.001280515</v>
      </c>
      <c r="M83" s="10" t="s">
        <v>36</v>
      </c>
      <c r="N83" s="10" t="s">
        <v>36</v>
      </c>
      <c r="O83" s="10" t="s">
        <v>65</v>
      </c>
      <c r="P83" s="10" t="s">
        <v>65</v>
      </c>
      <c r="Q83" s="10" t="s">
        <v>161</v>
      </c>
      <c r="R83" s="10" t="s">
        <v>45</v>
      </c>
      <c r="S83" s="10" t="s">
        <v>163</v>
      </c>
      <c r="T83" s="10" t="s">
        <v>47</v>
      </c>
      <c r="U83" s="10" t="s">
        <v>68</v>
      </c>
      <c r="V83" s="10" t="s">
        <v>399</v>
      </c>
      <c r="W83" s="10" t="s">
        <v>255</v>
      </c>
      <c r="X83" s="10" t="s">
        <v>254</v>
      </c>
      <c r="Y83" s="10" t="s">
        <v>257</v>
      </c>
      <c r="Z83" s="10" t="s">
        <v>256</v>
      </c>
      <c r="AA83" s="10"/>
      <c r="AB83" s="10"/>
    </row>
    <row r="84" customFormat="false" ht="12.65" hidden="false" customHeight="false" outlineLevel="0" collapsed="false">
      <c r="A84" s="10" t="s">
        <v>29</v>
      </c>
      <c r="B84" s="10" t="s">
        <v>30</v>
      </c>
      <c r="C84" s="10" t="s">
        <v>250</v>
      </c>
      <c r="D84" s="10" t="s">
        <v>36</v>
      </c>
      <c r="E84" s="10" t="s">
        <v>400</v>
      </c>
      <c r="F84" s="10" t="s">
        <v>401</v>
      </c>
      <c r="G84" s="10" t="s">
        <v>34</v>
      </c>
      <c r="H84" s="10" t="s">
        <v>35</v>
      </c>
      <c r="I84" s="12" t="n">
        <v>98161</v>
      </c>
      <c r="J84" s="12" t="s">
        <v>36</v>
      </c>
      <c r="K84" s="13" t="s">
        <v>36</v>
      </c>
      <c r="L84" s="13" t="s">
        <v>36</v>
      </c>
      <c r="M84" s="10" t="s">
        <v>36</v>
      </c>
      <c r="N84" s="10" t="s">
        <v>36</v>
      </c>
      <c r="O84" s="10" t="s">
        <v>36</v>
      </c>
      <c r="P84" s="10" t="s">
        <v>36</v>
      </c>
      <c r="Q84" s="10" t="s">
        <v>36</v>
      </c>
      <c r="R84" s="10" t="s">
        <v>36</v>
      </c>
      <c r="S84" s="10" t="s">
        <v>36</v>
      </c>
      <c r="T84" s="10" t="s">
        <v>36</v>
      </c>
      <c r="U84" s="10" t="s">
        <v>36</v>
      </c>
      <c r="V84" s="10" t="s">
        <v>36</v>
      </c>
      <c r="W84" s="10" t="s">
        <v>36</v>
      </c>
      <c r="X84" s="10" t="s">
        <v>36</v>
      </c>
      <c r="Y84" s="10" t="s">
        <v>36</v>
      </c>
      <c r="Z84" s="10" t="s">
        <v>36</v>
      </c>
      <c r="AA84" s="10"/>
      <c r="AB84" s="10"/>
    </row>
    <row r="85" customFormat="false" ht="12.65" hidden="false" customHeight="false" outlineLevel="0" collapsed="false">
      <c r="A85" s="10" t="s">
        <v>29</v>
      </c>
      <c r="B85" s="10" t="s">
        <v>30</v>
      </c>
      <c r="C85" s="10" t="s">
        <v>250</v>
      </c>
      <c r="D85" s="10" t="s">
        <v>36</v>
      </c>
      <c r="E85" s="10" t="s">
        <v>402</v>
      </c>
      <c r="F85" s="10" t="s">
        <v>403</v>
      </c>
      <c r="G85" s="10" t="s">
        <v>34</v>
      </c>
      <c r="H85" s="10" t="s">
        <v>35</v>
      </c>
      <c r="I85" s="12" t="n">
        <v>117404</v>
      </c>
      <c r="J85" s="12" t="s">
        <v>36</v>
      </c>
      <c r="K85" s="13" t="s">
        <v>36</v>
      </c>
      <c r="L85" s="13" t="s">
        <v>36</v>
      </c>
      <c r="M85" s="10" t="s">
        <v>36</v>
      </c>
      <c r="N85" s="10" t="s">
        <v>36</v>
      </c>
      <c r="O85" s="10" t="s">
        <v>36</v>
      </c>
      <c r="P85" s="10" t="s">
        <v>36</v>
      </c>
      <c r="Q85" s="10" t="s">
        <v>36</v>
      </c>
      <c r="R85" s="10" t="s">
        <v>36</v>
      </c>
      <c r="S85" s="10" t="s">
        <v>36</v>
      </c>
      <c r="T85" s="10" t="s">
        <v>36</v>
      </c>
      <c r="U85" s="10" t="s">
        <v>36</v>
      </c>
      <c r="V85" s="10" t="s">
        <v>36</v>
      </c>
      <c r="W85" s="10" t="s">
        <v>36</v>
      </c>
      <c r="X85" s="10" t="s">
        <v>36</v>
      </c>
      <c r="Y85" s="10" t="s">
        <v>36</v>
      </c>
      <c r="Z85" s="10" t="s">
        <v>36</v>
      </c>
      <c r="AA85" s="10"/>
      <c r="AB85" s="10"/>
    </row>
    <row r="86" customFormat="false" ht="12.65" hidden="false" customHeight="false" outlineLevel="0" collapsed="false">
      <c r="A86" s="10" t="s">
        <v>30</v>
      </c>
      <c r="B86" s="10" t="s">
        <v>29</v>
      </c>
      <c r="C86" s="10" t="s">
        <v>404</v>
      </c>
      <c r="D86" s="10" t="s">
        <v>36</v>
      </c>
      <c r="E86" s="10" t="s">
        <v>405</v>
      </c>
      <c r="F86" s="10" t="s">
        <v>406</v>
      </c>
      <c r="G86" s="10" t="s">
        <v>261</v>
      </c>
      <c r="H86" s="10" t="s">
        <v>40</v>
      </c>
      <c r="I86" s="12" t="n">
        <v>654</v>
      </c>
      <c r="J86" s="12" t="s">
        <v>36</v>
      </c>
      <c r="K86" s="13" t="s">
        <v>407</v>
      </c>
      <c r="L86" s="13" t="s">
        <v>407</v>
      </c>
      <c r="M86" s="10" t="s">
        <v>408</v>
      </c>
      <c r="N86" s="10"/>
      <c r="O86" s="10" t="s">
        <v>65</v>
      </c>
      <c r="P86" s="10" t="s">
        <v>65</v>
      </c>
      <c r="Q86" s="10" t="s">
        <v>55</v>
      </c>
      <c r="R86" s="10" t="s">
        <v>55</v>
      </c>
      <c r="S86" s="10" t="s">
        <v>97</v>
      </c>
      <c r="T86" s="10" t="s">
        <v>97</v>
      </c>
      <c r="U86" s="10" t="s">
        <v>36</v>
      </c>
      <c r="V86" s="10" t="s">
        <v>36</v>
      </c>
      <c r="W86" s="10" t="s">
        <v>36</v>
      </c>
      <c r="X86" s="10" t="s">
        <v>36</v>
      </c>
      <c r="Y86" s="10" t="s">
        <v>36</v>
      </c>
      <c r="Z86" s="10" t="s">
        <v>36</v>
      </c>
      <c r="AA86" s="10"/>
      <c r="AB86" s="10"/>
    </row>
    <row r="87" customFormat="false" ht="12.65" hidden="false" customHeight="false" outlineLevel="0" collapsed="false">
      <c r="A87" s="10" t="s">
        <v>30</v>
      </c>
      <c r="B87" s="10" t="s">
        <v>29</v>
      </c>
      <c r="C87" s="10" t="s">
        <v>404</v>
      </c>
      <c r="D87" s="10" t="s">
        <v>36</v>
      </c>
      <c r="E87" s="10" t="s">
        <v>409</v>
      </c>
      <c r="F87" s="10" t="s">
        <v>410</v>
      </c>
      <c r="G87" s="10" t="s">
        <v>261</v>
      </c>
      <c r="H87" s="10" t="s">
        <v>40</v>
      </c>
      <c r="I87" s="12" t="n">
        <v>1164</v>
      </c>
      <c r="J87" s="12" t="s">
        <v>36</v>
      </c>
      <c r="K87" s="13" t="s">
        <v>407</v>
      </c>
      <c r="L87" s="13" t="s">
        <v>407</v>
      </c>
      <c r="M87" s="10" t="s">
        <v>36</v>
      </c>
      <c r="N87" s="10" t="s">
        <v>36</v>
      </c>
      <c r="O87" s="10" t="s">
        <v>411</v>
      </c>
      <c r="P87" s="10" t="s">
        <v>143</v>
      </c>
      <c r="Q87" s="10" t="s">
        <v>77</v>
      </c>
      <c r="R87" s="10" t="s">
        <v>412</v>
      </c>
      <c r="S87" s="10" t="s">
        <v>413</v>
      </c>
      <c r="T87" s="10" t="s">
        <v>197</v>
      </c>
      <c r="U87" s="10" t="s">
        <v>36</v>
      </c>
      <c r="V87" s="10" t="s">
        <v>36</v>
      </c>
      <c r="W87" s="10" t="s">
        <v>36</v>
      </c>
      <c r="X87" s="10" t="s">
        <v>36</v>
      </c>
      <c r="Y87" s="10" t="s">
        <v>280</v>
      </c>
      <c r="Z87" s="10" t="s">
        <v>36</v>
      </c>
      <c r="AA87" s="10"/>
      <c r="AB87" s="10"/>
    </row>
    <row r="88" customFormat="false" ht="12.65" hidden="false" customHeight="false" outlineLevel="0" collapsed="false">
      <c r="A88" s="10" t="s">
        <v>30</v>
      </c>
      <c r="B88" s="10" t="s">
        <v>29</v>
      </c>
      <c r="C88" s="10" t="s">
        <v>404</v>
      </c>
      <c r="D88" s="10" t="s">
        <v>36</v>
      </c>
      <c r="E88" s="10" t="s">
        <v>414</v>
      </c>
      <c r="F88" s="10" t="s">
        <v>415</v>
      </c>
      <c r="G88" s="10" t="s">
        <v>261</v>
      </c>
      <c r="H88" s="10" t="s">
        <v>40</v>
      </c>
      <c r="I88" s="12" t="n">
        <v>1137</v>
      </c>
      <c r="J88" s="12" t="s">
        <v>36</v>
      </c>
      <c r="K88" s="13" t="s">
        <v>407</v>
      </c>
      <c r="L88" s="13" t="s">
        <v>407</v>
      </c>
      <c r="M88" s="10" t="s">
        <v>36</v>
      </c>
      <c r="N88" s="10"/>
      <c r="O88" s="10" t="s">
        <v>416</v>
      </c>
      <c r="P88" s="10" t="s">
        <v>65</v>
      </c>
      <c r="Q88" s="10" t="s">
        <v>417</v>
      </c>
      <c r="R88" s="10" t="s">
        <v>417</v>
      </c>
      <c r="S88" s="10" t="s">
        <v>46</v>
      </c>
      <c r="T88" s="10" t="s">
        <v>240</v>
      </c>
      <c r="U88" s="10" t="s">
        <v>36</v>
      </c>
      <c r="V88" s="10" t="s">
        <v>36</v>
      </c>
      <c r="W88" s="10" t="s">
        <v>81</v>
      </c>
      <c r="X88" s="10" t="s">
        <v>151</v>
      </c>
      <c r="Y88" s="10" t="s">
        <v>36</v>
      </c>
      <c r="Z88" s="10" t="s">
        <v>36</v>
      </c>
      <c r="AA88" s="10"/>
      <c r="AB88" s="10"/>
    </row>
    <row r="89" customFormat="false" ht="12.65" hidden="false" customHeight="false" outlineLevel="0" collapsed="false">
      <c r="A89" s="10" t="s">
        <v>30</v>
      </c>
      <c r="B89" s="10" t="s">
        <v>29</v>
      </c>
      <c r="C89" s="10" t="s">
        <v>404</v>
      </c>
      <c r="D89" s="10" t="s">
        <v>36</v>
      </c>
      <c r="E89" s="10" t="s">
        <v>418</v>
      </c>
      <c r="F89" s="10" t="s">
        <v>419</v>
      </c>
      <c r="G89" s="10" t="s">
        <v>261</v>
      </c>
      <c r="H89" s="10" t="s">
        <v>36</v>
      </c>
      <c r="I89" s="12" t="n">
        <v>761</v>
      </c>
      <c r="J89" s="12" t="s">
        <v>36</v>
      </c>
      <c r="K89" s="13" t="s">
        <v>36</v>
      </c>
      <c r="L89" s="13" t="s">
        <v>36</v>
      </c>
      <c r="M89" s="10" t="s">
        <v>420</v>
      </c>
      <c r="N89" s="10" t="s">
        <v>36</v>
      </c>
      <c r="O89" s="10" t="s">
        <v>143</v>
      </c>
      <c r="P89" s="10" t="s">
        <v>129</v>
      </c>
      <c r="Q89" s="10" t="s">
        <v>421</v>
      </c>
      <c r="R89" s="10" t="s">
        <v>45</v>
      </c>
      <c r="S89" s="10" t="s">
        <v>108</v>
      </c>
      <c r="T89" s="10" t="s">
        <v>78</v>
      </c>
      <c r="U89" s="10" t="s">
        <v>36</v>
      </c>
      <c r="V89" s="10" t="s">
        <v>36</v>
      </c>
      <c r="W89" s="10" t="s">
        <v>36</v>
      </c>
      <c r="X89" s="10" t="s">
        <v>36</v>
      </c>
      <c r="Y89" s="10" t="s">
        <v>179</v>
      </c>
      <c r="Z89" s="10" t="s">
        <v>422</v>
      </c>
      <c r="AA89" s="10"/>
      <c r="AB89" s="10"/>
    </row>
    <row r="90" customFormat="false" ht="12.65" hidden="false" customHeight="false" outlineLevel="0" collapsed="false">
      <c r="A90" s="10" t="s">
        <v>30</v>
      </c>
      <c r="B90" s="10" t="s">
        <v>29</v>
      </c>
      <c r="C90" s="10" t="s">
        <v>404</v>
      </c>
      <c r="D90" s="10" t="s">
        <v>36</v>
      </c>
      <c r="E90" s="10" t="s">
        <v>423</v>
      </c>
      <c r="F90" s="10" t="s">
        <v>424</v>
      </c>
      <c r="G90" s="10" t="s">
        <v>261</v>
      </c>
      <c r="H90" s="10" t="s">
        <v>40</v>
      </c>
      <c r="I90" s="12" t="n">
        <v>238</v>
      </c>
      <c r="J90" s="12" t="s">
        <v>36</v>
      </c>
      <c r="K90" s="13" t="s">
        <v>36</v>
      </c>
      <c r="L90" s="13" t="s">
        <v>36</v>
      </c>
      <c r="M90" s="10" t="s">
        <v>36</v>
      </c>
      <c r="N90" s="10"/>
      <c r="O90" s="10" t="s">
        <v>425</v>
      </c>
      <c r="P90" s="10" t="s">
        <v>426</v>
      </c>
      <c r="Q90" s="10" t="s">
        <v>107</v>
      </c>
      <c r="R90" s="10" t="s">
        <v>133</v>
      </c>
      <c r="S90" s="10" t="s">
        <v>303</v>
      </c>
      <c r="T90" s="10" t="s">
        <v>303</v>
      </c>
      <c r="U90" s="10" t="s">
        <v>36</v>
      </c>
      <c r="V90" s="10" t="s">
        <v>36</v>
      </c>
      <c r="W90" s="10" t="s">
        <v>36</v>
      </c>
      <c r="X90" s="10" t="s">
        <v>36</v>
      </c>
      <c r="Y90" s="10" t="s">
        <v>36</v>
      </c>
      <c r="Z90" s="10" t="s">
        <v>36</v>
      </c>
      <c r="AA90" s="10"/>
      <c r="AB90" s="10"/>
    </row>
    <row r="91" customFormat="false" ht="12.65" hidden="false" customHeight="false" outlineLevel="0" collapsed="false">
      <c r="A91" s="10" t="s">
        <v>30</v>
      </c>
      <c r="B91" s="10" t="s">
        <v>29</v>
      </c>
      <c r="C91" s="10" t="s">
        <v>404</v>
      </c>
      <c r="D91" s="10" t="s">
        <v>36</v>
      </c>
      <c r="E91" s="10" t="s">
        <v>427</v>
      </c>
      <c r="F91" s="10" t="s">
        <v>428</v>
      </c>
      <c r="G91" s="10" t="s">
        <v>261</v>
      </c>
      <c r="H91" s="10" t="s">
        <v>40</v>
      </c>
      <c r="I91" s="12" t="n">
        <v>164</v>
      </c>
      <c r="J91" s="12" t="s">
        <v>36</v>
      </c>
      <c r="K91" s="13" t="s">
        <v>36</v>
      </c>
      <c r="L91" s="13" t="s">
        <v>36</v>
      </c>
      <c r="M91" s="10" t="s">
        <v>36</v>
      </c>
      <c r="N91" s="10"/>
      <c r="O91" s="10" t="s">
        <v>43</v>
      </c>
      <c r="P91" s="10" t="s">
        <v>65</v>
      </c>
      <c r="Q91" s="10" t="s">
        <v>429</v>
      </c>
      <c r="R91" s="10" t="s">
        <v>77</v>
      </c>
      <c r="S91" s="10" t="s">
        <v>430</v>
      </c>
      <c r="T91" s="10" t="s">
        <v>430</v>
      </c>
      <c r="U91" s="10" t="s">
        <v>36</v>
      </c>
      <c r="V91" s="10" t="s">
        <v>36</v>
      </c>
      <c r="W91" s="10" t="s">
        <v>36</v>
      </c>
      <c r="X91" s="10" t="s">
        <v>36</v>
      </c>
      <c r="Y91" s="10" t="s">
        <v>36</v>
      </c>
      <c r="Z91" s="10" t="s">
        <v>36</v>
      </c>
      <c r="AA91" s="10"/>
      <c r="AB91" s="10"/>
    </row>
    <row r="92" customFormat="false" ht="12.65" hidden="false" customHeight="false" outlineLevel="0" collapsed="false">
      <c r="A92" s="10" t="s">
        <v>30</v>
      </c>
      <c r="B92" s="10" t="s">
        <v>29</v>
      </c>
      <c r="C92" s="10" t="s">
        <v>404</v>
      </c>
      <c r="D92" s="10" t="s">
        <v>36</v>
      </c>
      <c r="E92" s="10" t="s">
        <v>431</v>
      </c>
      <c r="F92" s="10" t="s">
        <v>432</v>
      </c>
      <c r="G92" s="10" t="s">
        <v>261</v>
      </c>
      <c r="H92" s="10" t="s">
        <v>36</v>
      </c>
      <c r="I92" s="12" t="n">
        <v>382</v>
      </c>
      <c r="J92" s="12" t="s">
        <v>36</v>
      </c>
      <c r="K92" s="13" t="s">
        <v>36</v>
      </c>
      <c r="L92" s="13" t="s">
        <v>36</v>
      </c>
      <c r="M92" s="10" t="s">
        <v>36</v>
      </c>
      <c r="N92" s="10" t="s">
        <v>36</v>
      </c>
      <c r="O92" s="10" t="s">
        <v>129</v>
      </c>
      <c r="P92" s="10" t="s">
        <v>433</v>
      </c>
      <c r="Q92" s="10" t="s">
        <v>77</v>
      </c>
      <c r="R92" s="10" t="s">
        <v>55</v>
      </c>
      <c r="S92" s="10" t="s">
        <v>79</v>
      </c>
      <c r="T92" s="10" t="s">
        <v>67</v>
      </c>
      <c r="U92" s="10" t="s">
        <v>36</v>
      </c>
      <c r="V92" s="10" t="s">
        <v>36</v>
      </c>
      <c r="W92" s="10" t="s">
        <v>36</v>
      </c>
      <c r="X92" s="10" t="s">
        <v>36</v>
      </c>
      <c r="Y92" s="10" t="s">
        <v>36</v>
      </c>
      <c r="Z92" s="10" t="s">
        <v>36</v>
      </c>
      <c r="AA92" s="10"/>
      <c r="AB92" s="10"/>
    </row>
    <row r="93" customFormat="false" ht="12.65" hidden="false" customHeight="false" outlineLevel="0" collapsed="false">
      <c r="A93" s="10" t="s">
        <v>30</v>
      </c>
      <c r="B93" s="10" t="s">
        <v>29</v>
      </c>
      <c r="C93" s="10" t="s">
        <v>404</v>
      </c>
      <c r="D93" s="10" t="s">
        <v>36</v>
      </c>
      <c r="E93" s="10" t="s">
        <v>434</v>
      </c>
      <c r="F93" s="10" t="s">
        <v>435</v>
      </c>
      <c r="G93" s="10" t="s">
        <v>261</v>
      </c>
      <c r="H93" s="10" t="s">
        <v>36</v>
      </c>
      <c r="I93" s="12" t="n">
        <v>436</v>
      </c>
      <c r="J93" s="12" t="s">
        <v>36</v>
      </c>
      <c r="K93" s="13" t="s">
        <v>36</v>
      </c>
      <c r="L93" s="13" t="s">
        <v>36</v>
      </c>
      <c r="M93" s="10" t="s">
        <v>36</v>
      </c>
      <c r="N93" s="10" t="s">
        <v>36</v>
      </c>
      <c r="O93" s="10" t="s">
        <v>106</v>
      </c>
      <c r="P93" s="10" t="s">
        <v>106</v>
      </c>
      <c r="Q93" s="10" t="s">
        <v>436</v>
      </c>
      <c r="R93" s="10" t="s">
        <v>436</v>
      </c>
      <c r="S93" s="10" t="s">
        <v>437</v>
      </c>
      <c r="T93" s="10" t="s">
        <v>437</v>
      </c>
      <c r="U93" s="10" t="s">
        <v>36</v>
      </c>
      <c r="V93" s="10" t="s">
        <v>36</v>
      </c>
      <c r="W93" s="10" t="s">
        <v>173</v>
      </c>
      <c r="X93" s="10" t="s">
        <v>36</v>
      </c>
      <c r="Y93" s="10" t="s">
        <v>36</v>
      </c>
      <c r="Z93" s="10" t="s">
        <v>36</v>
      </c>
      <c r="AA93" s="10"/>
      <c r="AB93" s="10"/>
    </row>
    <row r="94" customFormat="false" ht="12.65" hidden="false" customHeight="false" outlineLevel="0" collapsed="false">
      <c r="A94" s="10" t="s">
        <v>30</v>
      </c>
      <c r="B94" s="10" t="s">
        <v>29</v>
      </c>
      <c r="C94" s="10" t="s">
        <v>404</v>
      </c>
      <c r="D94" s="10" t="s">
        <v>36</v>
      </c>
      <c r="E94" s="10" t="s">
        <v>438</v>
      </c>
      <c r="F94" s="10" t="s">
        <v>439</v>
      </c>
      <c r="G94" s="10" t="s">
        <v>261</v>
      </c>
      <c r="H94" s="10" t="s">
        <v>40</v>
      </c>
      <c r="I94" s="12" t="n">
        <v>130</v>
      </c>
      <c r="J94" s="12" t="s">
        <v>36</v>
      </c>
      <c r="K94" s="13" t="s">
        <v>36</v>
      </c>
      <c r="L94" s="13" t="s">
        <v>36</v>
      </c>
      <c r="M94" s="10" t="s">
        <v>36</v>
      </c>
      <c r="N94" s="10" t="s">
        <v>36</v>
      </c>
      <c r="O94" s="10" t="s">
        <v>95</v>
      </c>
      <c r="P94" s="10" t="s">
        <v>95</v>
      </c>
      <c r="Q94" s="10" t="s">
        <v>36</v>
      </c>
      <c r="R94" s="10" t="s">
        <v>36</v>
      </c>
      <c r="S94" s="10" t="s">
        <v>267</v>
      </c>
      <c r="T94" s="10" t="s">
        <v>440</v>
      </c>
      <c r="U94" s="10" t="s">
        <v>36</v>
      </c>
      <c r="V94" s="10" t="s">
        <v>36</v>
      </c>
      <c r="W94" s="10" t="s">
        <v>36</v>
      </c>
      <c r="X94" s="10" t="s">
        <v>36</v>
      </c>
      <c r="Y94" s="10" t="s">
        <v>36</v>
      </c>
      <c r="Z94" s="10" t="s">
        <v>36</v>
      </c>
      <c r="AA94" s="10"/>
      <c r="AB94" s="10"/>
    </row>
    <row r="95" customFormat="false" ht="12.65" hidden="false" customHeight="false" outlineLevel="0" collapsed="false">
      <c r="A95" s="10" t="s">
        <v>30</v>
      </c>
      <c r="B95" s="10" t="s">
        <v>29</v>
      </c>
      <c r="C95" s="10" t="s">
        <v>404</v>
      </c>
      <c r="D95" s="10" t="s">
        <v>36</v>
      </c>
      <c r="E95" s="10" t="s">
        <v>441</v>
      </c>
      <c r="F95" s="10" t="s">
        <v>442</v>
      </c>
      <c r="G95" s="10" t="s">
        <v>261</v>
      </c>
      <c r="H95" s="10" t="s">
        <v>36</v>
      </c>
      <c r="I95" s="12" t="n">
        <v>693</v>
      </c>
      <c r="J95" s="12" t="s">
        <v>36</v>
      </c>
      <c r="K95" s="13" t="s">
        <v>36</v>
      </c>
      <c r="L95" s="13" t="s">
        <v>36</v>
      </c>
      <c r="M95" s="10" t="s">
        <v>36</v>
      </c>
      <c r="N95" s="10" t="s">
        <v>36</v>
      </c>
      <c r="O95" s="10" t="s">
        <v>106</v>
      </c>
      <c r="P95" s="10" t="s">
        <v>106</v>
      </c>
      <c r="Q95" s="10" t="s">
        <v>45</v>
      </c>
      <c r="R95" s="10" t="s">
        <v>429</v>
      </c>
      <c r="S95" s="10" t="s">
        <v>443</v>
      </c>
      <c r="T95" s="10" t="s">
        <v>443</v>
      </c>
      <c r="U95" s="10" t="s">
        <v>36</v>
      </c>
      <c r="V95" s="10" t="s">
        <v>36</v>
      </c>
      <c r="W95" s="10" t="s">
        <v>151</v>
      </c>
      <c r="X95" s="10" t="s">
        <v>173</v>
      </c>
      <c r="Y95" s="10" t="s">
        <v>36</v>
      </c>
      <c r="Z95" s="10" t="s">
        <v>36</v>
      </c>
      <c r="AA95" s="10"/>
      <c r="AB95" s="10"/>
    </row>
    <row r="96" customFormat="false" ht="12.65" hidden="false" customHeight="false" outlineLevel="0" collapsed="false">
      <c r="A96" s="10" t="s">
        <v>30</v>
      </c>
      <c r="B96" s="10" t="s">
        <v>29</v>
      </c>
      <c r="C96" s="10" t="s">
        <v>404</v>
      </c>
      <c r="D96" s="10" t="s">
        <v>36</v>
      </c>
      <c r="E96" s="10" t="s">
        <v>444</v>
      </c>
      <c r="F96" s="10" t="s">
        <v>445</v>
      </c>
      <c r="G96" s="10" t="s">
        <v>261</v>
      </c>
      <c r="H96" s="10" t="s">
        <v>35</v>
      </c>
      <c r="I96" s="12" t="n">
        <v>1060</v>
      </c>
      <c r="J96" s="12" t="s">
        <v>36</v>
      </c>
      <c r="K96" s="13" t="s">
        <v>36</v>
      </c>
      <c r="L96" s="13" t="s">
        <v>36</v>
      </c>
      <c r="M96" s="10" t="s">
        <v>36</v>
      </c>
      <c r="N96" s="10" t="s">
        <v>36</v>
      </c>
      <c r="O96" s="10" t="s">
        <v>446</v>
      </c>
      <c r="P96" s="10" t="s">
        <v>447</v>
      </c>
      <c r="Q96" s="10" t="s">
        <v>36</v>
      </c>
      <c r="R96" s="10" t="s">
        <v>36</v>
      </c>
      <c r="S96" s="10" t="s">
        <v>36</v>
      </c>
      <c r="T96" s="10" t="s">
        <v>36</v>
      </c>
      <c r="U96" s="10" t="s">
        <v>36</v>
      </c>
      <c r="V96" s="10" t="s">
        <v>36</v>
      </c>
      <c r="W96" s="10" t="s">
        <v>173</v>
      </c>
      <c r="X96" s="10" t="s">
        <v>36</v>
      </c>
      <c r="Y96" s="10" t="s">
        <v>36</v>
      </c>
      <c r="Z96" s="10" t="s">
        <v>36</v>
      </c>
      <c r="AA96" s="10"/>
      <c r="AB96" s="10"/>
    </row>
    <row r="97" customFormat="false" ht="12.65" hidden="false" customHeight="false" outlineLevel="0" collapsed="false">
      <c r="A97" s="10" t="s">
        <v>30</v>
      </c>
      <c r="B97" s="10" t="s">
        <v>29</v>
      </c>
      <c r="C97" s="10" t="s">
        <v>404</v>
      </c>
      <c r="D97" s="10" t="s">
        <v>36</v>
      </c>
      <c r="E97" s="10" t="s">
        <v>448</v>
      </c>
      <c r="F97" s="10" t="s">
        <v>449</v>
      </c>
      <c r="G97" s="10" t="s">
        <v>261</v>
      </c>
      <c r="H97" s="10" t="s">
        <v>35</v>
      </c>
      <c r="I97" s="12" t="n">
        <v>7443</v>
      </c>
      <c r="J97" s="12" t="s">
        <v>36</v>
      </c>
      <c r="K97" s="13" t="s">
        <v>36</v>
      </c>
      <c r="L97" s="13" t="s">
        <v>36</v>
      </c>
      <c r="M97" s="10" t="s">
        <v>36</v>
      </c>
      <c r="N97" s="10" t="s">
        <v>36</v>
      </c>
      <c r="O97" s="10" t="s">
        <v>76</v>
      </c>
      <c r="P97" s="10" t="s">
        <v>450</v>
      </c>
      <c r="Q97" s="10" t="s">
        <v>161</v>
      </c>
      <c r="R97" s="10" t="s">
        <v>417</v>
      </c>
      <c r="S97" s="10" t="s">
        <v>97</v>
      </c>
      <c r="T97" s="10" t="s">
        <v>78</v>
      </c>
      <c r="U97" s="10" t="s">
        <v>36</v>
      </c>
      <c r="V97" s="10" t="s">
        <v>36</v>
      </c>
      <c r="W97" s="10" t="s">
        <v>151</v>
      </c>
      <c r="X97" s="10" t="s">
        <v>36</v>
      </c>
      <c r="Y97" s="10" t="s">
        <v>82</v>
      </c>
      <c r="Z97" s="10" t="s">
        <v>91</v>
      </c>
      <c r="AA97" s="10"/>
      <c r="AB97" s="10"/>
    </row>
    <row r="98" customFormat="false" ht="12.65" hidden="false" customHeight="false" outlineLevel="0" collapsed="false">
      <c r="A98" s="10" t="s">
        <v>30</v>
      </c>
      <c r="B98" s="10" t="s">
        <v>29</v>
      </c>
      <c r="C98" s="10" t="s">
        <v>404</v>
      </c>
      <c r="D98" s="10" t="s">
        <v>36</v>
      </c>
      <c r="E98" s="10" t="s">
        <v>451</v>
      </c>
      <c r="F98" s="10" t="s">
        <v>452</v>
      </c>
      <c r="G98" s="10" t="s">
        <v>261</v>
      </c>
      <c r="H98" s="10" t="s">
        <v>40</v>
      </c>
      <c r="I98" s="12" t="n">
        <v>2379</v>
      </c>
      <c r="J98" s="12" t="s">
        <v>36</v>
      </c>
      <c r="K98" s="13" t="n">
        <v>0</v>
      </c>
      <c r="L98" s="13" t="n">
        <v>0</v>
      </c>
      <c r="M98" s="10" t="s">
        <v>36</v>
      </c>
      <c r="N98" s="10" t="s">
        <v>36</v>
      </c>
      <c r="O98" s="10" t="s">
        <v>453</v>
      </c>
      <c r="P98" s="10" t="s">
        <v>129</v>
      </c>
      <c r="Q98" s="10" t="s">
        <v>161</v>
      </c>
      <c r="R98" s="10" t="s">
        <v>55</v>
      </c>
      <c r="S98" s="10" t="s">
        <v>307</v>
      </c>
      <c r="T98" s="10" t="s">
        <v>163</v>
      </c>
      <c r="U98" s="10" t="s">
        <v>36</v>
      </c>
      <c r="V98" s="10" t="s">
        <v>36</v>
      </c>
      <c r="W98" s="10" t="s">
        <v>36</v>
      </c>
      <c r="X98" s="10" t="s">
        <v>36</v>
      </c>
      <c r="Y98" s="10" t="s">
        <v>36</v>
      </c>
      <c r="Z98" s="10" t="s">
        <v>36</v>
      </c>
      <c r="AA98" s="10"/>
      <c r="AB98" s="10"/>
    </row>
    <row r="99" customFormat="false" ht="12.65" hidden="false" customHeight="false" outlineLevel="0" collapsed="false">
      <c r="A99" s="10" t="s">
        <v>30</v>
      </c>
      <c r="B99" s="10" t="s">
        <v>29</v>
      </c>
      <c r="C99" s="10" t="s">
        <v>404</v>
      </c>
      <c r="D99" s="10" t="s">
        <v>36</v>
      </c>
      <c r="E99" s="10" t="s">
        <v>454</v>
      </c>
      <c r="F99" s="10" t="s">
        <v>455</v>
      </c>
      <c r="G99" s="10" t="s">
        <v>261</v>
      </c>
      <c r="H99" s="10" t="s">
        <v>35</v>
      </c>
      <c r="I99" s="12" t="n">
        <v>13412</v>
      </c>
      <c r="J99" s="12" t="s">
        <v>36</v>
      </c>
      <c r="K99" s="13" t="s">
        <v>36</v>
      </c>
      <c r="L99" s="13" t="s">
        <v>36</v>
      </c>
      <c r="M99" s="10" t="s">
        <v>36</v>
      </c>
      <c r="N99" s="10" t="s">
        <v>36</v>
      </c>
      <c r="O99" s="10" t="s">
        <v>270</v>
      </c>
      <c r="P99" s="10" t="s">
        <v>456</v>
      </c>
      <c r="Q99" s="10" t="s">
        <v>457</v>
      </c>
      <c r="R99" s="10" t="s">
        <v>96</v>
      </c>
      <c r="S99" s="10" t="s">
        <v>67</v>
      </c>
      <c r="T99" s="10" t="s">
        <v>67</v>
      </c>
      <c r="U99" s="10" t="s">
        <v>36</v>
      </c>
      <c r="V99" s="10" t="s">
        <v>36</v>
      </c>
      <c r="W99" s="10" t="s">
        <v>36</v>
      </c>
      <c r="X99" s="10" t="s">
        <v>36</v>
      </c>
      <c r="Y99" s="10" t="s">
        <v>36</v>
      </c>
      <c r="Z99" s="10" t="s">
        <v>36</v>
      </c>
      <c r="AA99" s="10"/>
      <c r="AB99" s="10"/>
    </row>
    <row r="100" customFormat="false" ht="12.65" hidden="false" customHeight="false" outlineLevel="0" collapsed="false">
      <c r="A100" s="10" t="s">
        <v>30</v>
      </c>
      <c r="B100" s="10" t="s">
        <v>29</v>
      </c>
      <c r="C100" s="10" t="s">
        <v>404</v>
      </c>
      <c r="D100" s="10" t="s">
        <v>36</v>
      </c>
      <c r="E100" s="10" t="s">
        <v>458</v>
      </c>
      <c r="F100" s="10" t="s">
        <v>459</v>
      </c>
      <c r="G100" s="10" t="s">
        <v>261</v>
      </c>
      <c r="H100" s="10" t="s">
        <v>35</v>
      </c>
      <c r="I100" s="12" t="n">
        <v>29298</v>
      </c>
      <c r="J100" s="12" t="s">
        <v>36</v>
      </c>
      <c r="K100" s="13" t="s">
        <v>36</v>
      </c>
      <c r="L100" s="13" t="s">
        <v>36</v>
      </c>
      <c r="M100" s="10" t="s">
        <v>460</v>
      </c>
      <c r="N100" s="10" t="s">
        <v>36</v>
      </c>
      <c r="O100" s="10" t="s">
        <v>36</v>
      </c>
      <c r="P100" s="10" t="s">
        <v>36</v>
      </c>
      <c r="Q100" s="10" t="s">
        <v>36</v>
      </c>
      <c r="R100" s="10" t="s">
        <v>36</v>
      </c>
      <c r="S100" s="10" t="s">
        <v>36</v>
      </c>
      <c r="T100" s="10" t="s">
        <v>36</v>
      </c>
      <c r="U100" s="10" t="s">
        <v>36</v>
      </c>
      <c r="V100" s="10" t="s">
        <v>36</v>
      </c>
      <c r="W100" s="10" t="s">
        <v>69</v>
      </c>
      <c r="X100" s="10" t="s">
        <v>304</v>
      </c>
      <c r="Y100" s="10" t="s">
        <v>36</v>
      </c>
      <c r="Z100" s="10" t="s">
        <v>36</v>
      </c>
      <c r="AA100" s="10"/>
      <c r="AB100" s="10"/>
    </row>
    <row r="101" customFormat="false" ht="12.65" hidden="false" customHeight="false" outlineLevel="0" collapsed="false">
      <c r="A101" s="10" t="s">
        <v>30</v>
      </c>
      <c r="B101" s="10" t="s">
        <v>29</v>
      </c>
      <c r="C101" s="10" t="s">
        <v>404</v>
      </c>
      <c r="D101" s="10" t="s">
        <v>36</v>
      </c>
      <c r="E101" s="10" t="s">
        <v>461</v>
      </c>
      <c r="F101" s="10" t="s">
        <v>462</v>
      </c>
      <c r="G101" s="10" t="s">
        <v>34</v>
      </c>
      <c r="H101" s="10" t="s">
        <v>40</v>
      </c>
      <c r="I101" s="12" t="n">
        <v>2785</v>
      </c>
      <c r="J101" s="12" t="s">
        <v>36</v>
      </c>
      <c r="K101" s="13" t="n">
        <v>0</v>
      </c>
      <c r="L101" s="13" t="n">
        <v>0</v>
      </c>
      <c r="M101" s="10" t="s">
        <v>36</v>
      </c>
      <c r="N101" s="10" t="s">
        <v>36</v>
      </c>
      <c r="O101" s="10" t="s">
        <v>36</v>
      </c>
      <c r="P101" s="10" t="s">
        <v>36</v>
      </c>
      <c r="Q101" s="10" t="s">
        <v>36</v>
      </c>
      <c r="R101" s="10" t="s">
        <v>36</v>
      </c>
      <c r="S101" s="10" t="s">
        <v>36</v>
      </c>
      <c r="T101" s="10" t="s">
        <v>36</v>
      </c>
      <c r="U101" s="10" t="s">
        <v>36</v>
      </c>
      <c r="V101" s="10" t="s">
        <v>36</v>
      </c>
      <c r="W101" s="10" t="s">
        <v>36</v>
      </c>
      <c r="X101" s="10" t="s">
        <v>36</v>
      </c>
      <c r="Y101" s="10" t="s">
        <v>169</v>
      </c>
      <c r="Z101" s="10" t="s">
        <v>36</v>
      </c>
      <c r="AA101" s="10"/>
      <c r="AB101" s="10"/>
    </row>
    <row r="102" customFormat="false" ht="12.65" hidden="false" customHeight="false" outlineLevel="0" collapsed="false">
      <c r="A102" s="10" t="s">
        <v>30</v>
      </c>
      <c r="B102" s="10" t="s">
        <v>30</v>
      </c>
      <c r="C102" s="10" t="s">
        <v>463</v>
      </c>
      <c r="D102" s="10" t="s">
        <v>36</v>
      </c>
      <c r="E102" s="10" t="s">
        <v>464</v>
      </c>
      <c r="F102" s="10" t="s">
        <v>465</v>
      </c>
      <c r="G102" s="10" t="s">
        <v>34</v>
      </c>
      <c r="H102" s="10" t="s">
        <v>35</v>
      </c>
      <c r="I102" s="12" t="n">
        <v>652101</v>
      </c>
      <c r="J102" s="12" t="n">
        <v>0.01</v>
      </c>
      <c r="K102" s="13" t="s">
        <v>36</v>
      </c>
      <c r="L102" s="13" t="s">
        <v>36</v>
      </c>
      <c r="M102" s="10" t="s">
        <v>466</v>
      </c>
      <c r="N102" s="10" t="s">
        <v>36</v>
      </c>
      <c r="O102" s="10" t="s">
        <v>65</v>
      </c>
      <c r="P102" s="10" t="s">
        <v>106</v>
      </c>
      <c r="Q102" s="10" t="s">
        <v>45</v>
      </c>
      <c r="R102" s="10" t="s">
        <v>77</v>
      </c>
      <c r="S102" s="10" t="s">
        <v>79</v>
      </c>
      <c r="T102" s="10" t="s">
        <v>58</v>
      </c>
      <c r="U102" s="10" t="s">
        <v>36</v>
      </c>
      <c r="V102" s="10" t="s">
        <v>36</v>
      </c>
      <c r="W102" s="10" t="s">
        <v>231</v>
      </c>
      <c r="X102" s="10" t="s">
        <v>231</v>
      </c>
      <c r="Y102" s="10" t="s">
        <v>168</v>
      </c>
      <c r="Z102" s="10" t="s">
        <v>179</v>
      </c>
      <c r="AA102" s="10" t="s">
        <v>36</v>
      </c>
      <c r="AB102" s="10" t="s">
        <v>36</v>
      </c>
    </row>
    <row r="103" customFormat="false" ht="12.65" hidden="false" customHeight="false" outlineLevel="0" collapsed="false">
      <c r="A103" s="10" t="s">
        <v>30</v>
      </c>
      <c r="B103" s="10" t="s">
        <v>30</v>
      </c>
      <c r="C103" s="10" t="s">
        <v>463</v>
      </c>
      <c r="D103" s="10" t="s">
        <v>36</v>
      </c>
      <c r="E103" s="10" t="s">
        <v>467</v>
      </c>
      <c r="F103" s="10" t="s">
        <v>468</v>
      </c>
      <c r="G103" s="10" t="s">
        <v>34</v>
      </c>
      <c r="H103" s="10" t="s">
        <v>36</v>
      </c>
      <c r="I103" s="12" t="n">
        <v>249986</v>
      </c>
      <c r="J103" s="12" t="n">
        <v>0.02</v>
      </c>
      <c r="K103" s="13" t="s">
        <v>36</v>
      </c>
      <c r="L103" s="13" t="s">
        <v>36</v>
      </c>
      <c r="M103" s="10" t="s">
        <v>466</v>
      </c>
      <c r="N103" s="10" t="s">
        <v>36</v>
      </c>
      <c r="O103" s="10" t="s">
        <v>76</v>
      </c>
      <c r="P103" s="10" t="s">
        <v>65</v>
      </c>
      <c r="Q103" s="10" t="s">
        <v>45</v>
      </c>
      <c r="R103" s="10" t="s">
        <v>55</v>
      </c>
      <c r="S103" s="10" t="s">
        <v>197</v>
      </c>
      <c r="T103" s="10" t="s">
        <v>47</v>
      </c>
      <c r="U103" s="10" t="s">
        <v>36</v>
      </c>
      <c r="V103" s="10" t="s">
        <v>36</v>
      </c>
      <c r="W103" s="10" t="s">
        <v>69</v>
      </c>
      <c r="X103" s="10" t="s">
        <v>69</v>
      </c>
      <c r="Y103" s="10" t="s">
        <v>70</v>
      </c>
      <c r="Z103" s="10" t="s">
        <v>70</v>
      </c>
      <c r="AA103" s="10" t="s">
        <v>36</v>
      </c>
      <c r="AB103" s="10" t="s">
        <v>36</v>
      </c>
    </row>
    <row r="104" customFormat="false" ht="12.65" hidden="false" customHeight="false" outlineLevel="0" collapsed="false">
      <c r="A104" s="10" t="s">
        <v>30</v>
      </c>
      <c r="B104" s="10" t="s">
        <v>29</v>
      </c>
      <c r="C104" s="10" t="s">
        <v>463</v>
      </c>
      <c r="D104" s="10" t="s">
        <v>36</v>
      </c>
      <c r="E104" s="10" t="s">
        <v>469</v>
      </c>
      <c r="F104" s="10" t="s">
        <v>470</v>
      </c>
      <c r="G104" s="10" t="s">
        <v>34</v>
      </c>
      <c r="H104" s="10" t="s">
        <v>40</v>
      </c>
      <c r="I104" s="12" t="n">
        <v>11617</v>
      </c>
      <c r="J104" s="12" t="s">
        <v>36</v>
      </c>
      <c r="K104" s="13" t="n">
        <v>0</v>
      </c>
      <c r="L104" s="13" t="n">
        <v>0</v>
      </c>
      <c r="M104" s="10" t="s">
        <v>36</v>
      </c>
      <c r="N104" s="10" t="s">
        <v>36</v>
      </c>
      <c r="O104" s="10" t="s">
        <v>76</v>
      </c>
      <c r="P104" s="10" t="s">
        <v>270</v>
      </c>
      <c r="Q104" s="10" t="s">
        <v>204</v>
      </c>
      <c r="R104" s="10" t="s">
        <v>204</v>
      </c>
      <c r="S104" s="10" t="s">
        <v>79</v>
      </c>
      <c r="T104" s="10" t="s">
        <v>58</v>
      </c>
      <c r="U104" s="10" t="s">
        <v>36</v>
      </c>
      <c r="V104" s="10" t="s">
        <v>36</v>
      </c>
      <c r="W104" s="10" t="s">
        <v>36</v>
      </c>
      <c r="X104" s="10" t="s">
        <v>36</v>
      </c>
      <c r="Y104" s="10" t="s">
        <v>36</v>
      </c>
      <c r="Z104" s="10" t="s">
        <v>36</v>
      </c>
      <c r="AA104" s="10" t="s">
        <v>36</v>
      </c>
      <c r="AB104" s="10" t="s">
        <v>36</v>
      </c>
    </row>
    <row r="105" customFormat="false" ht="12.65" hidden="false" customHeight="false" outlineLevel="0" collapsed="false">
      <c r="A105" s="10" t="s">
        <v>29</v>
      </c>
      <c r="B105" s="10" t="s">
        <v>30</v>
      </c>
      <c r="C105" s="10" t="s">
        <v>471</v>
      </c>
      <c r="D105" s="10" t="n">
        <v>6700</v>
      </c>
      <c r="E105" s="10" t="s">
        <v>472</v>
      </c>
      <c r="F105" s="10" t="s">
        <v>473</v>
      </c>
      <c r="G105" s="10" t="s">
        <v>73</v>
      </c>
      <c r="H105" s="10" t="s">
        <v>35</v>
      </c>
      <c r="I105" s="12" t="n">
        <v>127264</v>
      </c>
      <c r="J105" s="12" t="n">
        <v>0.03</v>
      </c>
      <c r="K105" s="13" t="s">
        <v>36</v>
      </c>
      <c r="L105" s="13" t="s">
        <v>36</v>
      </c>
      <c r="M105" s="10" t="s">
        <v>474</v>
      </c>
      <c r="N105" s="10" t="s">
        <v>36</v>
      </c>
      <c r="O105" s="10" t="s">
        <v>36</v>
      </c>
      <c r="P105" s="10" t="s">
        <v>36</v>
      </c>
      <c r="Q105" s="10" t="s">
        <v>36</v>
      </c>
      <c r="R105" s="10" t="s">
        <v>36</v>
      </c>
      <c r="S105" s="10" t="s">
        <v>36</v>
      </c>
      <c r="T105" s="10" t="s">
        <v>36</v>
      </c>
      <c r="U105" s="10" t="s">
        <v>36</v>
      </c>
      <c r="V105" s="10" t="s">
        <v>36</v>
      </c>
      <c r="W105" s="10" t="s">
        <v>36</v>
      </c>
      <c r="X105" s="10" t="s">
        <v>36</v>
      </c>
      <c r="Y105" s="10" t="s">
        <v>36</v>
      </c>
      <c r="Z105" s="10" t="s">
        <v>36</v>
      </c>
      <c r="AA105" s="10" t="s">
        <v>36</v>
      </c>
      <c r="AB105" s="10" t="s">
        <v>36</v>
      </c>
    </row>
    <row r="106" customFormat="false" ht="12.65" hidden="false" customHeight="false" outlineLevel="0" collapsed="false">
      <c r="A106" s="10" t="s">
        <v>30</v>
      </c>
      <c r="B106" s="10" t="s">
        <v>30</v>
      </c>
      <c r="C106" s="10" t="s">
        <v>471</v>
      </c>
      <c r="D106" s="10" t="s">
        <v>36</v>
      </c>
      <c r="E106" s="10" t="s">
        <v>475</v>
      </c>
      <c r="F106" s="10" t="s">
        <v>476</v>
      </c>
      <c r="G106" s="10" t="s">
        <v>73</v>
      </c>
      <c r="H106" s="10" t="s">
        <v>40</v>
      </c>
      <c r="I106" s="12" t="n">
        <v>253546</v>
      </c>
      <c r="J106" s="12" t="n">
        <v>0.01</v>
      </c>
      <c r="K106" s="13" t="n">
        <v>0.014948</v>
      </c>
      <c r="L106" s="13" t="n">
        <v>0.01025017</v>
      </c>
      <c r="M106" s="10" t="s">
        <v>477</v>
      </c>
      <c r="N106" s="10" t="s">
        <v>36</v>
      </c>
      <c r="O106" s="10" t="s">
        <v>65</v>
      </c>
      <c r="P106" s="10" t="s">
        <v>65</v>
      </c>
      <c r="Q106" s="10" t="s">
        <v>77</v>
      </c>
      <c r="R106" s="10" t="s">
        <v>107</v>
      </c>
      <c r="S106" s="10" t="s">
        <v>108</v>
      </c>
      <c r="T106" s="10" t="s">
        <v>79</v>
      </c>
      <c r="U106" s="10" t="s">
        <v>36</v>
      </c>
      <c r="V106" s="10" t="s">
        <v>36</v>
      </c>
      <c r="W106" s="10" t="s">
        <v>478</v>
      </c>
      <c r="X106" s="10" t="s">
        <v>101</v>
      </c>
      <c r="Y106" s="10" t="s">
        <v>91</v>
      </c>
      <c r="Z106" s="10" t="s">
        <v>118</v>
      </c>
      <c r="AA106" s="10" t="s">
        <v>36</v>
      </c>
      <c r="AB106" s="10" t="s">
        <v>36</v>
      </c>
    </row>
    <row r="107" customFormat="false" ht="12.65" hidden="false" customHeight="false" outlineLevel="0" collapsed="false">
      <c r="A107" s="10" t="s">
        <v>30</v>
      </c>
      <c r="B107" s="10" t="s">
        <v>30</v>
      </c>
      <c r="C107" s="10" t="s">
        <v>471</v>
      </c>
      <c r="D107" s="10" t="n">
        <v>6720</v>
      </c>
      <c r="E107" s="10" t="s">
        <v>479</v>
      </c>
      <c r="F107" s="10" t="s">
        <v>480</v>
      </c>
      <c r="G107" s="10" t="s">
        <v>34</v>
      </c>
      <c r="H107" s="10" t="s">
        <v>35</v>
      </c>
      <c r="I107" s="12" t="n">
        <v>392389</v>
      </c>
      <c r="J107" s="12" t="n">
        <v>0.01</v>
      </c>
      <c r="K107" s="13" t="s">
        <v>36</v>
      </c>
      <c r="L107" s="13" t="s">
        <v>36</v>
      </c>
      <c r="M107" s="10" t="s">
        <v>481</v>
      </c>
      <c r="N107" s="10" t="s">
        <v>36</v>
      </c>
      <c r="O107" s="10" t="s">
        <v>76</v>
      </c>
      <c r="P107" s="10" t="s">
        <v>76</v>
      </c>
      <c r="Q107" s="10" t="s">
        <v>45</v>
      </c>
      <c r="R107" s="10" t="s">
        <v>55</v>
      </c>
      <c r="S107" s="10" t="s">
        <v>46</v>
      </c>
      <c r="T107" s="10" t="s">
        <v>58</v>
      </c>
      <c r="U107" s="10" t="s">
        <v>60</v>
      </c>
      <c r="V107" s="10" t="s">
        <v>177</v>
      </c>
      <c r="W107" s="10" t="s">
        <v>36</v>
      </c>
      <c r="X107" s="10" t="s">
        <v>81</v>
      </c>
      <c r="Y107" s="10" t="s">
        <v>157</v>
      </c>
      <c r="Z107" s="10" t="s">
        <v>164</v>
      </c>
      <c r="AA107" s="10" t="s">
        <v>36</v>
      </c>
      <c r="AB107" s="10" t="s">
        <v>36</v>
      </c>
    </row>
    <row r="108" customFormat="false" ht="12.65" hidden="false" customHeight="false" outlineLevel="0" collapsed="false">
      <c r="A108" s="10" t="s">
        <v>30</v>
      </c>
      <c r="B108" s="10" t="s">
        <v>30</v>
      </c>
      <c r="C108" s="10" t="s">
        <v>471</v>
      </c>
      <c r="D108" s="10" t="s">
        <v>36</v>
      </c>
      <c r="E108" s="10" t="s">
        <v>482</v>
      </c>
      <c r="F108" s="10" t="s">
        <v>483</v>
      </c>
      <c r="G108" s="10" t="s">
        <v>73</v>
      </c>
      <c r="H108" s="10" t="s">
        <v>40</v>
      </c>
      <c r="I108" s="12" t="n">
        <v>261317</v>
      </c>
      <c r="J108" s="12" t="n">
        <v>0.01</v>
      </c>
      <c r="K108" s="13" t="n">
        <v>0.002381</v>
      </c>
      <c r="L108" s="13" t="n">
        <v>0.005970915</v>
      </c>
      <c r="M108" s="10" t="s">
        <v>484</v>
      </c>
      <c r="N108" s="10" t="s">
        <v>36</v>
      </c>
      <c r="O108" s="10" t="s">
        <v>76</v>
      </c>
      <c r="P108" s="10" t="s">
        <v>129</v>
      </c>
      <c r="Q108" s="10" t="s">
        <v>55</v>
      </c>
      <c r="R108" s="10" t="s">
        <v>55</v>
      </c>
      <c r="S108" s="10" t="s">
        <v>292</v>
      </c>
      <c r="T108" s="10" t="s">
        <v>351</v>
      </c>
      <c r="U108" s="10" t="s">
        <v>36</v>
      </c>
      <c r="V108" s="10" t="s">
        <v>36</v>
      </c>
      <c r="W108" s="10" t="s">
        <v>81</v>
      </c>
      <c r="X108" s="10" t="s">
        <v>81</v>
      </c>
      <c r="Y108" s="10" t="s">
        <v>82</v>
      </c>
      <c r="Z108" s="10" t="s">
        <v>82</v>
      </c>
      <c r="AA108" s="10" t="s">
        <v>36</v>
      </c>
      <c r="AB108" s="10" t="s">
        <v>36</v>
      </c>
    </row>
    <row r="109" customFormat="false" ht="12.65" hidden="false" customHeight="false" outlineLevel="0" collapsed="false">
      <c r="A109" s="10" t="s">
        <v>30</v>
      </c>
      <c r="B109" s="10" t="s">
        <v>30</v>
      </c>
      <c r="C109" s="10" t="s">
        <v>471</v>
      </c>
      <c r="D109" s="10" t="s">
        <v>36</v>
      </c>
      <c r="E109" s="10" t="s">
        <v>485</v>
      </c>
      <c r="F109" s="10" t="s">
        <v>486</v>
      </c>
      <c r="G109" s="10" t="s">
        <v>73</v>
      </c>
      <c r="H109" s="10" t="s">
        <v>40</v>
      </c>
      <c r="I109" s="12" t="n">
        <v>46610</v>
      </c>
      <c r="J109" s="12" t="s">
        <v>36</v>
      </c>
      <c r="K109" s="13" t="n">
        <v>0</v>
      </c>
      <c r="L109" s="13" t="n">
        <v>0</v>
      </c>
      <c r="M109" s="10" t="s">
        <v>128</v>
      </c>
      <c r="N109" s="10" t="s">
        <v>36</v>
      </c>
      <c r="O109" s="10" t="s">
        <v>65</v>
      </c>
      <c r="P109" s="10" t="s">
        <v>235</v>
      </c>
      <c r="Q109" s="10" t="s">
        <v>45</v>
      </c>
      <c r="R109" s="10" t="s">
        <v>45</v>
      </c>
      <c r="S109" s="10" t="s">
        <v>58</v>
      </c>
      <c r="T109" s="10" t="s">
        <v>47</v>
      </c>
      <c r="U109" s="10" t="s">
        <v>36</v>
      </c>
      <c r="V109" s="10" t="s">
        <v>36</v>
      </c>
      <c r="W109" s="10" t="s">
        <v>36</v>
      </c>
      <c r="X109" s="10" t="s">
        <v>36</v>
      </c>
      <c r="Y109" s="10" t="s">
        <v>36</v>
      </c>
      <c r="Z109" s="10" t="s">
        <v>36</v>
      </c>
      <c r="AA109" s="10" t="s">
        <v>36</v>
      </c>
      <c r="AB109" s="10" t="s">
        <v>36</v>
      </c>
    </row>
    <row r="110" customFormat="false" ht="12.65" hidden="false" customHeight="false" outlineLevel="0" collapsed="false">
      <c r="A110" s="10" t="s">
        <v>30</v>
      </c>
      <c r="B110" s="10" t="s">
        <v>30</v>
      </c>
      <c r="C110" s="10" t="s">
        <v>471</v>
      </c>
      <c r="D110" s="10" t="s">
        <v>36</v>
      </c>
      <c r="E110" s="10" t="s">
        <v>487</v>
      </c>
      <c r="F110" s="10" t="s">
        <v>488</v>
      </c>
      <c r="G110" s="10" t="s">
        <v>73</v>
      </c>
      <c r="H110" s="10" t="s">
        <v>35</v>
      </c>
      <c r="I110" s="12" t="n">
        <v>176451</v>
      </c>
      <c r="J110" s="12" t="n">
        <v>0.02</v>
      </c>
      <c r="K110" s="13" t="s">
        <v>36</v>
      </c>
      <c r="L110" s="13" t="s">
        <v>36</v>
      </c>
      <c r="M110" s="10" t="s">
        <v>484</v>
      </c>
      <c r="N110" s="10" t="s">
        <v>36</v>
      </c>
      <c r="O110" s="10" t="s">
        <v>54</v>
      </c>
      <c r="P110" s="10" t="s">
        <v>76</v>
      </c>
      <c r="Q110" s="10" t="s">
        <v>161</v>
      </c>
      <c r="R110" s="10" t="s">
        <v>107</v>
      </c>
      <c r="S110" s="10" t="s">
        <v>108</v>
      </c>
      <c r="T110" s="10" t="s">
        <v>108</v>
      </c>
      <c r="U110" s="10" t="s">
        <v>36</v>
      </c>
      <c r="V110" s="10" t="s">
        <v>36</v>
      </c>
      <c r="W110" s="10" t="s">
        <v>81</v>
      </c>
      <c r="X110" s="10" t="s">
        <v>81</v>
      </c>
      <c r="Y110" s="10" t="s">
        <v>169</v>
      </c>
      <c r="Z110" s="10" t="s">
        <v>82</v>
      </c>
      <c r="AA110" s="10" t="s">
        <v>36</v>
      </c>
      <c r="AB110" s="10" t="s">
        <v>36</v>
      </c>
    </row>
    <row r="111" customFormat="false" ht="12.65" hidden="false" customHeight="false" outlineLevel="0" collapsed="false">
      <c r="A111" s="10" t="s">
        <v>30</v>
      </c>
      <c r="B111" s="10" t="s">
        <v>30</v>
      </c>
      <c r="C111" s="10" t="s">
        <v>471</v>
      </c>
      <c r="D111" s="10" t="s">
        <v>36</v>
      </c>
      <c r="E111" s="10" t="s">
        <v>489</v>
      </c>
      <c r="F111" s="10" t="s">
        <v>490</v>
      </c>
      <c r="G111" s="10" t="s">
        <v>34</v>
      </c>
      <c r="H111" s="10" t="s">
        <v>35</v>
      </c>
      <c r="I111" s="12" t="n">
        <v>143054</v>
      </c>
      <c r="J111" s="12" t="n">
        <v>0.02</v>
      </c>
      <c r="K111" s="13" t="s">
        <v>36</v>
      </c>
      <c r="L111" s="13" t="s">
        <v>36</v>
      </c>
      <c r="M111" s="10" t="s">
        <v>484</v>
      </c>
      <c r="N111" s="10" t="s">
        <v>36</v>
      </c>
      <c r="O111" s="10" t="s">
        <v>143</v>
      </c>
      <c r="P111" s="10" t="s">
        <v>235</v>
      </c>
      <c r="Q111" s="10" t="s">
        <v>491</v>
      </c>
      <c r="R111" s="10" t="s">
        <v>45</v>
      </c>
      <c r="S111" s="10" t="s">
        <v>58</v>
      </c>
      <c r="T111" s="10" t="s">
        <v>79</v>
      </c>
      <c r="U111" s="10" t="s">
        <v>36</v>
      </c>
      <c r="V111" s="10" t="s">
        <v>36</v>
      </c>
      <c r="W111" s="10" t="s">
        <v>151</v>
      </c>
      <c r="X111" s="10" t="s">
        <v>36</v>
      </c>
      <c r="Y111" s="10" t="s">
        <v>492</v>
      </c>
      <c r="Z111" s="10" t="s">
        <v>492</v>
      </c>
      <c r="AA111" s="10" t="s">
        <v>36</v>
      </c>
      <c r="AB111" s="10" t="s">
        <v>36</v>
      </c>
    </row>
    <row r="112" customFormat="false" ht="12.65" hidden="false" customHeight="false" outlineLevel="0" collapsed="false">
      <c r="A112" s="10" t="s">
        <v>30</v>
      </c>
      <c r="B112" s="10" t="s">
        <v>30</v>
      </c>
      <c r="C112" s="10" t="s">
        <v>471</v>
      </c>
      <c r="D112" s="10" t="n">
        <v>6900</v>
      </c>
      <c r="E112" s="10" t="s">
        <v>493</v>
      </c>
      <c r="F112" s="10" t="s">
        <v>494</v>
      </c>
      <c r="G112" s="10" t="s">
        <v>73</v>
      </c>
      <c r="H112" s="10" t="s">
        <v>40</v>
      </c>
      <c r="I112" s="12" t="n">
        <v>192864</v>
      </c>
      <c r="J112" s="12" t="n">
        <v>0.03</v>
      </c>
      <c r="K112" s="13" t="n">
        <v>0.025548</v>
      </c>
      <c r="L112" s="13" t="n">
        <v>0.01393437</v>
      </c>
      <c r="M112" s="10" t="s">
        <v>408</v>
      </c>
      <c r="N112" s="10" t="s">
        <v>495</v>
      </c>
      <c r="O112" s="10" t="s">
        <v>76</v>
      </c>
      <c r="P112" s="10" t="s">
        <v>235</v>
      </c>
      <c r="Q112" s="10" t="s">
        <v>45</v>
      </c>
      <c r="R112" s="10" t="s">
        <v>107</v>
      </c>
      <c r="S112" s="10" t="s">
        <v>108</v>
      </c>
      <c r="T112" s="10" t="s">
        <v>79</v>
      </c>
      <c r="U112" s="10" t="s">
        <v>59</v>
      </c>
      <c r="V112" s="10" t="s">
        <v>59</v>
      </c>
      <c r="W112" s="10" t="s">
        <v>101</v>
      </c>
      <c r="X112" s="10" t="s">
        <v>156</v>
      </c>
      <c r="Y112" s="10" t="s">
        <v>496</v>
      </c>
      <c r="Z112" s="10" t="s">
        <v>184</v>
      </c>
      <c r="AA112" s="10" t="s">
        <v>36</v>
      </c>
      <c r="AB112" s="10" t="s">
        <v>36</v>
      </c>
    </row>
    <row r="113" customFormat="false" ht="12.65" hidden="false" customHeight="false" outlineLevel="0" collapsed="false">
      <c r="A113" s="10" t="s">
        <v>30</v>
      </c>
      <c r="B113" s="10" t="s">
        <v>29</v>
      </c>
      <c r="C113" s="10" t="s">
        <v>471</v>
      </c>
      <c r="D113" s="10" t="s">
        <v>36</v>
      </c>
      <c r="E113" s="10" t="s">
        <v>497</v>
      </c>
      <c r="F113" s="10" t="s">
        <v>498</v>
      </c>
      <c r="G113" s="10" t="s">
        <v>34</v>
      </c>
      <c r="H113" s="10" t="s">
        <v>40</v>
      </c>
      <c r="I113" s="12" t="n">
        <v>51899</v>
      </c>
      <c r="J113" s="12" t="s">
        <v>36</v>
      </c>
      <c r="K113" s="13" t="n">
        <v>0.109517</v>
      </c>
      <c r="L113" s="13" t="n">
        <v>0.110307</v>
      </c>
      <c r="M113" s="10" t="s">
        <v>499</v>
      </c>
      <c r="N113" s="10" t="s">
        <v>36</v>
      </c>
      <c r="O113" s="10" t="s">
        <v>76</v>
      </c>
      <c r="P113" s="10" t="s">
        <v>76</v>
      </c>
      <c r="Q113" s="10" t="s">
        <v>55</v>
      </c>
      <c r="R113" s="10" t="s">
        <v>55</v>
      </c>
      <c r="S113" s="10" t="s">
        <v>58</v>
      </c>
      <c r="T113" s="10" t="s">
        <v>58</v>
      </c>
      <c r="U113" s="10" t="s">
        <v>36</v>
      </c>
      <c r="V113" s="10" t="s">
        <v>36</v>
      </c>
      <c r="W113" s="10" t="s">
        <v>151</v>
      </c>
      <c r="X113" s="10" t="s">
        <v>500</v>
      </c>
      <c r="Y113" s="10" t="s">
        <v>36</v>
      </c>
      <c r="Z113" s="10" t="s">
        <v>36</v>
      </c>
      <c r="AA113" s="10" t="s">
        <v>36</v>
      </c>
      <c r="AB113" s="10" t="s">
        <v>36</v>
      </c>
    </row>
    <row r="114" customFormat="false" ht="12.65" hidden="false" customHeight="false" outlineLevel="0" collapsed="false">
      <c r="A114" s="10" t="s">
        <v>30</v>
      </c>
      <c r="B114" s="10" t="s">
        <v>30</v>
      </c>
      <c r="C114" s="10" t="s">
        <v>471</v>
      </c>
      <c r="D114" s="10" t="s">
        <v>36</v>
      </c>
      <c r="E114" s="10" t="s">
        <v>501</v>
      </c>
      <c r="F114" s="10" t="s">
        <v>502</v>
      </c>
      <c r="G114" s="10" t="s">
        <v>34</v>
      </c>
      <c r="H114" s="10" t="s">
        <v>35</v>
      </c>
      <c r="I114" s="12" t="n">
        <v>354676</v>
      </c>
      <c r="J114" s="12" t="n">
        <v>0.01</v>
      </c>
      <c r="K114" s="13" t="s">
        <v>36</v>
      </c>
      <c r="L114" s="13" t="s">
        <v>36</v>
      </c>
      <c r="M114" s="10" t="s">
        <v>503</v>
      </c>
      <c r="N114" s="10" t="s">
        <v>36</v>
      </c>
      <c r="O114" s="10" t="s">
        <v>43</v>
      </c>
      <c r="P114" s="10" t="s">
        <v>76</v>
      </c>
      <c r="Q114" s="10" t="s">
        <v>55</v>
      </c>
      <c r="R114" s="10" t="s">
        <v>77</v>
      </c>
      <c r="S114" s="10" t="s">
        <v>58</v>
      </c>
      <c r="T114" s="10" t="s">
        <v>79</v>
      </c>
      <c r="U114" s="10" t="s">
        <v>59</v>
      </c>
      <c r="V114" s="10" t="s">
        <v>36</v>
      </c>
      <c r="W114" s="10" t="s">
        <v>101</v>
      </c>
      <c r="X114" s="10" t="s">
        <v>101</v>
      </c>
      <c r="Y114" s="10" t="s">
        <v>184</v>
      </c>
      <c r="Z114" s="10" t="s">
        <v>184</v>
      </c>
      <c r="AA114" s="10" t="s">
        <v>36</v>
      </c>
      <c r="AB114" s="10" t="s">
        <v>36</v>
      </c>
    </row>
    <row r="115" customFormat="false" ht="12.65" hidden="false" customHeight="false" outlineLevel="0" collapsed="false">
      <c r="A115" s="10" t="s">
        <v>29</v>
      </c>
      <c r="B115" s="10" t="s">
        <v>30</v>
      </c>
      <c r="C115" s="10" t="s">
        <v>471</v>
      </c>
      <c r="D115" s="10" t="n">
        <v>6550</v>
      </c>
      <c r="E115" s="10" t="s">
        <v>504</v>
      </c>
      <c r="F115" s="10" t="s">
        <v>505</v>
      </c>
      <c r="G115" s="10" t="s">
        <v>73</v>
      </c>
      <c r="H115" s="10" t="s">
        <v>35</v>
      </c>
      <c r="I115" s="12" t="n">
        <v>32395</v>
      </c>
      <c r="J115" s="12" t="n">
        <v>0.02</v>
      </c>
      <c r="K115" s="13" t="s">
        <v>36</v>
      </c>
      <c r="L115" s="13" t="s">
        <v>36</v>
      </c>
      <c r="M115" s="10" t="s">
        <v>148</v>
      </c>
      <c r="N115" s="10" t="s">
        <v>36</v>
      </c>
      <c r="O115" s="10" t="s">
        <v>36</v>
      </c>
      <c r="P115" s="10" t="s">
        <v>36</v>
      </c>
      <c r="Q115" s="10" t="s">
        <v>36</v>
      </c>
      <c r="R115" s="10" t="s">
        <v>36</v>
      </c>
      <c r="S115" s="10" t="s">
        <v>36</v>
      </c>
      <c r="T115" s="10" t="s">
        <v>36</v>
      </c>
      <c r="U115" s="10" t="s">
        <v>36</v>
      </c>
      <c r="V115" s="10" t="s">
        <v>36</v>
      </c>
      <c r="W115" s="10" t="s">
        <v>36</v>
      </c>
      <c r="X115" s="10" t="s">
        <v>36</v>
      </c>
      <c r="Y115" s="10" t="s">
        <v>36</v>
      </c>
      <c r="Z115" s="10" t="s">
        <v>36</v>
      </c>
      <c r="AA115" s="10" t="s">
        <v>36</v>
      </c>
      <c r="AB115" s="10" t="s">
        <v>36</v>
      </c>
    </row>
    <row r="116" customFormat="false" ht="12.65" hidden="false" customHeight="false" outlineLevel="0" collapsed="false">
      <c r="A116" s="10" t="s">
        <v>29</v>
      </c>
      <c r="B116" s="10" t="s">
        <v>30</v>
      </c>
      <c r="C116" s="10" t="s">
        <v>471</v>
      </c>
      <c r="D116" s="10" t="s">
        <v>36</v>
      </c>
      <c r="E116" s="10" t="s">
        <v>506</v>
      </c>
      <c r="F116" s="10" t="s">
        <v>507</v>
      </c>
      <c r="G116" s="10" t="s">
        <v>34</v>
      </c>
      <c r="H116" s="10" t="s">
        <v>40</v>
      </c>
      <c r="I116" s="12" t="n">
        <v>35139</v>
      </c>
      <c r="J116" s="12" t="s">
        <v>36</v>
      </c>
      <c r="K116" s="13" t="n">
        <v>0</v>
      </c>
      <c r="L116" s="13" t="n">
        <v>0</v>
      </c>
      <c r="M116" s="10" t="s">
        <v>508</v>
      </c>
      <c r="N116" s="10" t="s">
        <v>36</v>
      </c>
      <c r="O116" s="10" t="s">
        <v>36</v>
      </c>
      <c r="P116" s="10" t="s">
        <v>36</v>
      </c>
      <c r="Q116" s="10" t="s">
        <v>36</v>
      </c>
      <c r="R116" s="10" t="s">
        <v>36</v>
      </c>
      <c r="S116" s="10" t="s">
        <v>36</v>
      </c>
      <c r="T116" s="10" t="s">
        <v>36</v>
      </c>
      <c r="U116" s="10" t="s">
        <v>36</v>
      </c>
      <c r="V116" s="10" t="s">
        <v>36</v>
      </c>
      <c r="W116" s="10" t="s">
        <v>36</v>
      </c>
      <c r="X116" s="10" t="s">
        <v>36</v>
      </c>
      <c r="Y116" s="10" t="s">
        <v>36</v>
      </c>
      <c r="Z116" s="10" t="s">
        <v>36</v>
      </c>
      <c r="AA116" s="10" t="s">
        <v>36</v>
      </c>
      <c r="AB116" s="10" t="s">
        <v>36</v>
      </c>
    </row>
    <row r="117" customFormat="false" ht="12.65" hidden="false" customHeight="false" outlineLevel="0" collapsed="false">
      <c r="A117" s="10" t="s">
        <v>29</v>
      </c>
      <c r="B117" s="10" t="s">
        <v>30</v>
      </c>
      <c r="C117" s="10" t="s">
        <v>471</v>
      </c>
      <c r="D117" s="10" t="n">
        <v>6450</v>
      </c>
      <c r="E117" s="10" t="s">
        <v>509</v>
      </c>
      <c r="F117" s="10" t="s">
        <v>510</v>
      </c>
      <c r="G117" s="10" t="s">
        <v>34</v>
      </c>
      <c r="H117" s="10" t="s">
        <v>40</v>
      </c>
      <c r="I117" s="12" t="n">
        <v>39035</v>
      </c>
      <c r="J117" s="12" t="s">
        <v>36</v>
      </c>
      <c r="K117" s="13" t="n">
        <v>-0.034354</v>
      </c>
      <c r="L117" s="13" t="n">
        <v>0</v>
      </c>
      <c r="M117" s="10" t="s">
        <v>36</v>
      </c>
      <c r="N117" s="10" t="s">
        <v>511</v>
      </c>
      <c r="O117" s="10" t="s">
        <v>36</v>
      </c>
      <c r="P117" s="10" t="s">
        <v>36</v>
      </c>
      <c r="Q117" s="10" t="s">
        <v>36</v>
      </c>
      <c r="R117" s="10" t="s">
        <v>36</v>
      </c>
      <c r="S117" s="10" t="s">
        <v>36</v>
      </c>
      <c r="T117" s="10" t="s">
        <v>36</v>
      </c>
      <c r="U117" s="10" t="s">
        <v>36</v>
      </c>
      <c r="V117" s="10" t="s">
        <v>36</v>
      </c>
      <c r="W117" s="10" t="s">
        <v>36</v>
      </c>
      <c r="X117" s="10" t="s">
        <v>36</v>
      </c>
      <c r="Y117" s="10" t="s">
        <v>36</v>
      </c>
      <c r="Z117" s="10" t="s">
        <v>36</v>
      </c>
      <c r="AA117" s="10" t="s">
        <v>36</v>
      </c>
      <c r="AB117" s="10" t="s">
        <v>36</v>
      </c>
    </row>
    <row r="118" customFormat="false" ht="12.65" hidden="false" customHeight="false" outlineLevel="0" collapsed="false">
      <c r="A118" s="10" t="s">
        <v>30</v>
      </c>
      <c r="B118" s="10" t="s">
        <v>30</v>
      </c>
      <c r="C118" s="10" t="s">
        <v>512</v>
      </c>
      <c r="D118" s="10" t="s">
        <v>36</v>
      </c>
      <c r="E118" s="10" t="s">
        <v>513</v>
      </c>
      <c r="F118" s="10" t="s">
        <v>514</v>
      </c>
      <c r="G118" s="10" t="s">
        <v>515</v>
      </c>
      <c r="H118" s="10" t="s">
        <v>40</v>
      </c>
      <c r="I118" s="12" t="n">
        <v>87589</v>
      </c>
      <c r="J118" s="12" t="s">
        <v>36</v>
      </c>
      <c r="K118" s="13" t="n">
        <v>0</v>
      </c>
      <c r="L118" s="13" t="n">
        <v>0</v>
      </c>
      <c r="M118" s="10" t="s">
        <v>36</v>
      </c>
      <c r="N118" s="10" t="s">
        <v>36</v>
      </c>
      <c r="O118" s="10" t="s">
        <v>65</v>
      </c>
      <c r="P118" s="10" t="s">
        <v>516</v>
      </c>
      <c r="Q118" s="10" t="s">
        <v>517</v>
      </c>
      <c r="R118" s="10" t="s">
        <v>518</v>
      </c>
      <c r="S118" s="10" t="s">
        <v>163</v>
      </c>
      <c r="T118" s="10" t="s">
        <v>240</v>
      </c>
      <c r="U118" s="10" t="s">
        <v>36</v>
      </c>
      <c r="V118" s="10" t="s">
        <v>36</v>
      </c>
      <c r="W118" s="10" t="s">
        <v>36</v>
      </c>
      <c r="X118" s="10" t="s">
        <v>36</v>
      </c>
      <c r="Y118" s="10" t="s">
        <v>36</v>
      </c>
      <c r="Z118" s="10" t="s">
        <v>36</v>
      </c>
      <c r="AA118" s="10" t="s">
        <v>36</v>
      </c>
      <c r="AB118" s="10" t="s">
        <v>36</v>
      </c>
    </row>
    <row r="119" customFormat="false" ht="12.65" hidden="false" customHeight="false" outlineLevel="0" collapsed="false">
      <c r="A119" s="10" t="s">
        <v>29</v>
      </c>
      <c r="B119" s="10" t="s">
        <v>30</v>
      </c>
      <c r="C119" s="10" t="s">
        <v>512</v>
      </c>
      <c r="D119" s="10" t="n">
        <v>6700</v>
      </c>
      <c r="E119" s="10" t="s">
        <v>519</v>
      </c>
      <c r="F119" s="10" t="s">
        <v>520</v>
      </c>
      <c r="G119" s="10" t="s">
        <v>73</v>
      </c>
      <c r="H119" s="10" t="s">
        <v>40</v>
      </c>
      <c r="I119" s="12" t="n">
        <v>99107</v>
      </c>
      <c r="J119" s="12" t="n">
        <v>0.01</v>
      </c>
      <c r="K119" s="13" t="n">
        <v>-0.004686</v>
      </c>
      <c r="L119" s="13" t="n">
        <v>0.009786418</v>
      </c>
      <c r="M119" s="10" t="s">
        <v>249</v>
      </c>
      <c r="N119" s="10" t="s">
        <v>521</v>
      </c>
      <c r="O119" s="10" t="s">
        <v>36</v>
      </c>
      <c r="P119" s="10" t="s">
        <v>36</v>
      </c>
      <c r="Q119" s="10" t="s">
        <v>36</v>
      </c>
      <c r="R119" s="10" t="s">
        <v>36</v>
      </c>
      <c r="S119" s="10" t="s">
        <v>36</v>
      </c>
      <c r="T119" s="10" t="s">
        <v>36</v>
      </c>
      <c r="U119" s="10" t="s">
        <v>36</v>
      </c>
      <c r="V119" s="10" t="s">
        <v>36</v>
      </c>
      <c r="W119" s="10" t="s">
        <v>36</v>
      </c>
      <c r="X119" s="10" t="s">
        <v>36</v>
      </c>
      <c r="Y119" s="10" t="s">
        <v>36</v>
      </c>
      <c r="Z119" s="10" t="s">
        <v>36</v>
      </c>
      <c r="AA119" s="10" t="s">
        <v>36</v>
      </c>
      <c r="AB119" s="10" t="s">
        <v>36</v>
      </c>
    </row>
    <row r="120" customFormat="false" ht="12.65" hidden="false" customHeight="false" outlineLevel="0" collapsed="false">
      <c r="A120" s="10" t="s">
        <v>29</v>
      </c>
      <c r="B120" s="10" t="s">
        <v>30</v>
      </c>
      <c r="C120" s="10" t="s">
        <v>512</v>
      </c>
      <c r="D120" s="10" t="s">
        <v>36</v>
      </c>
      <c r="E120" s="10" t="s">
        <v>522</v>
      </c>
      <c r="F120" s="10" t="s">
        <v>523</v>
      </c>
      <c r="G120" s="10" t="s">
        <v>73</v>
      </c>
      <c r="H120" s="10" t="s">
        <v>35</v>
      </c>
      <c r="I120" s="12" t="n">
        <v>252779</v>
      </c>
      <c r="J120" s="12" t="n">
        <v>0.03</v>
      </c>
      <c r="K120" s="13" t="s">
        <v>36</v>
      </c>
      <c r="L120" s="13" t="s">
        <v>36</v>
      </c>
      <c r="M120" s="10" t="s">
        <v>86</v>
      </c>
      <c r="N120" s="10" t="s">
        <v>36</v>
      </c>
      <c r="O120" s="10" t="s">
        <v>36</v>
      </c>
      <c r="P120" s="10" t="s">
        <v>36</v>
      </c>
      <c r="Q120" s="10" t="s">
        <v>36</v>
      </c>
      <c r="R120" s="10" t="s">
        <v>36</v>
      </c>
      <c r="S120" s="10" t="s">
        <v>36</v>
      </c>
      <c r="T120" s="10" t="s">
        <v>36</v>
      </c>
      <c r="U120" s="10" t="s">
        <v>36</v>
      </c>
      <c r="V120" s="10" t="s">
        <v>36</v>
      </c>
      <c r="W120" s="10" t="s">
        <v>36</v>
      </c>
      <c r="X120" s="10" t="s">
        <v>36</v>
      </c>
      <c r="Y120" s="10" t="s">
        <v>36</v>
      </c>
      <c r="Z120" s="10" t="s">
        <v>36</v>
      </c>
      <c r="AA120" s="10" t="s">
        <v>36</v>
      </c>
      <c r="AB120" s="10" t="s">
        <v>36</v>
      </c>
    </row>
    <row r="121" customFormat="false" ht="12.65" hidden="false" customHeight="false" outlineLevel="0" collapsed="false">
      <c r="A121" s="10" t="s">
        <v>30</v>
      </c>
      <c r="B121" s="10" t="s">
        <v>29</v>
      </c>
      <c r="C121" s="10" t="s">
        <v>512</v>
      </c>
      <c r="D121" s="10" t="s">
        <v>36</v>
      </c>
      <c r="E121" s="10" t="s">
        <v>524</v>
      </c>
      <c r="F121" s="10" t="s">
        <v>525</v>
      </c>
      <c r="G121" s="10" t="s">
        <v>73</v>
      </c>
      <c r="H121" s="10" t="s">
        <v>35</v>
      </c>
      <c r="I121" s="12" t="n">
        <v>155562</v>
      </c>
      <c r="J121" s="12" t="n">
        <v>0.05</v>
      </c>
      <c r="K121" s="13" t="s">
        <v>36</v>
      </c>
      <c r="L121" s="13" t="s">
        <v>36</v>
      </c>
      <c r="M121" s="10" t="s">
        <v>526</v>
      </c>
      <c r="N121" s="10" t="s">
        <v>36</v>
      </c>
      <c r="O121" s="10" t="s">
        <v>65</v>
      </c>
      <c r="P121" s="10" t="s">
        <v>270</v>
      </c>
      <c r="Q121" s="10" t="s">
        <v>45</v>
      </c>
      <c r="R121" s="10" t="s">
        <v>45</v>
      </c>
      <c r="S121" s="10" t="s">
        <v>46</v>
      </c>
      <c r="T121" s="10" t="s">
        <v>46</v>
      </c>
      <c r="U121" s="10" t="s">
        <v>59</v>
      </c>
      <c r="V121" s="10" t="s">
        <v>36</v>
      </c>
      <c r="W121" s="10" t="s">
        <v>36</v>
      </c>
      <c r="X121" s="10" t="s">
        <v>36</v>
      </c>
      <c r="Y121" s="10" t="s">
        <v>82</v>
      </c>
      <c r="Z121" s="10" t="s">
        <v>91</v>
      </c>
      <c r="AA121" s="10" t="s">
        <v>36</v>
      </c>
      <c r="AB121" s="10" t="s">
        <v>36</v>
      </c>
    </row>
    <row r="122" customFormat="false" ht="12.65" hidden="false" customHeight="false" outlineLevel="0" collapsed="false">
      <c r="A122" s="10" t="s">
        <v>30</v>
      </c>
      <c r="B122" s="10" t="s">
        <v>30</v>
      </c>
      <c r="C122" s="10" t="s">
        <v>512</v>
      </c>
      <c r="D122" s="10" t="s">
        <v>36</v>
      </c>
      <c r="E122" s="10" t="s">
        <v>527</v>
      </c>
      <c r="F122" s="10" t="s">
        <v>528</v>
      </c>
      <c r="G122" s="10" t="s">
        <v>34</v>
      </c>
      <c r="H122" s="10" t="s">
        <v>40</v>
      </c>
      <c r="I122" s="12" t="n">
        <v>184639</v>
      </c>
      <c r="J122" s="12" t="n">
        <v>0.01</v>
      </c>
      <c r="K122" s="13" t="n">
        <v>0.01315</v>
      </c>
      <c r="L122" s="13" t="n">
        <v>0.01407408</v>
      </c>
      <c r="M122" s="10" t="s">
        <v>529</v>
      </c>
      <c r="N122" s="10" t="s">
        <v>530</v>
      </c>
      <c r="O122" s="10" t="s">
        <v>65</v>
      </c>
      <c r="P122" s="10" t="s">
        <v>54</v>
      </c>
      <c r="Q122" s="10" t="s">
        <v>55</v>
      </c>
      <c r="R122" s="10" t="s">
        <v>55</v>
      </c>
      <c r="S122" s="10" t="s">
        <v>58</v>
      </c>
      <c r="T122" s="10" t="s">
        <v>58</v>
      </c>
      <c r="U122" s="10" t="s">
        <v>36</v>
      </c>
      <c r="V122" s="10" t="s">
        <v>36</v>
      </c>
      <c r="W122" s="10" t="s">
        <v>173</v>
      </c>
      <c r="X122" s="10" t="s">
        <v>116</v>
      </c>
      <c r="Y122" s="10" t="s">
        <v>241</v>
      </c>
      <c r="Z122" s="10" t="s">
        <v>82</v>
      </c>
      <c r="AA122" s="10" t="s">
        <v>36</v>
      </c>
      <c r="AB122" s="10" t="s">
        <v>36</v>
      </c>
    </row>
    <row r="123" customFormat="false" ht="12.65" hidden="false" customHeight="false" outlineLevel="0" collapsed="false">
      <c r="A123" s="10" t="s">
        <v>30</v>
      </c>
      <c r="B123" s="10" t="s">
        <v>30</v>
      </c>
      <c r="C123" s="10" t="s">
        <v>512</v>
      </c>
      <c r="D123" s="10" t="s">
        <v>36</v>
      </c>
      <c r="E123" s="10" t="s">
        <v>531</v>
      </c>
      <c r="F123" s="10" t="s">
        <v>532</v>
      </c>
      <c r="G123" s="10" t="s">
        <v>515</v>
      </c>
      <c r="H123" s="10" t="s">
        <v>40</v>
      </c>
      <c r="I123" s="12" t="n">
        <v>696496</v>
      </c>
      <c r="J123" s="12" t="n">
        <v>0.01</v>
      </c>
      <c r="K123" s="13" t="n">
        <v>0.00491</v>
      </c>
      <c r="L123" s="13" t="n">
        <v>0.002647059</v>
      </c>
      <c r="M123" s="10" t="s">
        <v>533</v>
      </c>
      <c r="N123" s="10" t="s">
        <v>534</v>
      </c>
      <c r="O123" s="10" t="s">
        <v>76</v>
      </c>
      <c r="P123" s="10" t="s">
        <v>76</v>
      </c>
      <c r="Q123" s="10" t="s">
        <v>55</v>
      </c>
      <c r="R123" s="10" t="s">
        <v>56</v>
      </c>
      <c r="S123" s="10" t="s">
        <v>57</v>
      </c>
      <c r="T123" s="10" t="s">
        <v>58</v>
      </c>
      <c r="U123" s="10" t="s">
        <v>59</v>
      </c>
      <c r="V123" s="10" t="s">
        <v>59</v>
      </c>
      <c r="W123" s="10" t="s">
        <v>81</v>
      </c>
      <c r="X123" s="10" t="s">
        <v>101</v>
      </c>
      <c r="Y123" s="10" t="s">
        <v>184</v>
      </c>
      <c r="Z123" s="10" t="s">
        <v>82</v>
      </c>
      <c r="AA123" s="10" t="s">
        <v>36</v>
      </c>
      <c r="AB123" s="10" t="s">
        <v>36</v>
      </c>
    </row>
    <row r="124" customFormat="false" ht="12.65" hidden="false" customHeight="false" outlineLevel="0" collapsed="false">
      <c r="A124" s="10" t="s">
        <v>30</v>
      </c>
      <c r="B124" s="10" t="s">
        <v>29</v>
      </c>
      <c r="C124" s="10" t="s">
        <v>512</v>
      </c>
      <c r="D124" s="10" t="n">
        <v>6700</v>
      </c>
      <c r="E124" s="10" t="s">
        <v>535</v>
      </c>
      <c r="F124" s="10" t="s">
        <v>536</v>
      </c>
      <c r="G124" s="10" t="s">
        <v>515</v>
      </c>
      <c r="H124" s="10" t="s">
        <v>40</v>
      </c>
      <c r="I124" s="12" t="n">
        <v>9841</v>
      </c>
      <c r="J124" s="12" t="s">
        <v>36</v>
      </c>
      <c r="K124" s="13" t="n">
        <v>0</v>
      </c>
      <c r="L124" s="13" t="s">
        <v>36</v>
      </c>
      <c r="M124" s="10" t="s">
        <v>36</v>
      </c>
      <c r="N124" s="10" t="s">
        <v>36</v>
      </c>
      <c r="O124" s="10" t="s">
        <v>537</v>
      </c>
      <c r="P124" s="10" t="s">
        <v>538</v>
      </c>
      <c r="Q124" s="10" t="s">
        <v>539</v>
      </c>
      <c r="R124" s="10" t="s">
        <v>540</v>
      </c>
      <c r="S124" s="10" t="s">
        <v>541</v>
      </c>
      <c r="T124" s="10" t="s">
        <v>303</v>
      </c>
      <c r="U124" s="10" t="s">
        <v>36</v>
      </c>
      <c r="V124" s="10" t="s">
        <v>36</v>
      </c>
      <c r="W124" s="10" t="s">
        <v>173</v>
      </c>
      <c r="X124" s="10" t="s">
        <v>36</v>
      </c>
      <c r="Y124" s="10" t="s">
        <v>542</v>
      </c>
      <c r="Z124" s="10" t="s">
        <v>219</v>
      </c>
      <c r="AA124" s="10" t="s">
        <v>36</v>
      </c>
      <c r="AB124" s="10" t="s">
        <v>36</v>
      </c>
    </row>
    <row r="125" customFormat="false" ht="12.65" hidden="false" customHeight="false" outlineLevel="0" collapsed="false">
      <c r="A125" s="10" t="s">
        <v>30</v>
      </c>
      <c r="B125" s="10" t="s">
        <v>30</v>
      </c>
      <c r="C125" s="10" t="s">
        <v>512</v>
      </c>
      <c r="D125" s="10" t="n">
        <v>6800</v>
      </c>
      <c r="E125" s="10" t="s">
        <v>543</v>
      </c>
      <c r="F125" s="10" t="s">
        <v>544</v>
      </c>
      <c r="G125" s="10" t="s">
        <v>73</v>
      </c>
      <c r="H125" s="10" t="s">
        <v>40</v>
      </c>
      <c r="I125" s="12" t="n">
        <v>257033</v>
      </c>
      <c r="J125" s="12" t="n">
        <v>0.02</v>
      </c>
      <c r="K125" s="13" t="n">
        <v>-0.004204</v>
      </c>
      <c r="L125" s="13" t="n">
        <v>0.001931154</v>
      </c>
      <c r="M125" s="10" t="s">
        <v>545</v>
      </c>
      <c r="N125" s="10" t="s">
        <v>42</v>
      </c>
      <c r="O125" s="10" t="s">
        <v>76</v>
      </c>
      <c r="P125" s="10" t="s">
        <v>106</v>
      </c>
      <c r="Q125" s="10" t="s">
        <v>55</v>
      </c>
      <c r="R125" s="10" t="s">
        <v>56</v>
      </c>
      <c r="S125" s="10" t="s">
        <v>57</v>
      </c>
      <c r="T125" s="10" t="s">
        <v>58</v>
      </c>
      <c r="U125" s="10" t="s">
        <v>36</v>
      </c>
      <c r="V125" s="10" t="s">
        <v>36</v>
      </c>
      <c r="W125" s="10" t="s">
        <v>101</v>
      </c>
      <c r="X125" s="10" t="s">
        <v>101</v>
      </c>
      <c r="Y125" s="10" t="s">
        <v>184</v>
      </c>
      <c r="Z125" s="10" t="s">
        <v>184</v>
      </c>
      <c r="AA125" s="10" t="s">
        <v>36</v>
      </c>
      <c r="AB125" s="10" t="s">
        <v>36</v>
      </c>
    </row>
    <row r="126" customFormat="false" ht="12.65" hidden="false" customHeight="false" outlineLevel="0" collapsed="false">
      <c r="A126" s="10" t="s">
        <v>30</v>
      </c>
      <c r="B126" s="10" t="s">
        <v>30</v>
      </c>
      <c r="C126" s="10" t="s">
        <v>512</v>
      </c>
      <c r="D126" s="10" t="s">
        <v>36</v>
      </c>
      <c r="E126" s="10" t="s">
        <v>546</v>
      </c>
      <c r="F126" s="10" t="s">
        <v>547</v>
      </c>
      <c r="G126" s="10" t="s">
        <v>34</v>
      </c>
      <c r="H126" s="10" t="s">
        <v>40</v>
      </c>
      <c r="I126" s="12" t="n">
        <v>220300</v>
      </c>
      <c r="J126" s="12" t="n">
        <v>0.01</v>
      </c>
      <c r="K126" s="13" t="n">
        <v>0.010096</v>
      </c>
      <c r="L126" s="13" t="n">
        <v>0.009781391</v>
      </c>
      <c r="M126" s="10" t="s">
        <v>511</v>
      </c>
      <c r="N126" s="10" t="s">
        <v>521</v>
      </c>
      <c r="O126" s="10" t="s">
        <v>76</v>
      </c>
      <c r="P126" s="10" t="s">
        <v>106</v>
      </c>
      <c r="Q126" s="10" t="s">
        <v>161</v>
      </c>
      <c r="R126" s="10" t="s">
        <v>55</v>
      </c>
      <c r="S126" s="10" t="s">
        <v>163</v>
      </c>
      <c r="T126" s="10" t="s">
        <v>58</v>
      </c>
      <c r="U126" s="10" t="s">
        <v>59</v>
      </c>
      <c r="V126" s="10" t="s">
        <v>548</v>
      </c>
      <c r="W126" s="10" t="s">
        <v>101</v>
      </c>
      <c r="X126" s="10" t="s">
        <v>101</v>
      </c>
      <c r="Y126" s="10" t="s">
        <v>189</v>
      </c>
      <c r="Z126" s="10" t="s">
        <v>184</v>
      </c>
      <c r="AA126" s="10" t="s">
        <v>36</v>
      </c>
      <c r="AB126" s="10" t="s">
        <v>36</v>
      </c>
    </row>
    <row r="127" customFormat="false" ht="12.65" hidden="false" customHeight="false" outlineLevel="0" collapsed="false">
      <c r="A127" s="10" t="s">
        <v>30</v>
      </c>
      <c r="B127" s="10" t="s">
        <v>30</v>
      </c>
      <c r="C127" s="10" t="s">
        <v>512</v>
      </c>
      <c r="D127" s="10" t="s">
        <v>36</v>
      </c>
      <c r="E127" s="10" t="s">
        <v>549</v>
      </c>
      <c r="F127" s="10" t="s">
        <v>550</v>
      </c>
      <c r="G127" s="10" t="s">
        <v>551</v>
      </c>
      <c r="H127" s="10" t="s">
        <v>35</v>
      </c>
      <c r="I127" s="12" t="n">
        <v>170531</v>
      </c>
      <c r="J127" s="12" t="n">
        <v>0.02</v>
      </c>
      <c r="K127" s="13" t="s">
        <v>36</v>
      </c>
      <c r="L127" s="13" t="s">
        <v>36</v>
      </c>
      <c r="M127" s="10" t="s">
        <v>283</v>
      </c>
      <c r="N127" s="10" t="s">
        <v>36</v>
      </c>
      <c r="O127" s="10" t="s">
        <v>235</v>
      </c>
      <c r="P127" s="10" t="s">
        <v>552</v>
      </c>
      <c r="Q127" s="10" t="s">
        <v>150</v>
      </c>
      <c r="R127" s="10" t="s">
        <v>45</v>
      </c>
      <c r="S127" s="10" t="s">
        <v>46</v>
      </c>
      <c r="T127" s="10" t="s">
        <v>58</v>
      </c>
      <c r="U127" s="10" t="s">
        <v>36</v>
      </c>
      <c r="V127" s="10" t="s">
        <v>36</v>
      </c>
      <c r="W127" s="10" t="s">
        <v>151</v>
      </c>
      <c r="X127" s="10" t="s">
        <v>173</v>
      </c>
      <c r="Y127" s="10" t="s">
        <v>82</v>
      </c>
      <c r="Z127" s="10" t="s">
        <v>91</v>
      </c>
      <c r="AA127" s="10" t="s">
        <v>36</v>
      </c>
      <c r="AB127" s="10" t="s">
        <v>36</v>
      </c>
    </row>
    <row r="128" customFormat="false" ht="12.65" hidden="false" customHeight="false" outlineLevel="0" collapsed="false">
      <c r="A128" s="10" t="s">
        <v>30</v>
      </c>
      <c r="B128" s="10" t="s">
        <v>30</v>
      </c>
      <c r="C128" s="10" t="s">
        <v>512</v>
      </c>
      <c r="D128" s="10" t="s">
        <v>36</v>
      </c>
      <c r="E128" s="10" t="s">
        <v>553</v>
      </c>
      <c r="F128" s="10" t="s">
        <v>554</v>
      </c>
      <c r="G128" s="10" t="s">
        <v>73</v>
      </c>
      <c r="H128" s="10" t="s">
        <v>35</v>
      </c>
      <c r="I128" s="12" t="n">
        <v>121888</v>
      </c>
      <c r="J128" s="12" t="n">
        <v>0.01</v>
      </c>
      <c r="K128" s="13" t="s">
        <v>36</v>
      </c>
      <c r="L128" s="13" t="s">
        <v>36</v>
      </c>
      <c r="M128" s="10" t="s">
        <v>555</v>
      </c>
      <c r="N128" s="10" t="s">
        <v>36</v>
      </c>
      <c r="O128" s="10" t="s">
        <v>106</v>
      </c>
      <c r="P128" s="10" t="s">
        <v>65</v>
      </c>
      <c r="Q128" s="10" t="s">
        <v>56</v>
      </c>
      <c r="R128" s="10" t="s">
        <v>55</v>
      </c>
      <c r="S128" s="10" t="s">
        <v>57</v>
      </c>
      <c r="T128" s="10" t="s">
        <v>307</v>
      </c>
      <c r="U128" s="10" t="s">
        <v>36</v>
      </c>
      <c r="V128" s="10" t="s">
        <v>36</v>
      </c>
      <c r="W128" s="10" t="s">
        <v>98</v>
      </c>
      <c r="X128" s="10" t="s">
        <v>151</v>
      </c>
      <c r="Y128" s="10" t="s">
        <v>556</v>
      </c>
      <c r="Z128" s="10" t="s">
        <v>169</v>
      </c>
      <c r="AA128" s="10" t="s">
        <v>36</v>
      </c>
      <c r="AB128" s="10" t="s">
        <v>36</v>
      </c>
    </row>
    <row r="129" customFormat="false" ht="12.65" hidden="false" customHeight="false" outlineLevel="0" collapsed="false">
      <c r="A129" s="10" t="s">
        <v>30</v>
      </c>
      <c r="B129" s="10" t="s">
        <v>30</v>
      </c>
      <c r="C129" s="10" t="s">
        <v>512</v>
      </c>
      <c r="D129" s="10" t="s">
        <v>36</v>
      </c>
      <c r="E129" s="10" t="s">
        <v>557</v>
      </c>
      <c r="F129" s="10" t="s">
        <v>558</v>
      </c>
      <c r="G129" s="10" t="s">
        <v>73</v>
      </c>
      <c r="H129" s="10" t="s">
        <v>35</v>
      </c>
      <c r="I129" s="12" t="n">
        <v>486549</v>
      </c>
      <c r="J129" s="12" t="n">
        <v>0.01</v>
      </c>
      <c r="K129" s="13" t="s">
        <v>36</v>
      </c>
      <c r="L129" s="13" t="s">
        <v>36</v>
      </c>
      <c r="M129" s="10" t="s">
        <v>559</v>
      </c>
      <c r="N129" s="10" t="s">
        <v>36</v>
      </c>
      <c r="O129" s="10" t="s">
        <v>76</v>
      </c>
      <c r="P129" s="10" t="s">
        <v>65</v>
      </c>
      <c r="Q129" s="10" t="s">
        <v>55</v>
      </c>
      <c r="R129" s="10" t="s">
        <v>55</v>
      </c>
      <c r="S129" s="10" t="s">
        <v>58</v>
      </c>
      <c r="T129" s="10" t="s">
        <v>58</v>
      </c>
      <c r="U129" s="10" t="s">
        <v>109</v>
      </c>
      <c r="V129" s="10" t="s">
        <v>109</v>
      </c>
      <c r="W129" s="10" t="s">
        <v>173</v>
      </c>
      <c r="X129" s="10" t="s">
        <v>69</v>
      </c>
      <c r="Y129" s="10" t="s">
        <v>83</v>
      </c>
      <c r="Z129" s="10" t="s">
        <v>36</v>
      </c>
      <c r="AA129" s="10" t="s">
        <v>36</v>
      </c>
      <c r="AB129" s="10" t="s">
        <v>36</v>
      </c>
    </row>
    <row r="130" customFormat="false" ht="12.65" hidden="false" customHeight="false" outlineLevel="0" collapsed="false">
      <c r="A130" s="10" t="s">
        <v>30</v>
      </c>
      <c r="B130" s="10" t="s">
        <v>30</v>
      </c>
      <c r="C130" s="10" t="s">
        <v>512</v>
      </c>
      <c r="D130" s="10" t="s">
        <v>36</v>
      </c>
      <c r="E130" s="10" t="s">
        <v>560</v>
      </c>
      <c r="F130" s="10" t="s">
        <v>561</v>
      </c>
      <c r="G130" s="10" t="s">
        <v>73</v>
      </c>
      <c r="H130" s="10" t="s">
        <v>35</v>
      </c>
      <c r="I130" s="12" t="n">
        <v>313675</v>
      </c>
      <c r="J130" s="12" t="n">
        <v>0.01</v>
      </c>
      <c r="K130" s="13" t="s">
        <v>36</v>
      </c>
      <c r="L130" s="13" t="s">
        <v>36</v>
      </c>
      <c r="M130" s="10" t="s">
        <v>86</v>
      </c>
      <c r="N130" s="10" t="s">
        <v>36</v>
      </c>
      <c r="O130" s="10" t="s">
        <v>235</v>
      </c>
      <c r="P130" s="10" t="s">
        <v>538</v>
      </c>
      <c r="Q130" s="10" t="s">
        <v>161</v>
      </c>
      <c r="R130" s="10" t="s">
        <v>562</v>
      </c>
      <c r="S130" s="10" t="s">
        <v>58</v>
      </c>
      <c r="T130" s="10" t="s">
        <v>58</v>
      </c>
      <c r="U130" s="10" t="s">
        <v>36</v>
      </c>
      <c r="V130" s="10" t="s">
        <v>36</v>
      </c>
      <c r="W130" s="10" t="s">
        <v>173</v>
      </c>
      <c r="X130" s="10" t="s">
        <v>98</v>
      </c>
      <c r="Y130" s="10" t="s">
        <v>83</v>
      </c>
      <c r="Z130" s="10" t="s">
        <v>82</v>
      </c>
      <c r="AA130" s="10" t="s">
        <v>36</v>
      </c>
      <c r="AB130" s="10" t="s">
        <v>36</v>
      </c>
    </row>
    <row r="131" customFormat="false" ht="12.65" hidden="false" customHeight="false" outlineLevel="0" collapsed="false">
      <c r="A131" s="10" t="s">
        <v>30</v>
      </c>
      <c r="B131" s="10" t="s">
        <v>30</v>
      </c>
      <c r="C131" s="10" t="s">
        <v>512</v>
      </c>
      <c r="D131" s="10" t="s">
        <v>36</v>
      </c>
      <c r="E131" s="10" t="s">
        <v>563</v>
      </c>
      <c r="F131" s="10" t="s">
        <v>564</v>
      </c>
      <c r="G131" s="10" t="s">
        <v>515</v>
      </c>
      <c r="H131" s="10" t="s">
        <v>35</v>
      </c>
      <c r="I131" s="12" t="n">
        <v>272775</v>
      </c>
      <c r="J131" s="12" t="n">
        <v>0.01</v>
      </c>
      <c r="K131" s="13" t="s">
        <v>36</v>
      </c>
      <c r="L131" s="13" t="s">
        <v>36</v>
      </c>
      <c r="M131" s="10" t="s">
        <v>234</v>
      </c>
      <c r="N131" s="10" t="s">
        <v>36</v>
      </c>
      <c r="O131" s="10" t="s">
        <v>76</v>
      </c>
      <c r="P131" s="10" t="s">
        <v>235</v>
      </c>
      <c r="Q131" s="10" t="s">
        <v>150</v>
      </c>
      <c r="R131" s="10" t="s">
        <v>55</v>
      </c>
      <c r="S131" s="10" t="s">
        <v>58</v>
      </c>
      <c r="T131" s="10" t="s">
        <v>67</v>
      </c>
      <c r="U131" s="10" t="s">
        <v>36</v>
      </c>
      <c r="V131" s="10" t="s">
        <v>36</v>
      </c>
      <c r="W131" s="10" t="s">
        <v>478</v>
      </c>
      <c r="X131" s="10" t="s">
        <v>81</v>
      </c>
      <c r="Y131" s="10" t="s">
        <v>82</v>
      </c>
      <c r="Z131" s="10" t="s">
        <v>241</v>
      </c>
      <c r="AA131" s="10" t="s">
        <v>36</v>
      </c>
      <c r="AB131" s="10" t="s">
        <v>36</v>
      </c>
    </row>
    <row r="132" customFormat="false" ht="12.65" hidden="false" customHeight="false" outlineLevel="0" collapsed="false">
      <c r="A132" s="10" t="s">
        <v>30</v>
      </c>
      <c r="B132" s="10" t="s">
        <v>30</v>
      </c>
      <c r="C132" s="10" t="s">
        <v>512</v>
      </c>
      <c r="D132" s="10" t="s">
        <v>36</v>
      </c>
      <c r="E132" s="10" t="s">
        <v>565</v>
      </c>
      <c r="F132" s="10" t="s">
        <v>566</v>
      </c>
      <c r="G132" s="10" t="s">
        <v>515</v>
      </c>
      <c r="H132" s="10" t="s">
        <v>40</v>
      </c>
      <c r="I132" s="12" t="n">
        <v>128826</v>
      </c>
      <c r="J132" s="12" t="n">
        <v>0.02</v>
      </c>
      <c r="K132" s="13" t="n">
        <v>-0.006905</v>
      </c>
      <c r="L132" s="13" t="n">
        <v>0.003777419</v>
      </c>
      <c r="M132" s="10" t="s">
        <v>503</v>
      </c>
      <c r="N132" s="10" t="s">
        <v>42</v>
      </c>
      <c r="O132" s="10" t="s">
        <v>65</v>
      </c>
      <c r="P132" s="10" t="s">
        <v>416</v>
      </c>
      <c r="Q132" s="10" t="s">
        <v>161</v>
      </c>
      <c r="R132" s="10" t="s">
        <v>55</v>
      </c>
      <c r="S132" s="10" t="s">
        <v>58</v>
      </c>
      <c r="T132" s="10" t="s">
        <v>163</v>
      </c>
      <c r="U132" s="10" t="s">
        <v>36</v>
      </c>
      <c r="V132" s="10" t="s">
        <v>36</v>
      </c>
      <c r="W132" s="10" t="s">
        <v>36</v>
      </c>
      <c r="X132" s="10" t="s">
        <v>36</v>
      </c>
      <c r="Y132" s="10" t="s">
        <v>36</v>
      </c>
      <c r="Z132" s="10" t="s">
        <v>36</v>
      </c>
      <c r="AA132" s="10" t="s">
        <v>36</v>
      </c>
      <c r="AB132" s="10" t="s">
        <v>36</v>
      </c>
    </row>
    <row r="133" customFormat="false" ht="12.65" hidden="false" customHeight="false" outlineLevel="0" collapsed="false">
      <c r="A133" s="10" t="s">
        <v>29</v>
      </c>
      <c r="B133" s="10" t="s">
        <v>30</v>
      </c>
      <c r="C133" s="10" t="s">
        <v>512</v>
      </c>
      <c r="D133" s="10" t="s">
        <v>36</v>
      </c>
      <c r="E133" s="10" t="s">
        <v>567</v>
      </c>
      <c r="F133" s="10" t="s">
        <v>568</v>
      </c>
      <c r="G133" s="10" t="s">
        <v>73</v>
      </c>
      <c r="H133" s="10" t="s">
        <v>40</v>
      </c>
      <c r="I133" s="12" t="n">
        <v>198530</v>
      </c>
      <c r="J133" s="12" t="s">
        <v>36</v>
      </c>
      <c r="K133" s="13" t="n">
        <v>-0.002549</v>
      </c>
      <c r="L133" s="13" t="n">
        <v>0.001201676</v>
      </c>
      <c r="M133" s="10" t="s">
        <v>569</v>
      </c>
      <c r="N133" s="10" t="s">
        <v>545</v>
      </c>
      <c r="O133" s="10" t="s">
        <v>76</v>
      </c>
      <c r="P133" s="10" t="s">
        <v>76</v>
      </c>
      <c r="Q133" s="10" t="s">
        <v>56</v>
      </c>
      <c r="R133" s="10" t="s">
        <v>187</v>
      </c>
      <c r="S133" s="10" t="s">
        <v>108</v>
      </c>
      <c r="T133" s="10" t="s">
        <v>57</v>
      </c>
      <c r="U133" s="10" t="s">
        <v>36</v>
      </c>
      <c r="V133" s="10" t="s">
        <v>36</v>
      </c>
      <c r="W133" s="10" t="s">
        <v>173</v>
      </c>
      <c r="X133" s="10" t="s">
        <v>151</v>
      </c>
      <c r="Y133" s="10" t="s">
        <v>82</v>
      </c>
      <c r="Z133" s="10" t="s">
        <v>169</v>
      </c>
      <c r="AA133" s="10" t="s">
        <v>36</v>
      </c>
      <c r="AB133" s="10" t="s">
        <v>570</v>
      </c>
    </row>
    <row r="134" customFormat="false" ht="12.65" hidden="false" customHeight="false" outlineLevel="0" collapsed="false">
      <c r="A134" s="10" t="s">
        <v>29</v>
      </c>
      <c r="B134" s="10" t="s">
        <v>30</v>
      </c>
      <c r="C134" s="10" t="s">
        <v>512</v>
      </c>
      <c r="D134" s="10" t="n">
        <v>6790</v>
      </c>
      <c r="E134" s="10" t="s">
        <v>571</v>
      </c>
      <c r="F134" s="10" t="s">
        <v>572</v>
      </c>
      <c r="G134" s="10" t="s">
        <v>73</v>
      </c>
      <c r="H134" s="10" t="s">
        <v>40</v>
      </c>
      <c r="I134" s="12" t="n">
        <v>50543</v>
      </c>
      <c r="J134" s="12" t="s">
        <v>36</v>
      </c>
      <c r="K134" s="13" t="n">
        <v>0</v>
      </c>
      <c r="L134" s="13" t="n">
        <v>0</v>
      </c>
      <c r="M134" s="10" t="s">
        <v>569</v>
      </c>
      <c r="N134" s="10" t="s">
        <v>36</v>
      </c>
      <c r="O134" s="10" t="s">
        <v>36</v>
      </c>
      <c r="P134" s="10" t="s">
        <v>36</v>
      </c>
      <c r="Q134" s="10" t="s">
        <v>36</v>
      </c>
      <c r="R134" s="10" t="s">
        <v>36</v>
      </c>
      <c r="S134" s="10" t="s">
        <v>36</v>
      </c>
      <c r="T134" s="10" t="s">
        <v>36</v>
      </c>
      <c r="U134" s="10" t="s">
        <v>36</v>
      </c>
      <c r="V134" s="10" t="s">
        <v>36</v>
      </c>
      <c r="W134" s="10" t="s">
        <v>36</v>
      </c>
      <c r="X134" s="10" t="s">
        <v>36</v>
      </c>
      <c r="Y134" s="10" t="s">
        <v>36</v>
      </c>
      <c r="Z134" s="10" t="s">
        <v>36</v>
      </c>
      <c r="AA134" s="10" t="s">
        <v>36</v>
      </c>
      <c r="AB134" s="10" t="s">
        <v>36</v>
      </c>
    </row>
    <row r="135" customFormat="false" ht="12.65" hidden="false" customHeight="false" outlineLevel="0" collapsed="false">
      <c r="A135" s="10" t="s">
        <v>29</v>
      </c>
      <c r="B135" s="10" t="s">
        <v>30</v>
      </c>
      <c r="C135" s="10" t="s">
        <v>512</v>
      </c>
      <c r="D135" s="10" t="s">
        <v>36</v>
      </c>
      <c r="E135" s="10" t="s">
        <v>573</v>
      </c>
      <c r="F135" s="10" t="s">
        <v>574</v>
      </c>
      <c r="G135" s="10" t="s">
        <v>261</v>
      </c>
      <c r="H135" s="10" t="s">
        <v>35</v>
      </c>
      <c r="I135" s="12" t="n">
        <v>22685</v>
      </c>
      <c r="J135" s="12" t="s">
        <v>36</v>
      </c>
      <c r="K135" s="13" t="s">
        <v>36</v>
      </c>
      <c r="L135" s="13" t="s">
        <v>36</v>
      </c>
      <c r="M135" s="10" t="s">
        <v>36</v>
      </c>
      <c r="N135" s="10" t="s">
        <v>36</v>
      </c>
      <c r="O135" s="10" t="s">
        <v>36</v>
      </c>
      <c r="P135" s="10" t="s">
        <v>36</v>
      </c>
      <c r="Q135" s="10" t="s">
        <v>36</v>
      </c>
      <c r="R135" s="10" t="s">
        <v>36</v>
      </c>
      <c r="S135" s="10" t="s">
        <v>36</v>
      </c>
      <c r="T135" s="10" t="s">
        <v>36</v>
      </c>
      <c r="U135" s="10" t="s">
        <v>36</v>
      </c>
      <c r="V135" s="10" t="s">
        <v>36</v>
      </c>
      <c r="W135" s="10" t="s">
        <v>36</v>
      </c>
      <c r="X135" s="10" t="s">
        <v>36</v>
      </c>
      <c r="Y135" s="10" t="s">
        <v>36</v>
      </c>
      <c r="Z135" s="10" t="s">
        <v>36</v>
      </c>
      <c r="AA135" s="10" t="s">
        <v>36</v>
      </c>
      <c r="AB135" s="10" t="s">
        <v>36</v>
      </c>
    </row>
    <row r="136" customFormat="false" ht="12.65" hidden="false" customHeight="false" outlineLevel="0" collapsed="false">
      <c r="A136" s="10" t="s">
        <v>29</v>
      </c>
      <c r="B136" s="10" t="s">
        <v>30</v>
      </c>
      <c r="C136" s="10" t="s">
        <v>512</v>
      </c>
      <c r="D136" s="10" t="s">
        <v>36</v>
      </c>
      <c r="E136" s="10" t="s">
        <v>575</v>
      </c>
      <c r="F136" s="10" t="s">
        <v>576</v>
      </c>
      <c r="G136" s="10" t="s">
        <v>34</v>
      </c>
      <c r="H136" s="10" t="s">
        <v>35</v>
      </c>
      <c r="I136" s="12" t="n">
        <v>20490</v>
      </c>
      <c r="J136" s="12" t="s">
        <v>36</v>
      </c>
      <c r="K136" s="13" t="s">
        <v>36</v>
      </c>
      <c r="L136" s="13" t="s">
        <v>36</v>
      </c>
      <c r="M136" s="10" t="s">
        <v>86</v>
      </c>
      <c r="N136" s="10" t="s">
        <v>36</v>
      </c>
      <c r="O136" s="10" t="s">
        <v>36</v>
      </c>
      <c r="P136" s="10" t="s">
        <v>36</v>
      </c>
      <c r="Q136" s="10" t="s">
        <v>36</v>
      </c>
      <c r="R136" s="10" t="s">
        <v>36</v>
      </c>
      <c r="S136" s="10" t="s">
        <v>36</v>
      </c>
      <c r="T136" s="10" t="s">
        <v>36</v>
      </c>
      <c r="U136" s="10" t="s">
        <v>36</v>
      </c>
      <c r="V136" s="10" t="s">
        <v>36</v>
      </c>
      <c r="W136" s="10" t="s">
        <v>36</v>
      </c>
      <c r="X136" s="10" t="s">
        <v>36</v>
      </c>
      <c r="Y136" s="10" t="s">
        <v>36</v>
      </c>
      <c r="Z136" s="10" t="s">
        <v>36</v>
      </c>
      <c r="AA136" s="10" t="s">
        <v>36</v>
      </c>
      <c r="AB136" s="10" t="s">
        <v>36</v>
      </c>
    </row>
    <row r="137" customFormat="false" ht="12.65" hidden="false" customHeight="false" outlineLevel="0" collapsed="false">
      <c r="A137" s="10" t="s">
        <v>30</v>
      </c>
      <c r="B137" s="10" t="s">
        <v>30</v>
      </c>
      <c r="C137" s="10" t="s">
        <v>577</v>
      </c>
      <c r="D137" s="10" t="s">
        <v>36</v>
      </c>
      <c r="E137" s="10" t="s">
        <v>578</v>
      </c>
      <c r="F137" s="10" t="s">
        <v>579</v>
      </c>
      <c r="G137" s="10" t="s">
        <v>34</v>
      </c>
      <c r="H137" s="10" t="s">
        <v>40</v>
      </c>
      <c r="I137" s="12" t="n">
        <v>360846</v>
      </c>
      <c r="J137" s="12" t="n">
        <v>0.01</v>
      </c>
      <c r="K137" s="13" t="n">
        <v>0.009636</v>
      </c>
      <c r="L137" s="13" t="n">
        <v>0.005975695</v>
      </c>
      <c r="M137" s="10" t="s">
        <v>580</v>
      </c>
      <c r="N137" s="10" t="s">
        <v>581</v>
      </c>
      <c r="O137" s="10" t="s">
        <v>76</v>
      </c>
      <c r="P137" s="10" t="s">
        <v>65</v>
      </c>
      <c r="Q137" s="10" t="s">
        <v>55</v>
      </c>
      <c r="R137" s="10" t="s">
        <v>56</v>
      </c>
      <c r="S137" s="10" t="s">
        <v>57</v>
      </c>
      <c r="T137" s="10" t="s">
        <v>67</v>
      </c>
      <c r="U137" s="10" t="s">
        <v>36</v>
      </c>
      <c r="V137" s="10" t="s">
        <v>36</v>
      </c>
      <c r="W137" s="10" t="s">
        <v>116</v>
      </c>
      <c r="X137" s="10" t="s">
        <v>101</v>
      </c>
      <c r="Y137" s="10" t="s">
        <v>582</v>
      </c>
      <c r="Z137" s="10" t="s">
        <v>184</v>
      </c>
      <c r="AA137" s="10" t="s">
        <v>36</v>
      </c>
      <c r="AB137" s="10" t="s">
        <v>36</v>
      </c>
    </row>
    <row r="138" customFormat="false" ht="12.65" hidden="false" customHeight="false" outlineLevel="0" collapsed="false">
      <c r="A138" s="10" t="s">
        <v>30</v>
      </c>
      <c r="B138" s="10" t="s">
        <v>30</v>
      </c>
      <c r="C138" s="10" t="s">
        <v>577</v>
      </c>
      <c r="D138" s="10" t="s">
        <v>36</v>
      </c>
      <c r="E138" s="10" t="s">
        <v>583</v>
      </c>
      <c r="F138" s="10" t="s">
        <v>584</v>
      </c>
      <c r="G138" s="10" t="s">
        <v>34</v>
      </c>
      <c r="H138" s="10" t="s">
        <v>36</v>
      </c>
      <c r="I138" s="12" t="n">
        <v>233814</v>
      </c>
      <c r="J138" s="12" t="n">
        <v>0.02</v>
      </c>
      <c r="K138" s="13" t="s">
        <v>36</v>
      </c>
      <c r="L138" s="13" t="s">
        <v>36</v>
      </c>
      <c r="M138" s="10" t="s">
        <v>585</v>
      </c>
      <c r="N138" s="10" t="s">
        <v>36</v>
      </c>
      <c r="O138" s="10" t="s">
        <v>43</v>
      </c>
      <c r="P138" s="10" t="s">
        <v>65</v>
      </c>
      <c r="Q138" s="10" t="s">
        <v>45</v>
      </c>
      <c r="R138" s="10" t="s">
        <v>55</v>
      </c>
      <c r="S138" s="10" t="s">
        <v>46</v>
      </c>
      <c r="T138" s="10" t="s">
        <v>58</v>
      </c>
      <c r="U138" s="10" t="s">
        <v>68</v>
      </c>
      <c r="V138" s="10" t="s">
        <v>36</v>
      </c>
      <c r="W138" s="10" t="s">
        <v>81</v>
      </c>
      <c r="X138" s="10" t="s">
        <v>116</v>
      </c>
      <c r="Y138" s="10" t="s">
        <v>178</v>
      </c>
      <c r="Z138" s="10" t="s">
        <v>582</v>
      </c>
      <c r="AA138" s="10" t="s">
        <v>36</v>
      </c>
      <c r="AB138" s="10" t="s">
        <v>36</v>
      </c>
    </row>
    <row r="139" customFormat="false" ht="12.65" hidden="false" customHeight="false" outlineLevel="0" collapsed="false">
      <c r="A139" s="10" t="s">
        <v>30</v>
      </c>
      <c r="B139" s="10" t="s">
        <v>30</v>
      </c>
      <c r="C139" s="10" t="s">
        <v>577</v>
      </c>
      <c r="D139" s="10" t="s">
        <v>36</v>
      </c>
      <c r="E139" s="10" t="s">
        <v>586</v>
      </c>
      <c r="F139" s="10" t="s">
        <v>587</v>
      </c>
      <c r="G139" s="10" t="s">
        <v>34</v>
      </c>
      <c r="H139" s="10" t="s">
        <v>40</v>
      </c>
      <c r="I139" s="12" t="n">
        <v>32592</v>
      </c>
      <c r="J139" s="12" t="s">
        <v>36</v>
      </c>
      <c r="K139" s="13" t="n">
        <v>0</v>
      </c>
      <c r="L139" s="13" t="n">
        <v>0</v>
      </c>
      <c r="M139" s="10" t="s">
        <v>36</v>
      </c>
      <c r="N139" s="10" t="s">
        <v>36</v>
      </c>
      <c r="O139" s="10" t="s">
        <v>65</v>
      </c>
      <c r="P139" s="10" t="s">
        <v>65</v>
      </c>
      <c r="Q139" s="10" t="s">
        <v>107</v>
      </c>
      <c r="R139" s="10" t="s">
        <v>77</v>
      </c>
      <c r="S139" s="10" t="s">
        <v>134</v>
      </c>
      <c r="T139" s="10" t="s">
        <v>79</v>
      </c>
      <c r="U139" s="10" t="s">
        <v>36</v>
      </c>
      <c r="V139" s="10" t="s">
        <v>36</v>
      </c>
      <c r="W139" s="10" t="s">
        <v>151</v>
      </c>
      <c r="X139" s="10" t="s">
        <v>478</v>
      </c>
      <c r="Y139" s="10" t="s">
        <v>169</v>
      </c>
      <c r="Z139" s="10" t="s">
        <v>588</v>
      </c>
      <c r="AA139" s="10" t="s">
        <v>36</v>
      </c>
      <c r="AB139" s="10" t="s">
        <v>36</v>
      </c>
    </row>
    <row r="140" customFormat="false" ht="12.65" hidden="false" customHeight="false" outlineLevel="0" collapsed="false">
      <c r="A140" s="10" t="s">
        <v>30</v>
      </c>
      <c r="B140" s="10" t="s">
        <v>30</v>
      </c>
      <c r="C140" s="10" t="s">
        <v>577</v>
      </c>
      <c r="D140" s="10" t="s">
        <v>36</v>
      </c>
      <c r="E140" s="10" t="s">
        <v>589</v>
      </c>
      <c r="F140" s="10" t="s">
        <v>590</v>
      </c>
      <c r="G140" s="10" t="s">
        <v>34</v>
      </c>
      <c r="H140" s="10" t="s">
        <v>40</v>
      </c>
      <c r="I140" s="12" t="n">
        <v>803110</v>
      </c>
      <c r="J140" s="12" t="n">
        <v>0.01</v>
      </c>
      <c r="K140" s="13" t="n">
        <v>0.002178</v>
      </c>
      <c r="L140" s="13" t="n">
        <v>0.001531853</v>
      </c>
      <c r="M140" s="10" t="s">
        <v>63</v>
      </c>
      <c r="N140" s="10" t="s">
        <v>318</v>
      </c>
      <c r="O140" s="10" t="s">
        <v>76</v>
      </c>
      <c r="P140" s="10" t="s">
        <v>106</v>
      </c>
      <c r="Q140" s="10" t="s">
        <v>55</v>
      </c>
      <c r="R140" s="10" t="s">
        <v>56</v>
      </c>
      <c r="S140" s="10" t="s">
        <v>57</v>
      </c>
      <c r="T140" s="10" t="s">
        <v>58</v>
      </c>
      <c r="U140" s="10" t="s">
        <v>59</v>
      </c>
      <c r="V140" s="10" t="s">
        <v>36</v>
      </c>
      <c r="W140" s="10" t="s">
        <v>101</v>
      </c>
      <c r="X140" s="10" t="s">
        <v>156</v>
      </c>
      <c r="Y140" s="10" t="s">
        <v>273</v>
      </c>
      <c r="Z140" s="10" t="s">
        <v>184</v>
      </c>
      <c r="AA140" s="10" t="s">
        <v>36</v>
      </c>
      <c r="AB140" s="10" t="s">
        <v>36</v>
      </c>
    </row>
    <row r="141" customFormat="false" ht="12.65" hidden="false" customHeight="false" outlineLevel="0" collapsed="false">
      <c r="A141" s="10" t="s">
        <v>30</v>
      </c>
      <c r="B141" s="10" t="s">
        <v>30</v>
      </c>
      <c r="C141" s="10" t="s">
        <v>577</v>
      </c>
      <c r="D141" s="10" t="s">
        <v>36</v>
      </c>
      <c r="E141" s="10" t="s">
        <v>591</v>
      </c>
      <c r="F141" s="10" t="s">
        <v>592</v>
      </c>
      <c r="G141" s="10" t="s">
        <v>34</v>
      </c>
      <c r="H141" s="10" t="s">
        <v>36</v>
      </c>
      <c r="I141" s="12" t="n">
        <v>120923</v>
      </c>
      <c r="J141" s="12" t="s">
        <v>36</v>
      </c>
      <c r="K141" s="13" t="s">
        <v>36</v>
      </c>
      <c r="L141" s="13" t="s">
        <v>36</v>
      </c>
      <c r="M141" s="10" t="s">
        <v>36</v>
      </c>
      <c r="N141" s="10" t="s">
        <v>36</v>
      </c>
      <c r="O141" s="10" t="s">
        <v>76</v>
      </c>
      <c r="P141" s="10" t="s">
        <v>65</v>
      </c>
      <c r="Q141" s="10" t="s">
        <v>77</v>
      </c>
      <c r="R141" s="10" t="s">
        <v>77</v>
      </c>
      <c r="S141" s="10" t="s">
        <v>79</v>
      </c>
      <c r="T141" s="10" t="s">
        <v>79</v>
      </c>
      <c r="U141" s="10" t="s">
        <v>59</v>
      </c>
      <c r="V141" s="10" t="s">
        <v>177</v>
      </c>
      <c r="W141" s="10" t="s">
        <v>101</v>
      </c>
      <c r="X141" s="10" t="s">
        <v>81</v>
      </c>
      <c r="Y141" s="10" t="s">
        <v>273</v>
      </c>
      <c r="Z141" s="10" t="s">
        <v>184</v>
      </c>
      <c r="AA141" s="10" t="s">
        <v>36</v>
      </c>
      <c r="AB141" s="10" t="s">
        <v>36</v>
      </c>
    </row>
    <row r="142" customFormat="false" ht="12.65" hidden="false" customHeight="false" outlineLevel="0" collapsed="false">
      <c r="A142" s="10" t="s">
        <v>30</v>
      </c>
      <c r="B142" s="10" t="s">
        <v>30</v>
      </c>
      <c r="C142" s="10" t="s">
        <v>577</v>
      </c>
      <c r="D142" s="10" t="s">
        <v>36</v>
      </c>
      <c r="E142" s="10" t="s">
        <v>593</v>
      </c>
      <c r="F142" s="10" t="s">
        <v>594</v>
      </c>
      <c r="G142" s="10" t="s">
        <v>34</v>
      </c>
      <c r="H142" s="10" t="s">
        <v>40</v>
      </c>
      <c r="I142" s="12" t="n">
        <v>183765</v>
      </c>
      <c r="J142" s="12" t="s">
        <v>36</v>
      </c>
      <c r="K142" s="13" t="n">
        <v>-0.002507</v>
      </c>
      <c r="L142" s="13" t="n">
        <v>0.002005258</v>
      </c>
      <c r="M142" s="10" t="s">
        <v>595</v>
      </c>
      <c r="N142" s="10" t="s">
        <v>42</v>
      </c>
      <c r="O142" s="10" t="s">
        <v>76</v>
      </c>
      <c r="P142" s="10" t="s">
        <v>65</v>
      </c>
      <c r="Q142" s="10" t="s">
        <v>288</v>
      </c>
      <c r="R142" s="10" t="s">
        <v>45</v>
      </c>
      <c r="S142" s="10" t="s">
        <v>47</v>
      </c>
      <c r="T142" s="10" t="s">
        <v>67</v>
      </c>
      <c r="U142" s="10" t="s">
        <v>36</v>
      </c>
      <c r="V142" s="10" t="s">
        <v>36</v>
      </c>
      <c r="W142" s="10" t="s">
        <v>69</v>
      </c>
      <c r="X142" s="10" t="s">
        <v>69</v>
      </c>
      <c r="Y142" s="10" t="s">
        <v>70</v>
      </c>
      <c r="Z142" s="10" t="s">
        <v>556</v>
      </c>
      <c r="AA142" s="10" t="s">
        <v>36</v>
      </c>
      <c r="AB142" s="10" t="s">
        <v>36</v>
      </c>
    </row>
    <row r="143" customFormat="false" ht="12.65" hidden="false" customHeight="false" outlineLevel="0" collapsed="false">
      <c r="A143" s="10" t="s">
        <v>30</v>
      </c>
      <c r="B143" s="10" t="s">
        <v>30</v>
      </c>
      <c r="C143" s="10" t="s">
        <v>577</v>
      </c>
      <c r="D143" s="10" t="s">
        <v>36</v>
      </c>
      <c r="E143" s="10" t="s">
        <v>596</v>
      </c>
      <c r="F143" s="10" t="s">
        <v>597</v>
      </c>
      <c r="G143" s="10" t="s">
        <v>34</v>
      </c>
      <c r="H143" s="10" t="s">
        <v>40</v>
      </c>
      <c r="I143" s="12" t="n">
        <v>587851</v>
      </c>
      <c r="J143" s="12" t="n">
        <v>0.01</v>
      </c>
      <c r="K143" s="13" t="n">
        <v>0.008134</v>
      </c>
      <c r="L143" s="13" t="n">
        <v>0.003520045</v>
      </c>
      <c r="M143" s="10" t="s">
        <v>283</v>
      </c>
      <c r="N143" s="10" t="s">
        <v>36</v>
      </c>
      <c r="O143" s="10" t="s">
        <v>76</v>
      </c>
      <c r="P143" s="10" t="s">
        <v>65</v>
      </c>
      <c r="Q143" s="10" t="s">
        <v>133</v>
      </c>
      <c r="R143" s="10" t="s">
        <v>77</v>
      </c>
      <c r="S143" s="10" t="s">
        <v>134</v>
      </c>
      <c r="T143" s="10" t="s">
        <v>58</v>
      </c>
      <c r="U143" s="10" t="s">
        <v>60</v>
      </c>
      <c r="V143" s="10" t="s">
        <v>598</v>
      </c>
      <c r="W143" s="10" t="s">
        <v>116</v>
      </c>
      <c r="X143" s="10" t="s">
        <v>319</v>
      </c>
      <c r="Y143" s="10" t="s">
        <v>320</v>
      </c>
      <c r="Z143" s="10" t="s">
        <v>582</v>
      </c>
      <c r="AA143" s="10" t="s">
        <v>36</v>
      </c>
      <c r="AB143" s="10" t="s">
        <v>36</v>
      </c>
    </row>
    <row r="144" customFormat="false" ht="12.65" hidden="false" customHeight="false" outlineLevel="0" collapsed="false">
      <c r="A144" s="10" t="s">
        <v>30</v>
      </c>
      <c r="B144" s="10" t="s">
        <v>29</v>
      </c>
      <c r="C144" s="10" t="s">
        <v>577</v>
      </c>
      <c r="D144" s="10" t="s">
        <v>36</v>
      </c>
      <c r="E144" s="10" t="s">
        <v>599</v>
      </c>
      <c r="F144" s="10" t="s">
        <v>600</v>
      </c>
      <c r="G144" s="10" t="s">
        <v>34</v>
      </c>
      <c r="H144" s="10" t="s">
        <v>36</v>
      </c>
      <c r="I144" s="12" t="n">
        <v>2700</v>
      </c>
      <c r="J144" s="12" t="s">
        <v>36</v>
      </c>
      <c r="K144" s="13" t="s">
        <v>36</v>
      </c>
      <c r="L144" s="13" t="s">
        <v>36</v>
      </c>
      <c r="M144" s="10" t="s">
        <v>36</v>
      </c>
      <c r="N144" s="10" t="s">
        <v>36</v>
      </c>
      <c r="O144" s="10" t="s">
        <v>76</v>
      </c>
      <c r="P144" s="10" t="s">
        <v>43</v>
      </c>
      <c r="Q144" s="10" t="s">
        <v>601</v>
      </c>
      <c r="R144" s="10" t="s">
        <v>601</v>
      </c>
      <c r="S144" s="10" t="s">
        <v>46</v>
      </c>
      <c r="T144" s="10" t="s">
        <v>46</v>
      </c>
      <c r="U144" s="10" t="s">
        <v>36</v>
      </c>
      <c r="V144" s="10" t="s">
        <v>36</v>
      </c>
      <c r="W144" s="10" t="s">
        <v>36</v>
      </c>
      <c r="X144" s="10" t="s">
        <v>36</v>
      </c>
      <c r="Y144" s="10" t="s">
        <v>36</v>
      </c>
      <c r="Z144" s="10" t="s">
        <v>36</v>
      </c>
      <c r="AA144" s="10" t="s">
        <v>36</v>
      </c>
      <c r="AB144" s="10" t="s">
        <v>36</v>
      </c>
    </row>
    <row r="145" customFormat="false" ht="12.65" hidden="false" customHeight="false" outlineLevel="0" collapsed="false">
      <c r="A145" s="10" t="s">
        <v>30</v>
      </c>
      <c r="B145" s="10" t="s">
        <v>30</v>
      </c>
      <c r="C145" s="10" t="s">
        <v>577</v>
      </c>
      <c r="D145" s="10" t="s">
        <v>36</v>
      </c>
      <c r="E145" s="10" t="s">
        <v>602</v>
      </c>
      <c r="F145" s="10" t="s">
        <v>603</v>
      </c>
      <c r="G145" s="10" t="s">
        <v>34</v>
      </c>
      <c r="H145" s="10" t="s">
        <v>40</v>
      </c>
      <c r="I145" s="12" t="n">
        <v>594013</v>
      </c>
      <c r="J145" s="12" t="n">
        <v>0.01</v>
      </c>
      <c r="K145" s="13" t="n">
        <v>0.002781</v>
      </c>
      <c r="L145" s="13" t="n">
        <v>0.002466637</v>
      </c>
      <c r="M145" s="10" t="s">
        <v>105</v>
      </c>
      <c r="N145" s="10" t="s">
        <v>604</v>
      </c>
      <c r="O145" s="10" t="s">
        <v>43</v>
      </c>
      <c r="P145" s="10" t="s">
        <v>129</v>
      </c>
      <c r="Q145" s="10" t="s">
        <v>133</v>
      </c>
      <c r="R145" s="10" t="s">
        <v>107</v>
      </c>
      <c r="S145" s="10" t="s">
        <v>387</v>
      </c>
      <c r="T145" s="10" t="s">
        <v>134</v>
      </c>
      <c r="U145" s="10" t="s">
        <v>605</v>
      </c>
      <c r="V145" s="10" t="s">
        <v>36</v>
      </c>
      <c r="W145" s="10" t="s">
        <v>69</v>
      </c>
      <c r="X145" s="10" t="s">
        <v>69</v>
      </c>
      <c r="Y145" s="10" t="s">
        <v>357</v>
      </c>
      <c r="Z145" s="10" t="s">
        <v>70</v>
      </c>
      <c r="AA145" s="10" t="s">
        <v>36</v>
      </c>
      <c r="AB145" s="10" t="s">
        <v>36</v>
      </c>
    </row>
    <row r="146" customFormat="false" ht="12.65" hidden="false" customHeight="false" outlineLevel="0" collapsed="false">
      <c r="A146" s="10" t="s">
        <v>30</v>
      </c>
      <c r="B146" s="10" t="s">
        <v>30</v>
      </c>
      <c r="C146" s="10" t="s">
        <v>577</v>
      </c>
      <c r="D146" s="10" t="s">
        <v>36</v>
      </c>
      <c r="E146" s="10" t="s">
        <v>606</v>
      </c>
      <c r="F146" s="10" t="s">
        <v>607</v>
      </c>
      <c r="G146" s="10" t="s">
        <v>34</v>
      </c>
      <c r="H146" s="10" t="s">
        <v>40</v>
      </c>
      <c r="I146" s="12" t="n">
        <v>204371</v>
      </c>
      <c r="J146" s="12" t="s">
        <v>36</v>
      </c>
      <c r="K146" s="13" t="n">
        <v>-0.002622</v>
      </c>
      <c r="L146" s="13" t="n">
        <v>0.001595879</v>
      </c>
      <c r="M146" s="10" t="s">
        <v>239</v>
      </c>
      <c r="N146" s="10" t="s">
        <v>42</v>
      </c>
      <c r="O146" s="10" t="s">
        <v>43</v>
      </c>
      <c r="P146" s="10" t="s">
        <v>65</v>
      </c>
      <c r="Q146" s="10" t="s">
        <v>161</v>
      </c>
      <c r="R146" s="10" t="s">
        <v>77</v>
      </c>
      <c r="S146" s="10" t="s">
        <v>608</v>
      </c>
      <c r="T146" s="10" t="s">
        <v>79</v>
      </c>
      <c r="U146" s="10" t="s">
        <v>60</v>
      </c>
      <c r="V146" s="10" t="s">
        <v>60</v>
      </c>
      <c r="W146" s="10" t="s">
        <v>81</v>
      </c>
      <c r="X146" s="10" t="s">
        <v>188</v>
      </c>
      <c r="Y146" s="10" t="s">
        <v>179</v>
      </c>
      <c r="Z146" s="10" t="s">
        <v>36</v>
      </c>
      <c r="AA146" s="10" t="s">
        <v>36</v>
      </c>
      <c r="AB146" s="10" t="s">
        <v>36</v>
      </c>
    </row>
    <row r="147" customFormat="false" ht="12.65" hidden="false" customHeight="false" outlineLevel="0" collapsed="false">
      <c r="A147" s="10" t="s">
        <v>30</v>
      </c>
      <c r="B147" s="10" t="s">
        <v>30</v>
      </c>
      <c r="C147" s="10" t="s">
        <v>577</v>
      </c>
      <c r="D147" s="10" t="s">
        <v>36</v>
      </c>
      <c r="E147" s="10" t="s">
        <v>609</v>
      </c>
      <c r="F147" s="10" t="s">
        <v>610</v>
      </c>
      <c r="G147" s="10" t="s">
        <v>34</v>
      </c>
      <c r="H147" s="10" t="s">
        <v>40</v>
      </c>
      <c r="I147" s="12" t="n">
        <v>284475</v>
      </c>
      <c r="J147" s="12" t="n">
        <v>0.01</v>
      </c>
      <c r="K147" s="13" t="n">
        <v>0.003632</v>
      </c>
      <c r="L147" s="13" t="n">
        <v>0.004955474</v>
      </c>
      <c r="M147" s="10" t="s">
        <v>239</v>
      </c>
      <c r="N147" s="10" t="s">
        <v>42</v>
      </c>
      <c r="O147" s="10" t="s">
        <v>43</v>
      </c>
      <c r="P147" s="10" t="s">
        <v>65</v>
      </c>
      <c r="Q147" s="10" t="s">
        <v>133</v>
      </c>
      <c r="R147" s="10" t="s">
        <v>107</v>
      </c>
      <c r="S147" s="10" t="s">
        <v>387</v>
      </c>
      <c r="T147" s="10" t="s">
        <v>134</v>
      </c>
      <c r="U147" s="10" t="s">
        <v>109</v>
      </c>
      <c r="V147" s="10" t="s">
        <v>611</v>
      </c>
      <c r="W147" s="10" t="s">
        <v>69</v>
      </c>
      <c r="X147" s="10" t="s">
        <v>69</v>
      </c>
      <c r="Y147" s="10" t="s">
        <v>83</v>
      </c>
      <c r="Z147" s="10" t="s">
        <v>169</v>
      </c>
      <c r="AA147" s="10" t="s">
        <v>36</v>
      </c>
      <c r="AB147" s="10" t="s">
        <v>36</v>
      </c>
    </row>
    <row r="148" customFormat="false" ht="12.65" hidden="false" customHeight="false" outlineLevel="0" collapsed="false">
      <c r="A148" s="10" t="s">
        <v>30</v>
      </c>
      <c r="B148" s="10" t="s">
        <v>30</v>
      </c>
      <c r="C148" s="10" t="s">
        <v>577</v>
      </c>
      <c r="D148" s="10" t="s">
        <v>36</v>
      </c>
      <c r="E148" s="10" t="s">
        <v>612</v>
      </c>
      <c r="F148" s="10" t="s">
        <v>613</v>
      </c>
      <c r="G148" s="10" t="s">
        <v>34</v>
      </c>
      <c r="H148" s="10" t="s">
        <v>40</v>
      </c>
      <c r="I148" s="12" t="n">
        <v>218301</v>
      </c>
      <c r="J148" s="12" t="s">
        <v>36</v>
      </c>
      <c r="K148" s="13" t="n">
        <v>0.011546</v>
      </c>
      <c r="L148" s="13" t="n">
        <v>0.01320905</v>
      </c>
      <c r="M148" s="10" t="s">
        <v>128</v>
      </c>
      <c r="N148" s="10" t="s">
        <v>50</v>
      </c>
      <c r="O148" s="10" t="s">
        <v>43</v>
      </c>
      <c r="P148" s="10" t="s">
        <v>65</v>
      </c>
      <c r="Q148" s="10" t="s">
        <v>133</v>
      </c>
      <c r="R148" s="10" t="s">
        <v>288</v>
      </c>
      <c r="S148" s="10" t="s">
        <v>108</v>
      </c>
      <c r="T148" s="10" t="s">
        <v>614</v>
      </c>
      <c r="U148" s="10" t="s">
        <v>36</v>
      </c>
      <c r="V148" s="10" t="s">
        <v>36</v>
      </c>
      <c r="W148" s="10" t="s">
        <v>304</v>
      </c>
      <c r="X148" s="10" t="s">
        <v>69</v>
      </c>
      <c r="Y148" s="10" t="s">
        <v>36</v>
      </c>
      <c r="Z148" s="10" t="s">
        <v>36</v>
      </c>
      <c r="AA148" s="10" t="s">
        <v>36</v>
      </c>
      <c r="AB148" s="10" t="s">
        <v>36</v>
      </c>
    </row>
    <row r="149" customFormat="false" ht="12.65" hidden="false" customHeight="false" outlineLevel="0" collapsed="false">
      <c r="A149" s="10" t="s">
        <v>30</v>
      </c>
      <c r="B149" s="10" t="s">
        <v>30</v>
      </c>
      <c r="C149" s="10" t="s">
        <v>577</v>
      </c>
      <c r="D149" s="10" t="s">
        <v>36</v>
      </c>
      <c r="E149" s="10" t="s">
        <v>615</v>
      </c>
      <c r="F149" s="10" t="s">
        <v>616</v>
      </c>
      <c r="G149" s="10" t="s">
        <v>34</v>
      </c>
      <c r="H149" s="10" t="s">
        <v>35</v>
      </c>
      <c r="I149" s="12" t="n">
        <v>77563</v>
      </c>
      <c r="J149" s="12" t="s">
        <v>36</v>
      </c>
      <c r="K149" s="13" t="s">
        <v>36</v>
      </c>
      <c r="L149" s="13" t="s">
        <v>36</v>
      </c>
      <c r="M149" s="10" t="s">
        <v>617</v>
      </c>
      <c r="N149" s="10" t="s">
        <v>36</v>
      </c>
      <c r="O149" s="10" t="s">
        <v>270</v>
      </c>
      <c r="P149" s="10" t="s">
        <v>218</v>
      </c>
      <c r="Q149" s="10" t="s">
        <v>172</v>
      </c>
      <c r="R149" s="10" t="s">
        <v>55</v>
      </c>
      <c r="S149" s="10" t="s">
        <v>47</v>
      </c>
      <c r="T149" s="10" t="s">
        <v>58</v>
      </c>
      <c r="U149" s="10" t="s">
        <v>36</v>
      </c>
      <c r="V149" s="10" t="s">
        <v>36</v>
      </c>
      <c r="W149" s="10" t="s">
        <v>304</v>
      </c>
      <c r="X149" s="10" t="s">
        <v>69</v>
      </c>
      <c r="Y149" s="10" t="s">
        <v>70</v>
      </c>
      <c r="Z149" s="10" t="s">
        <v>556</v>
      </c>
      <c r="AA149" s="10" t="s">
        <v>36</v>
      </c>
      <c r="AB149" s="10" t="s">
        <v>36</v>
      </c>
    </row>
    <row r="150" customFormat="false" ht="12.65" hidden="false" customHeight="false" outlineLevel="0" collapsed="false">
      <c r="A150" s="10" t="s">
        <v>30</v>
      </c>
      <c r="B150" s="10" t="s">
        <v>30</v>
      </c>
      <c r="C150" s="10" t="s">
        <v>577</v>
      </c>
      <c r="D150" s="10" t="s">
        <v>36</v>
      </c>
      <c r="E150" s="10" t="s">
        <v>618</v>
      </c>
      <c r="F150" s="10" t="s">
        <v>619</v>
      </c>
      <c r="G150" s="10" t="s">
        <v>34</v>
      </c>
      <c r="H150" s="10" t="s">
        <v>35</v>
      </c>
      <c r="I150" s="12" t="n">
        <v>126992</v>
      </c>
      <c r="J150" s="12" t="s">
        <v>36</v>
      </c>
      <c r="K150" s="13" t="s">
        <v>36</v>
      </c>
      <c r="L150" s="13" t="s">
        <v>36</v>
      </c>
      <c r="M150" s="10" t="s">
        <v>620</v>
      </c>
      <c r="N150" s="10" t="s">
        <v>36</v>
      </c>
      <c r="O150" s="10" t="s">
        <v>36</v>
      </c>
      <c r="P150" s="10" t="s">
        <v>36</v>
      </c>
      <c r="Q150" s="10" t="s">
        <v>45</v>
      </c>
      <c r="R150" s="10" t="s">
        <v>55</v>
      </c>
      <c r="S150" s="10" t="s">
        <v>46</v>
      </c>
      <c r="T150" s="10" t="s">
        <v>67</v>
      </c>
      <c r="U150" s="10" t="s">
        <v>36</v>
      </c>
      <c r="V150" s="10" t="s">
        <v>36</v>
      </c>
      <c r="W150" s="10" t="s">
        <v>36</v>
      </c>
      <c r="X150" s="10" t="s">
        <v>36</v>
      </c>
      <c r="Y150" s="10" t="s">
        <v>320</v>
      </c>
      <c r="Z150" s="10" t="s">
        <v>320</v>
      </c>
      <c r="AA150" s="10" t="s">
        <v>36</v>
      </c>
      <c r="AB150" s="10" t="s">
        <v>36</v>
      </c>
    </row>
    <row r="151" customFormat="false" ht="12.65" hidden="false" customHeight="false" outlineLevel="0" collapsed="false">
      <c r="A151" s="10" t="s">
        <v>30</v>
      </c>
      <c r="B151" s="10" t="s">
        <v>30</v>
      </c>
      <c r="C151" s="10" t="s">
        <v>577</v>
      </c>
      <c r="D151" s="10" t="s">
        <v>36</v>
      </c>
      <c r="E151" s="10" t="s">
        <v>621</v>
      </c>
      <c r="F151" s="10" t="s">
        <v>622</v>
      </c>
      <c r="G151" s="10" t="s">
        <v>34</v>
      </c>
      <c r="H151" s="10" t="s">
        <v>40</v>
      </c>
      <c r="I151" s="12" t="n">
        <v>524175</v>
      </c>
      <c r="J151" s="12" t="n">
        <v>0.01</v>
      </c>
      <c r="K151" s="13" t="n">
        <v>-0.000705</v>
      </c>
      <c r="L151" s="13" t="n">
        <v>0.002010201</v>
      </c>
      <c r="M151" s="10" t="s">
        <v>623</v>
      </c>
      <c r="N151" s="10" t="s">
        <v>581</v>
      </c>
      <c r="O151" s="10" t="s">
        <v>43</v>
      </c>
      <c r="P151" s="10" t="s">
        <v>65</v>
      </c>
      <c r="Q151" s="10" t="s">
        <v>187</v>
      </c>
      <c r="R151" s="10" t="s">
        <v>55</v>
      </c>
      <c r="S151" s="10" t="s">
        <v>387</v>
      </c>
      <c r="T151" s="10" t="s">
        <v>58</v>
      </c>
      <c r="U151" s="10" t="s">
        <v>36</v>
      </c>
      <c r="V151" s="10" t="s">
        <v>36</v>
      </c>
      <c r="W151" s="10" t="s">
        <v>69</v>
      </c>
      <c r="X151" s="10" t="s">
        <v>69</v>
      </c>
      <c r="Y151" s="10" t="s">
        <v>83</v>
      </c>
      <c r="Z151" s="10" t="s">
        <v>36</v>
      </c>
      <c r="AA151" s="10" t="s">
        <v>36</v>
      </c>
      <c r="AB151" s="10" t="s">
        <v>36</v>
      </c>
    </row>
    <row r="152" customFormat="false" ht="12.65" hidden="false" customHeight="false" outlineLevel="0" collapsed="false">
      <c r="A152" s="10" t="s">
        <v>30</v>
      </c>
      <c r="B152" s="10" t="s">
        <v>30</v>
      </c>
      <c r="C152" s="10" t="s">
        <v>577</v>
      </c>
      <c r="D152" s="10" t="s">
        <v>36</v>
      </c>
      <c r="E152" s="10" t="s">
        <v>624</v>
      </c>
      <c r="F152" s="10" t="s">
        <v>625</v>
      </c>
      <c r="G152" s="10" t="s">
        <v>34</v>
      </c>
      <c r="H152" s="10" t="s">
        <v>40</v>
      </c>
      <c r="I152" s="12" t="n">
        <v>65039</v>
      </c>
      <c r="J152" s="12" t="s">
        <v>36</v>
      </c>
      <c r="K152" s="13" t="n">
        <v>-0.005994</v>
      </c>
      <c r="L152" s="13" t="n">
        <v>0.0139656</v>
      </c>
      <c r="M152" s="10" t="s">
        <v>626</v>
      </c>
      <c r="N152" s="10" t="s">
        <v>36</v>
      </c>
      <c r="O152" s="10" t="s">
        <v>43</v>
      </c>
      <c r="P152" s="10" t="s">
        <v>129</v>
      </c>
      <c r="Q152" s="10" t="s">
        <v>366</v>
      </c>
      <c r="R152" s="10" t="s">
        <v>45</v>
      </c>
      <c r="S152" s="10" t="s">
        <v>46</v>
      </c>
      <c r="T152" s="10" t="s">
        <v>46</v>
      </c>
      <c r="U152" s="10" t="s">
        <v>36</v>
      </c>
      <c r="V152" s="10" t="s">
        <v>36</v>
      </c>
      <c r="W152" s="10" t="s">
        <v>81</v>
      </c>
      <c r="X152" s="10" t="s">
        <v>319</v>
      </c>
      <c r="Y152" s="10" t="s">
        <v>169</v>
      </c>
      <c r="Z152" s="10" t="s">
        <v>36</v>
      </c>
      <c r="AA152" s="10" t="s">
        <v>36</v>
      </c>
      <c r="AB152" s="10" t="s">
        <v>36</v>
      </c>
    </row>
    <row r="153" customFormat="false" ht="12.65" hidden="false" customHeight="false" outlineLevel="0" collapsed="false">
      <c r="A153" s="10" t="s">
        <v>30</v>
      </c>
      <c r="B153" s="10" t="s">
        <v>30</v>
      </c>
      <c r="C153" s="10" t="s">
        <v>577</v>
      </c>
      <c r="D153" s="10" t="s">
        <v>36</v>
      </c>
      <c r="E153" s="10" t="s">
        <v>627</v>
      </c>
      <c r="F153" s="10" t="s">
        <v>628</v>
      </c>
      <c r="G153" s="10" t="s">
        <v>34</v>
      </c>
      <c r="H153" s="10" t="s">
        <v>35</v>
      </c>
      <c r="I153" s="12" t="n">
        <v>221914</v>
      </c>
      <c r="J153" s="12" t="n">
        <v>0.01</v>
      </c>
      <c r="K153" s="13" t="s">
        <v>36</v>
      </c>
      <c r="L153" s="13" t="s">
        <v>36</v>
      </c>
      <c r="M153" s="10" t="s">
        <v>629</v>
      </c>
      <c r="N153" s="10" t="s">
        <v>36</v>
      </c>
      <c r="O153" s="10" t="s">
        <v>43</v>
      </c>
      <c r="P153" s="10" t="s">
        <v>106</v>
      </c>
      <c r="Q153" s="10" t="s">
        <v>187</v>
      </c>
      <c r="R153" s="10" t="s">
        <v>187</v>
      </c>
      <c r="S153" s="10" t="s">
        <v>387</v>
      </c>
      <c r="T153" s="10" t="s">
        <v>630</v>
      </c>
      <c r="U153" s="10" t="s">
        <v>36</v>
      </c>
      <c r="V153" s="10" t="s">
        <v>36</v>
      </c>
      <c r="W153" s="10" t="s">
        <v>173</v>
      </c>
      <c r="X153" s="10" t="s">
        <v>36</v>
      </c>
      <c r="Y153" s="10" t="s">
        <v>83</v>
      </c>
      <c r="Z153" s="10" t="s">
        <v>36</v>
      </c>
      <c r="AA153" s="10" t="s">
        <v>36</v>
      </c>
      <c r="AB153" s="10" t="s">
        <v>36</v>
      </c>
    </row>
    <row r="154" customFormat="false" ht="12.65" hidden="false" customHeight="false" outlineLevel="0" collapsed="false">
      <c r="A154" s="10" t="s">
        <v>30</v>
      </c>
      <c r="B154" s="10" t="s">
        <v>30</v>
      </c>
      <c r="C154" s="10" t="s">
        <v>577</v>
      </c>
      <c r="D154" s="10" t="s">
        <v>36</v>
      </c>
      <c r="E154" s="10" t="s">
        <v>631</v>
      </c>
      <c r="F154" s="10" t="s">
        <v>632</v>
      </c>
      <c r="G154" s="10" t="s">
        <v>34</v>
      </c>
      <c r="H154" s="10" t="s">
        <v>35</v>
      </c>
      <c r="I154" s="12" t="n">
        <v>200400</v>
      </c>
      <c r="J154" s="12" t="n">
        <v>0.02</v>
      </c>
      <c r="K154" s="13" t="s">
        <v>36</v>
      </c>
      <c r="L154" s="13" t="s">
        <v>36</v>
      </c>
      <c r="M154" s="10" t="s">
        <v>629</v>
      </c>
      <c r="N154" s="10" t="s">
        <v>36</v>
      </c>
      <c r="O154" s="10" t="s">
        <v>633</v>
      </c>
      <c r="P154" s="10" t="s">
        <v>633</v>
      </c>
      <c r="Q154" s="10" t="s">
        <v>634</v>
      </c>
      <c r="R154" s="10" t="s">
        <v>161</v>
      </c>
      <c r="S154" s="10" t="s">
        <v>67</v>
      </c>
      <c r="T154" s="10" t="s">
        <v>351</v>
      </c>
      <c r="U154" s="10" t="s">
        <v>36</v>
      </c>
      <c r="V154" s="10" t="s">
        <v>36</v>
      </c>
      <c r="W154" s="10" t="s">
        <v>36</v>
      </c>
      <c r="X154" s="10" t="s">
        <v>36</v>
      </c>
      <c r="Y154" s="10" t="s">
        <v>36</v>
      </c>
      <c r="Z154" s="10" t="s">
        <v>36</v>
      </c>
      <c r="AA154" s="10" t="s">
        <v>36</v>
      </c>
      <c r="AB154" s="10" t="s">
        <v>36</v>
      </c>
    </row>
  </sheetData>
  <mergeCells count="1">
    <mergeCell ref="A1:AA1"/>
  </mergeCells>
  <conditionalFormatting sqref="I3:I154">
    <cfRule type="dataBar" priority="2">
      <dataBar showValue="1" minLength="10" maxLength="9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{FA5E70D1-81A6-4386-A6B3-3F4D474ABF25}</x14:id>
        </ext>
      </extLst>
    </cfRule>
  </conditionalFormatting>
  <conditionalFormatting sqref="J3:J154">
    <cfRule type="dataBar" priority="3">
      <dataBar showValue="1" minLength="10" maxLength="9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{8C599624-12F2-4C91-8568-92C517494CA3}</x14:id>
        </ext>
      </extLst>
    </cfRule>
  </conditionalFormatting>
  <conditionalFormatting sqref="K3:K154">
    <cfRule type="dataBar" priority="4">
      <dataBar showValue="1" minLength="10" maxLength="9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{E6B2F56E-6AFB-46A6-9D4E-26CDC7AA49F6}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E70D1-81A6-4386-A6B3-3F4D474ABF25}">
            <x14:dataBar minLength="10" maxLength="9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I3:I154</xm:sqref>
        </x14:conditionalFormatting>
        <x14:conditionalFormatting xmlns:xm="http://schemas.microsoft.com/office/excel/2006/main">
          <x14:cfRule type="dataBar" id="{8C599624-12F2-4C91-8568-92C517494CA3}">
            <x14:dataBar minLength="10" maxLength="9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J3:J154</xm:sqref>
        </x14:conditionalFormatting>
        <x14:conditionalFormatting xmlns:xm="http://schemas.microsoft.com/office/excel/2006/main">
          <x14:cfRule type="dataBar" id="{E6B2F56E-6AFB-46A6-9D4E-26CDC7AA49F6}">
            <x14:dataBar minLength="10" maxLength="9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K3:K154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9" activeCellId="0" sqref="C9"/>
    </sheetView>
  </sheetViews>
  <sheetFormatPr defaultColWidth="12.09375" defaultRowHeight="12" zeroHeight="false" outlineLevelRow="0" outlineLevelCol="0"/>
  <cols>
    <col collapsed="false" customWidth="true" hidden="false" outlineLevel="0" max="3" min="3" style="1" width="11.36"/>
    <col collapsed="false" customWidth="true" hidden="false" outlineLevel="0" max="4" min="4" style="1" width="9.63"/>
  </cols>
  <sheetData>
    <row r="1" customFormat="false" ht="27.75" hidden="false" customHeight="true" outlineLevel="0" collapsed="false">
      <c r="A1" s="3" t="s">
        <v>1965</v>
      </c>
      <c r="B1" s="3"/>
      <c r="C1" s="3"/>
      <c r="D1" s="3"/>
      <c r="E1" s="3"/>
      <c r="F1" s="3"/>
    </row>
    <row r="2" customFormat="false" ht="12.65" hidden="false" customHeight="false" outlineLevel="0" collapsed="false">
      <c r="A2" s="16" t="s">
        <v>1943</v>
      </c>
      <c r="B2" s="16" t="s">
        <v>1966</v>
      </c>
      <c r="C2" s="16" t="s">
        <v>1967</v>
      </c>
      <c r="D2" s="16" t="s">
        <v>1968</v>
      </c>
      <c r="E2" s="16" t="s">
        <v>1969</v>
      </c>
      <c r="F2" s="16" t="s">
        <v>1970</v>
      </c>
    </row>
    <row r="3" customFormat="false" ht="12.65" hidden="false" customHeight="false" outlineLevel="0" collapsed="false">
      <c r="A3" s="10" t="s">
        <v>1954</v>
      </c>
      <c r="B3" s="10" t="s">
        <v>1971</v>
      </c>
      <c r="C3" s="10" t="s">
        <v>65</v>
      </c>
      <c r="D3" s="10" t="n">
        <v>19</v>
      </c>
      <c r="E3" s="10" t="n">
        <v>90</v>
      </c>
      <c r="F3" s="10" t="n">
        <v>0.211</v>
      </c>
    </row>
    <row r="4" customFormat="false" ht="12.65" hidden="false" customHeight="false" outlineLevel="0" collapsed="false">
      <c r="A4" s="10" t="s">
        <v>1954</v>
      </c>
      <c r="B4" s="10" t="s">
        <v>1971</v>
      </c>
      <c r="C4" s="10" t="s">
        <v>538</v>
      </c>
      <c r="D4" s="10" t="n">
        <v>2</v>
      </c>
      <c r="E4" s="10" t="n">
        <v>90</v>
      </c>
      <c r="F4" s="10" t="n">
        <v>0.022</v>
      </c>
    </row>
    <row r="5" customFormat="false" ht="12.65" hidden="false" customHeight="false" outlineLevel="0" collapsed="false">
      <c r="A5" s="10" t="s">
        <v>1954</v>
      </c>
      <c r="B5" s="10" t="s">
        <v>1971</v>
      </c>
      <c r="C5" s="10" t="s">
        <v>270</v>
      </c>
      <c r="D5" s="10" t="n">
        <v>1</v>
      </c>
      <c r="E5" s="10" t="n">
        <v>90</v>
      </c>
      <c r="F5" s="10" t="n">
        <v>0.011</v>
      </c>
    </row>
    <row r="6" customFormat="false" ht="12.65" hidden="false" customHeight="false" outlineLevel="0" collapsed="false">
      <c r="A6" s="10" t="s">
        <v>1954</v>
      </c>
      <c r="B6" s="10" t="s">
        <v>1971</v>
      </c>
      <c r="C6" s="10" t="s">
        <v>129</v>
      </c>
      <c r="D6" s="10" t="n">
        <v>4</v>
      </c>
      <c r="E6" s="10" t="n">
        <v>90</v>
      </c>
      <c r="F6" s="10" t="n">
        <v>0.044</v>
      </c>
    </row>
    <row r="7" customFormat="false" ht="12.65" hidden="false" customHeight="false" outlineLevel="0" collapsed="false">
      <c r="A7" s="10" t="s">
        <v>1954</v>
      </c>
      <c r="B7" s="10" t="s">
        <v>1971</v>
      </c>
      <c r="C7" s="10" t="s">
        <v>552</v>
      </c>
      <c r="D7" s="10" t="n">
        <v>1</v>
      </c>
      <c r="E7" s="10" t="n">
        <v>90</v>
      </c>
      <c r="F7" s="10" t="n">
        <v>0.011</v>
      </c>
    </row>
    <row r="8" customFormat="false" ht="12.65" hidden="false" customHeight="false" outlineLevel="0" collapsed="false">
      <c r="A8" s="10" t="s">
        <v>1954</v>
      </c>
      <c r="B8" s="10" t="s">
        <v>1971</v>
      </c>
      <c r="C8" s="10" t="s">
        <v>95</v>
      </c>
      <c r="D8" s="10" t="n">
        <v>2</v>
      </c>
      <c r="E8" s="10" t="n">
        <v>90</v>
      </c>
      <c r="F8" s="10" t="n">
        <v>0.022</v>
      </c>
    </row>
    <row r="9" customFormat="false" ht="12.65" hidden="false" customHeight="false" outlineLevel="0" collapsed="false">
      <c r="A9" s="10" t="s">
        <v>1954</v>
      </c>
      <c r="B9" s="10" t="s">
        <v>1971</v>
      </c>
      <c r="C9" s="10" t="s">
        <v>196</v>
      </c>
      <c r="D9" s="10" t="n">
        <v>1</v>
      </c>
      <c r="E9" s="10" t="n">
        <v>90</v>
      </c>
      <c r="F9" s="10" t="n">
        <v>0.011</v>
      </c>
    </row>
    <row r="10" customFormat="false" ht="12.65" hidden="false" customHeight="false" outlineLevel="0" collapsed="false">
      <c r="A10" s="10" t="s">
        <v>1954</v>
      </c>
      <c r="B10" s="10" t="s">
        <v>1971</v>
      </c>
      <c r="C10" s="10" t="s">
        <v>76</v>
      </c>
      <c r="D10" s="10" t="n">
        <v>25</v>
      </c>
      <c r="E10" s="10" t="n">
        <v>90</v>
      </c>
      <c r="F10" s="10" t="n">
        <v>0.278</v>
      </c>
    </row>
    <row r="11" customFormat="false" ht="12.65" hidden="false" customHeight="false" outlineLevel="0" collapsed="false">
      <c r="A11" s="10" t="s">
        <v>1954</v>
      </c>
      <c r="B11" s="10" t="s">
        <v>1971</v>
      </c>
      <c r="C11" s="10" t="s">
        <v>143</v>
      </c>
      <c r="D11" s="10" t="n">
        <v>2</v>
      </c>
      <c r="E11" s="10" t="n">
        <v>90</v>
      </c>
      <c r="F11" s="10" t="n">
        <v>0.022</v>
      </c>
    </row>
    <row r="12" customFormat="false" ht="12.65" hidden="false" customHeight="false" outlineLevel="0" collapsed="false">
      <c r="A12" s="10" t="s">
        <v>1954</v>
      </c>
      <c r="B12" s="10" t="s">
        <v>1971</v>
      </c>
      <c r="C12" s="10" t="s">
        <v>516</v>
      </c>
      <c r="D12" s="10" t="n">
        <v>1</v>
      </c>
      <c r="E12" s="10" t="n">
        <v>90</v>
      </c>
      <c r="F12" s="10" t="n">
        <v>0.011</v>
      </c>
    </row>
    <row r="13" customFormat="false" ht="12.65" hidden="false" customHeight="false" outlineLevel="0" collapsed="false">
      <c r="A13" s="10" t="s">
        <v>1954</v>
      </c>
      <c r="B13" s="10" t="s">
        <v>1971</v>
      </c>
      <c r="C13" s="10" t="s">
        <v>416</v>
      </c>
      <c r="D13" s="10" t="n">
        <v>1</v>
      </c>
      <c r="E13" s="10" t="n">
        <v>90</v>
      </c>
      <c r="F13" s="10" t="n">
        <v>0.011</v>
      </c>
    </row>
    <row r="14" customFormat="false" ht="12.65" hidden="false" customHeight="false" outlineLevel="0" collapsed="false">
      <c r="A14" s="10" t="s">
        <v>1954</v>
      </c>
      <c r="B14" s="10" t="s">
        <v>1971</v>
      </c>
      <c r="C14" s="10" t="s">
        <v>218</v>
      </c>
      <c r="D14" s="10" t="n">
        <v>1</v>
      </c>
      <c r="E14" s="10" t="n">
        <v>90</v>
      </c>
      <c r="F14" s="10" t="n">
        <v>0.011</v>
      </c>
    </row>
    <row r="15" customFormat="false" ht="12.65" hidden="false" customHeight="false" outlineLevel="0" collapsed="false">
      <c r="A15" s="10" t="s">
        <v>1954</v>
      </c>
      <c r="B15" s="10" t="s">
        <v>1971</v>
      </c>
      <c r="C15" s="10" t="s">
        <v>212</v>
      </c>
      <c r="D15" s="10" t="n">
        <v>2</v>
      </c>
      <c r="E15" s="10" t="n">
        <v>90</v>
      </c>
      <c r="F15" s="10" t="n">
        <v>0.022</v>
      </c>
    </row>
    <row r="16" customFormat="false" ht="12.65" hidden="false" customHeight="false" outlineLevel="0" collapsed="false">
      <c r="A16" s="10" t="s">
        <v>1954</v>
      </c>
      <c r="B16" s="10" t="s">
        <v>1971</v>
      </c>
      <c r="C16" s="10" t="s">
        <v>235</v>
      </c>
      <c r="D16" s="10" t="n">
        <v>9</v>
      </c>
      <c r="E16" s="10" t="n">
        <v>90</v>
      </c>
      <c r="F16" s="10" t="n">
        <v>0.1</v>
      </c>
    </row>
    <row r="17" customFormat="false" ht="12.65" hidden="false" customHeight="false" outlineLevel="0" collapsed="false">
      <c r="A17" s="10" t="s">
        <v>1954</v>
      </c>
      <c r="B17" s="10" t="s">
        <v>1971</v>
      </c>
      <c r="C17" s="10" t="s">
        <v>537</v>
      </c>
      <c r="D17" s="10" t="n">
        <v>1</v>
      </c>
      <c r="E17" s="10" t="n">
        <v>90</v>
      </c>
      <c r="F17" s="10" t="n">
        <v>0.011</v>
      </c>
    </row>
    <row r="18" customFormat="false" ht="12.65" hidden="false" customHeight="false" outlineLevel="0" collapsed="false">
      <c r="A18" s="10" t="s">
        <v>1954</v>
      </c>
      <c r="B18" s="10" t="s">
        <v>1971</v>
      </c>
      <c r="C18" s="10" t="s">
        <v>43</v>
      </c>
      <c r="D18" s="10" t="n">
        <v>6</v>
      </c>
      <c r="E18" s="10" t="n">
        <v>90</v>
      </c>
      <c r="F18" s="10" t="n">
        <v>0.067</v>
      </c>
    </row>
    <row r="19" customFormat="false" ht="12.65" hidden="false" customHeight="false" outlineLevel="0" collapsed="false">
      <c r="A19" s="10" t="s">
        <v>1954</v>
      </c>
      <c r="B19" s="10" t="s">
        <v>1971</v>
      </c>
      <c r="C19" s="10" t="s">
        <v>106</v>
      </c>
      <c r="D19" s="10" t="n">
        <v>7</v>
      </c>
      <c r="E19" s="10" t="n">
        <v>90</v>
      </c>
      <c r="F19" s="10" t="n">
        <v>0.078</v>
      </c>
    </row>
    <row r="20" customFormat="false" ht="12.65" hidden="false" customHeight="false" outlineLevel="0" collapsed="false">
      <c r="A20" s="10" t="s">
        <v>1954</v>
      </c>
      <c r="B20" s="10" t="s">
        <v>1971</v>
      </c>
      <c r="C20" s="10" t="s">
        <v>66</v>
      </c>
      <c r="D20" s="10" t="n">
        <v>1</v>
      </c>
      <c r="E20" s="10" t="n">
        <v>90</v>
      </c>
      <c r="F20" s="10" t="n">
        <v>0.011</v>
      </c>
    </row>
    <row r="21" customFormat="false" ht="12.65" hidden="false" customHeight="false" outlineLevel="0" collapsed="false">
      <c r="A21" s="10" t="s">
        <v>1954</v>
      </c>
      <c r="B21" s="10" t="s">
        <v>1971</v>
      </c>
      <c r="C21" s="10" t="s">
        <v>54</v>
      </c>
      <c r="D21" s="10" t="n">
        <v>4</v>
      </c>
      <c r="E21" s="10" t="n">
        <v>90</v>
      </c>
      <c r="F21" s="10" t="n">
        <v>0.044</v>
      </c>
    </row>
    <row r="22" customFormat="false" ht="12.65" hidden="false" customHeight="false" outlineLevel="0" collapsed="false">
      <c r="A22" s="10" t="s">
        <v>1940</v>
      </c>
      <c r="B22" s="10" t="s">
        <v>1971</v>
      </c>
      <c r="C22" s="10" t="s">
        <v>426</v>
      </c>
      <c r="D22" s="10" t="n">
        <v>1</v>
      </c>
      <c r="E22" s="10" t="n">
        <v>173</v>
      </c>
      <c r="F22" s="10" t="n">
        <v>0.006</v>
      </c>
    </row>
    <row r="23" customFormat="false" ht="12.65" hidden="false" customHeight="false" outlineLevel="0" collapsed="false">
      <c r="A23" s="10" t="s">
        <v>1940</v>
      </c>
      <c r="B23" s="10" t="s">
        <v>1971</v>
      </c>
      <c r="C23" s="10" t="s">
        <v>44</v>
      </c>
      <c r="D23" s="10" t="n">
        <v>1</v>
      </c>
      <c r="E23" s="10" t="n">
        <v>173</v>
      </c>
      <c r="F23" s="10" t="n">
        <v>0.006</v>
      </c>
    </row>
    <row r="24" customFormat="false" ht="12.65" hidden="false" customHeight="false" outlineLevel="0" collapsed="false">
      <c r="A24" s="10" t="s">
        <v>1940</v>
      </c>
      <c r="B24" s="10" t="s">
        <v>1971</v>
      </c>
      <c r="C24" s="10" t="s">
        <v>65</v>
      </c>
      <c r="D24" s="10" t="n">
        <v>60</v>
      </c>
      <c r="E24" s="10" t="n">
        <v>173</v>
      </c>
      <c r="F24" s="10" t="n">
        <v>0.347</v>
      </c>
    </row>
    <row r="25" customFormat="false" ht="12.65" hidden="false" customHeight="false" outlineLevel="0" collapsed="false">
      <c r="A25" s="10" t="s">
        <v>1940</v>
      </c>
      <c r="B25" s="10" t="s">
        <v>1971</v>
      </c>
      <c r="C25" s="10" t="s">
        <v>450</v>
      </c>
      <c r="D25" s="10" t="n">
        <v>1</v>
      </c>
      <c r="E25" s="10" t="n">
        <v>173</v>
      </c>
      <c r="F25" s="10" t="n">
        <v>0.006</v>
      </c>
    </row>
    <row r="26" customFormat="false" ht="12.65" hidden="false" customHeight="false" outlineLevel="0" collapsed="false">
      <c r="A26" s="10" t="s">
        <v>1940</v>
      </c>
      <c r="B26" s="10" t="s">
        <v>1971</v>
      </c>
      <c r="C26" s="10" t="s">
        <v>265</v>
      </c>
      <c r="D26" s="10" t="n">
        <v>2</v>
      </c>
      <c r="E26" s="10" t="n">
        <v>173</v>
      </c>
      <c r="F26" s="10" t="n">
        <v>0.012</v>
      </c>
    </row>
    <row r="27" customFormat="false" ht="12.65" hidden="false" customHeight="false" outlineLevel="0" collapsed="false">
      <c r="A27" s="10" t="s">
        <v>1940</v>
      </c>
      <c r="B27" s="10" t="s">
        <v>1971</v>
      </c>
      <c r="C27" s="10" t="s">
        <v>270</v>
      </c>
      <c r="D27" s="10" t="n">
        <v>9</v>
      </c>
      <c r="E27" s="10" t="n">
        <v>173</v>
      </c>
      <c r="F27" s="10" t="n">
        <v>0.052</v>
      </c>
    </row>
    <row r="28" customFormat="false" ht="12.65" hidden="false" customHeight="false" outlineLevel="0" collapsed="false">
      <c r="A28" s="10" t="s">
        <v>1940</v>
      </c>
      <c r="B28" s="10" t="s">
        <v>1971</v>
      </c>
      <c r="C28" s="10" t="s">
        <v>370</v>
      </c>
      <c r="D28" s="10" t="n">
        <v>1</v>
      </c>
      <c r="E28" s="10" t="n">
        <v>173</v>
      </c>
      <c r="F28" s="10" t="n">
        <v>0.006</v>
      </c>
    </row>
    <row r="29" customFormat="false" ht="12.65" hidden="false" customHeight="false" outlineLevel="0" collapsed="false">
      <c r="A29" s="10" t="s">
        <v>1940</v>
      </c>
      <c r="B29" s="10" t="s">
        <v>1971</v>
      </c>
      <c r="C29" s="10" t="s">
        <v>356</v>
      </c>
      <c r="D29" s="10" t="n">
        <v>1</v>
      </c>
      <c r="E29" s="10" t="n">
        <v>173</v>
      </c>
      <c r="F29" s="10" t="n">
        <v>0.006</v>
      </c>
    </row>
    <row r="30" customFormat="false" ht="12.65" hidden="false" customHeight="false" outlineLevel="0" collapsed="false">
      <c r="A30" s="10" t="s">
        <v>1940</v>
      </c>
      <c r="B30" s="10" t="s">
        <v>1971</v>
      </c>
      <c r="C30" s="10" t="s">
        <v>411</v>
      </c>
      <c r="D30" s="10" t="n">
        <v>1</v>
      </c>
      <c r="E30" s="10" t="n">
        <v>173</v>
      </c>
      <c r="F30" s="10" t="n">
        <v>0.006</v>
      </c>
    </row>
    <row r="31" customFormat="false" ht="12.65" hidden="false" customHeight="false" outlineLevel="0" collapsed="false">
      <c r="A31" s="10" t="s">
        <v>1940</v>
      </c>
      <c r="B31" s="10" t="s">
        <v>1971</v>
      </c>
      <c r="C31" s="10" t="s">
        <v>633</v>
      </c>
      <c r="D31" s="10" t="n">
        <v>2</v>
      </c>
      <c r="E31" s="10" t="n">
        <v>173</v>
      </c>
      <c r="F31" s="10" t="n">
        <v>0.012</v>
      </c>
    </row>
    <row r="32" customFormat="false" ht="12.65" hidden="false" customHeight="false" outlineLevel="0" collapsed="false">
      <c r="A32" s="10" t="s">
        <v>1940</v>
      </c>
      <c r="B32" s="10" t="s">
        <v>1971</v>
      </c>
      <c r="C32" s="10" t="s">
        <v>129</v>
      </c>
      <c r="D32" s="10" t="n">
        <v>7</v>
      </c>
      <c r="E32" s="10" t="n">
        <v>173</v>
      </c>
      <c r="F32" s="10" t="n">
        <v>0.04</v>
      </c>
    </row>
    <row r="33" customFormat="false" ht="12.65" hidden="false" customHeight="false" outlineLevel="0" collapsed="false">
      <c r="A33" s="10" t="s">
        <v>1940</v>
      </c>
      <c r="B33" s="10" t="s">
        <v>1971</v>
      </c>
      <c r="C33" s="10" t="s">
        <v>453</v>
      </c>
      <c r="D33" s="10" t="n">
        <v>1</v>
      </c>
      <c r="E33" s="10" t="n">
        <v>173</v>
      </c>
      <c r="F33" s="10" t="n">
        <v>0.006</v>
      </c>
    </row>
    <row r="34" customFormat="false" ht="12.65" hidden="false" customHeight="false" outlineLevel="0" collapsed="false">
      <c r="A34" s="10" t="s">
        <v>1940</v>
      </c>
      <c r="B34" s="10" t="s">
        <v>1971</v>
      </c>
      <c r="C34" s="10" t="s">
        <v>95</v>
      </c>
      <c r="D34" s="10" t="n">
        <v>4</v>
      </c>
      <c r="E34" s="10" t="n">
        <v>173</v>
      </c>
      <c r="F34" s="10" t="n">
        <v>0.023</v>
      </c>
    </row>
    <row r="35" customFormat="false" ht="12.65" hidden="false" customHeight="false" outlineLevel="0" collapsed="false">
      <c r="A35" s="10" t="s">
        <v>1940</v>
      </c>
      <c r="B35" s="10" t="s">
        <v>1971</v>
      </c>
      <c r="C35" s="10" t="s">
        <v>447</v>
      </c>
      <c r="D35" s="10" t="n">
        <v>1</v>
      </c>
      <c r="E35" s="10" t="n">
        <v>173</v>
      </c>
      <c r="F35" s="10" t="n">
        <v>0.006</v>
      </c>
    </row>
    <row r="36" customFormat="false" ht="12.65" hidden="false" customHeight="false" outlineLevel="0" collapsed="false">
      <c r="A36" s="10" t="s">
        <v>1940</v>
      </c>
      <c r="B36" s="10" t="s">
        <v>1971</v>
      </c>
      <c r="C36" s="10" t="s">
        <v>76</v>
      </c>
      <c r="D36" s="10" t="n">
        <v>32</v>
      </c>
      <c r="E36" s="10" t="n">
        <v>173</v>
      </c>
      <c r="F36" s="10" t="n">
        <v>0.185</v>
      </c>
    </row>
    <row r="37" customFormat="false" ht="12.65" hidden="false" customHeight="false" outlineLevel="0" collapsed="false">
      <c r="A37" s="10" t="s">
        <v>1940</v>
      </c>
      <c r="B37" s="10" t="s">
        <v>1971</v>
      </c>
      <c r="C37" s="10" t="s">
        <v>143</v>
      </c>
      <c r="D37" s="10" t="n">
        <v>2</v>
      </c>
      <c r="E37" s="10" t="n">
        <v>173</v>
      </c>
      <c r="F37" s="10" t="n">
        <v>0.012</v>
      </c>
    </row>
    <row r="38" customFormat="false" ht="12.65" hidden="false" customHeight="false" outlineLevel="0" collapsed="false">
      <c r="A38" s="10" t="s">
        <v>1940</v>
      </c>
      <c r="B38" s="10" t="s">
        <v>1971</v>
      </c>
      <c r="C38" s="10" t="s">
        <v>313</v>
      </c>
      <c r="D38" s="10" t="n">
        <v>1</v>
      </c>
      <c r="E38" s="10" t="n">
        <v>173</v>
      </c>
      <c r="F38" s="10" t="n">
        <v>0.006</v>
      </c>
    </row>
    <row r="39" customFormat="false" ht="12.65" hidden="false" customHeight="false" outlineLevel="0" collapsed="false">
      <c r="A39" s="10" t="s">
        <v>1940</v>
      </c>
      <c r="B39" s="10" t="s">
        <v>1971</v>
      </c>
      <c r="C39" s="10" t="s">
        <v>425</v>
      </c>
      <c r="D39" s="10" t="n">
        <v>1</v>
      </c>
      <c r="E39" s="10" t="n">
        <v>173</v>
      </c>
      <c r="F39" s="10" t="n">
        <v>0.006</v>
      </c>
    </row>
    <row r="40" customFormat="false" ht="12.65" hidden="false" customHeight="false" outlineLevel="0" collapsed="false">
      <c r="A40" s="10" t="s">
        <v>1940</v>
      </c>
      <c r="B40" s="10" t="s">
        <v>1971</v>
      </c>
      <c r="C40" s="10" t="s">
        <v>416</v>
      </c>
      <c r="D40" s="10" t="n">
        <v>1</v>
      </c>
      <c r="E40" s="10" t="n">
        <v>173</v>
      </c>
      <c r="F40" s="10" t="n">
        <v>0.006</v>
      </c>
    </row>
    <row r="41" customFormat="false" ht="12.65" hidden="false" customHeight="false" outlineLevel="0" collapsed="false">
      <c r="A41" s="10" t="s">
        <v>1940</v>
      </c>
      <c r="B41" s="10" t="s">
        <v>1971</v>
      </c>
      <c r="C41" s="10" t="s">
        <v>218</v>
      </c>
      <c r="D41" s="10" t="n">
        <v>1</v>
      </c>
      <c r="E41" s="10" t="n">
        <v>173</v>
      </c>
      <c r="F41" s="10" t="n">
        <v>0.006</v>
      </c>
    </row>
    <row r="42" customFormat="false" ht="12.65" hidden="false" customHeight="false" outlineLevel="0" collapsed="false">
      <c r="A42" s="10" t="s">
        <v>1940</v>
      </c>
      <c r="B42" s="10" t="s">
        <v>1971</v>
      </c>
      <c r="C42" s="10" t="s">
        <v>235</v>
      </c>
      <c r="D42" s="10" t="n">
        <v>3</v>
      </c>
      <c r="E42" s="10" t="n">
        <v>173</v>
      </c>
      <c r="F42" s="10" t="n">
        <v>0.017</v>
      </c>
    </row>
    <row r="43" customFormat="false" ht="12.65" hidden="false" customHeight="false" outlineLevel="0" collapsed="false">
      <c r="A43" s="10" t="s">
        <v>1940</v>
      </c>
      <c r="B43" s="10" t="s">
        <v>1971</v>
      </c>
      <c r="C43" s="10" t="s">
        <v>456</v>
      </c>
      <c r="D43" s="10" t="n">
        <v>1</v>
      </c>
      <c r="E43" s="10" t="n">
        <v>173</v>
      </c>
      <c r="F43" s="10" t="n">
        <v>0.006</v>
      </c>
    </row>
    <row r="44" customFormat="false" ht="12.65" hidden="false" customHeight="false" outlineLevel="0" collapsed="false">
      <c r="A44" s="10" t="s">
        <v>1940</v>
      </c>
      <c r="B44" s="10" t="s">
        <v>1971</v>
      </c>
      <c r="C44" s="10" t="s">
        <v>43</v>
      </c>
      <c r="D44" s="10" t="n">
        <v>24</v>
      </c>
      <c r="E44" s="10" t="n">
        <v>173</v>
      </c>
      <c r="F44" s="10" t="n">
        <v>0.139</v>
      </c>
    </row>
    <row r="45" customFormat="false" ht="12.65" hidden="false" customHeight="false" outlineLevel="0" collapsed="false">
      <c r="A45" s="10" t="s">
        <v>1940</v>
      </c>
      <c r="B45" s="10" t="s">
        <v>1971</v>
      </c>
      <c r="C45" s="10" t="s">
        <v>106</v>
      </c>
      <c r="D45" s="10" t="n">
        <v>9</v>
      </c>
      <c r="E45" s="10" t="n">
        <v>173</v>
      </c>
      <c r="F45" s="10" t="n">
        <v>0.052</v>
      </c>
    </row>
    <row r="46" customFormat="false" ht="12.65" hidden="false" customHeight="false" outlineLevel="0" collapsed="false">
      <c r="A46" s="10" t="s">
        <v>1940</v>
      </c>
      <c r="B46" s="10" t="s">
        <v>1971</v>
      </c>
      <c r="C46" s="10" t="s">
        <v>66</v>
      </c>
      <c r="D46" s="10" t="n">
        <v>2</v>
      </c>
      <c r="E46" s="10" t="n">
        <v>173</v>
      </c>
      <c r="F46" s="10" t="n">
        <v>0.012</v>
      </c>
    </row>
    <row r="47" customFormat="false" ht="12.65" hidden="false" customHeight="false" outlineLevel="0" collapsed="false">
      <c r="A47" s="10" t="s">
        <v>1940</v>
      </c>
      <c r="B47" s="10" t="s">
        <v>1971</v>
      </c>
      <c r="C47" s="10" t="s">
        <v>54</v>
      </c>
      <c r="D47" s="10" t="n">
        <v>2</v>
      </c>
      <c r="E47" s="10" t="n">
        <v>173</v>
      </c>
      <c r="F47" s="10" t="n">
        <v>0.012</v>
      </c>
    </row>
    <row r="48" customFormat="false" ht="12.65" hidden="false" customHeight="false" outlineLevel="0" collapsed="false">
      <c r="A48" s="10" t="s">
        <v>1940</v>
      </c>
      <c r="B48" s="10" t="s">
        <v>1971</v>
      </c>
      <c r="C48" s="10" t="s">
        <v>433</v>
      </c>
      <c r="D48" s="10" t="n">
        <v>1</v>
      </c>
      <c r="E48" s="10" t="n">
        <v>173</v>
      </c>
      <c r="F48" s="10" t="n">
        <v>0.006</v>
      </c>
    </row>
    <row r="49" customFormat="false" ht="12.65" hidden="false" customHeight="false" outlineLevel="0" collapsed="false">
      <c r="A49" s="10" t="s">
        <v>1940</v>
      </c>
      <c r="B49" s="10" t="s">
        <v>1971</v>
      </c>
      <c r="C49" s="10" t="s">
        <v>446</v>
      </c>
      <c r="D49" s="10" t="n">
        <v>1</v>
      </c>
      <c r="E49" s="10" t="n">
        <v>173</v>
      </c>
      <c r="F49" s="10" t="n">
        <v>0.006</v>
      </c>
    </row>
    <row r="50" customFormat="false" ht="12.65" hidden="false" customHeight="false" outlineLevel="0" collapsed="false">
      <c r="A50" s="10" t="s">
        <v>1954</v>
      </c>
      <c r="B50" s="10" t="s">
        <v>1972</v>
      </c>
      <c r="C50" s="10" t="s">
        <v>107</v>
      </c>
      <c r="D50" s="10" t="n">
        <v>4</v>
      </c>
      <c r="E50" s="10" t="n">
        <v>88</v>
      </c>
      <c r="F50" s="10" t="n">
        <v>0.045</v>
      </c>
    </row>
    <row r="51" customFormat="false" ht="12.65" hidden="false" customHeight="false" outlineLevel="0" collapsed="false">
      <c r="A51" s="10" t="s">
        <v>1954</v>
      </c>
      <c r="B51" s="10" t="s">
        <v>1972</v>
      </c>
      <c r="C51" s="10" t="s">
        <v>144</v>
      </c>
      <c r="D51" s="10" t="n">
        <v>1</v>
      </c>
      <c r="E51" s="10" t="n">
        <v>88</v>
      </c>
      <c r="F51" s="10" t="n">
        <v>0.011</v>
      </c>
    </row>
    <row r="52" customFormat="false" ht="12.65" hidden="false" customHeight="false" outlineLevel="0" collapsed="false">
      <c r="A52" s="10" t="s">
        <v>1954</v>
      </c>
      <c r="B52" s="10" t="s">
        <v>1972</v>
      </c>
      <c r="C52" s="10" t="s">
        <v>56</v>
      </c>
      <c r="D52" s="10" t="n">
        <v>3</v>
      </c>
      <c r="E52" s="10" t="n">
        <v>88</v>
      </c>
      <c r="F52" s="10" t="n">
        <v>0.034</v>
      </c>
    </row>
    <row r="53" customFormat="false" ht="12.65" hidden="false" customHeight="false" outlineLevel="0" collapsed="false">
      <c r="A53" s="10" t="s">
        <v>1954</v>
      </c>
      <c r="B53" s="10" t="s">
        <v>1972</v>
      </c>
      <c r="C53" s="10" t="s">
        <v>187</v>
      </c>
      <c r="D53" s="10" t="n">
        <v>1</v>
      </c>
      <c r="E53" s="10" t="n">
        <v>88</v>
      </c>
      <c r="F53" s="10" t="n">
        <v>0.011</v>
      </c>
    </row>
    <row r="54" customFormat="false" ht="12.65" hidden="false" customHeight="false" outlineLevel="0" collapsed="false">
      <c r="A54" s="10" t="s">
        <v>1954</v>
      </c>
      <c r="B54" s="10" t="s">
        <v>1972</v>
      </c>
      <c r="C54" s="10" t="s">
        <v>162</v>
      </c>
      <c r="D54" s="10" t="n">
        <v>1</v>
      </c>
      <c r="E54" s="10" t="n">
        <v>88</v>
      </c>
      <c r="F54" s="10" t="n">
        <v>0.011</v>
      </c>
    </row>
    <row r="55" customFormat="false" ht="12.65" hidden="false" customHeight="false" outlineLevel="0" collapsed="false">
      <c r="A55" s="10" t="s">
        <v>1954</v>
      </c>
      <c r="B55" s="10" t="s">
        <v>1972</v>
      </c>
      <c r="C55" s="10" t="s">
        <v>491</v>
      </c>
      <c r="D55" s="10" t="n">
        <v>1</v>
      </c>
      <c r="E55" s="10" t="n">
        <v>88</v>
      </c>
      <c r="F55" s="10" t="n">
        <v>0.011</v>
      </c>
    </row>
    <row r="56" customFormat="false" ht="12.65" hidden="false" customHeight="false" outlineLevel="0" collapsed="false">
      <c r="A56" s="10" t="s">
        <v>1954</v>
      </c>
      <c r="B56" s="10" t="s">
        <v>1972</v>
      </c>
      <c r="C56" s="10" t="s">
        <v>55</v>
      </c>
      <c r="D56" s="10" t="n">
        <v>22</v>
      </c>
      <c r="E56" s="10" t="n">
        <v>88</v>
      </c>
      <c r="F56" s="10" t="n">
        <v>0.25</v>
      </c>
    </row>
    <row r="57" customFormat="false" ht="12.65" hidden="false" customHeight="false" outlineLevel="0" collapsed="false">
      <c r="A57" s="10" t="s">
        <v>1954</v>
      </c>
      <c r="B57" s="10" t="s">
        <v>1972</v>
      </c>
      <c r="C57" s="10" t="s">
        <v>539</v>
      </c>
      <c r="D57" s="10" t="n">
        <v>1</v>
      </c>
      <c r="E57" s="10" t="n">
        <v>88</v>
      </c>
      <c r="F57" s="10" t="n">
        <v>0.011</v>
      </c>
    </row>
    <row r="58" customFormat="false" ht="12.65" hidden="false" customHeight="false" outlineLevel="0" collapsed="false">
      <c r="A58" s="10" t="s">
        <v>1954</v>
      </c>
      <c r="B58" s="10" t="s">
        <v>1972</v>
      </c>
      <c r="C58" s="10" t="s">
        <v>518</v>
      </c>
      <c r="D58" s="10" t="n">
        <v>1</v>
      </c>
      <c r="E58" s="10" t="n">
        <v>88</v>
      </c>
      <c r="F58" s="10" t="n">
        <v>0.011</v>
      </c>
    </row>
    <row r="59" customFormat="false" ht="12.65" hidden="false" customHeight="false" outlineLevel="0" collapsed="false">
      <c r="A59" s="10" t="s">
        <v>1954</v>
      </c>
      <c r="B59" s="10" t="s">
        <v>1972</v>
      </c>
      <c r="C59" s="10" t="s">
        <v>161</v>
      </c>
      <c r="D59" s="10" t="n">
        <v>11</v>
      </c>
      <c r="E59" s="10" t="n">
        <v>88</v>
      </c>
      <c r="F59" s="10" t="n">
        <v>0.125</v>
      </c>
    </row>
    <row r="60" customFormat="false" ht="12.65" hidden="false" customHeight="false" outlineLevel="0" collapsed="false">
      <c r="A60" s="10" t="s">
        <v>1954</v>
      </c>
      <c r="B60" s="10" t="s">
        <v>1972</v>
      </c>
      <c r="C60" s="10" t="s">
        <v>193</v>
      </c>
      <c r="D60" s="10" t="n">
        <v>1</v>
      </c>
      <c r="E60" s="10" t="n">
        <v>88</v>
      </c>
      <c r="F60" s="10" t="n">
        <v>0.011</v>
      </c>
    </row>
    <row r="61" customFormat="false" ht="12.65" hidden="false" customHeight="false" outlineLevel="0" collapsed="false">
      <c r="A61" s="10" t="s">
        <v>1954</v>
      </c>
      <c r="B61" s="10" t="s">
        <v>1972</v>
      </c>
      <c r="C61" s="10" t="s">
        <v>150</v>
      </c>
      <c r="D61" s="10" t="n">
        <v>4</v>
      </c>
      <c r="E61" s="10" t="n">
        <v>88</v>
      </c>
      <c r="F61" s="10" t="n">
        <v>0.045</v>
      </c>
    </row>
    <row r="62" customFormat="false" ht="12.65" hidden="false" customHeight="false" outlineLevel="0" collapsed="false">
      <c r="A62" s="10" t="s">
        <v>1954</v>
      </c>
      <c r="B62" s="10" t="s">
        <v>1972</v>
      </c>
      <c r="C62" s="10" t="s">
        <v>562</v>
      </c>
      <c r="D62" s="10" t="n">
        <v>1</v>
      </c>
      <c r="E62" s="10" t="n">
        <v>88</v>
      </c>
      <c r="F62" s="10" t="n">
        <v>0.011</v>
      </c>
    </row>
    <row r="63" customFormat="false" ht="12.65" hidden="false" customHeight="false" outlineLevel="0" collapsed="false">
      <c r="A63" s="10" t="s">
        <v>1954</v>
      </c>
      <c r="B63" s="10" t="s">
        <v>1972</v>
      </c>
      <c r="C63" s="10" t="s">
        <v>77</v>
      </c>
      <c r="D63" s="10" t="n">
        <v>9</v>
      </c>
      <c r="E63" s="10" t="n">
        <v>88</v>
      </c>
      <c r="F63" s="10" t="n">
        <v>0.102</v>
      </c>
    </row>
    <row r="64" customFormat="false" ht="12.65" hidden="false" customHeight="false" outlineLevel="0" collapsed="false">
      <c r="A64" s="10" t="s">
        <v>1954</v>
      </c>
      <c r="B64" s="10" t="s">
        <v>1972</v>
      </c>
      <c r="C64" s="10" t="s">
        <v>149</v>
      </c>
      <c r="D64" s="10" t="n">
        <v>1</v>
      </c>
      <c r="E64" s="10" t="n">
        <v>88</v>
      </c>
      <c r="F64" s="10" t="n">
        <v>0.011</v>
      </c>
    </row>
    <row r="65" customFormat="false" ht="12.65" hidden="false" customHeight="false" outlineLevel="0" collapsed="false">
      <c r="A65" s="10" t="s">
        <v>1954</v>
      </c>
      <c r="B65" s="10" t="s">
        <v>1972</v>
      </c>
      <c r="C65" s="10" t="s">
        <v>517</v>
      </c>
      <c r="D65" s="10" t="n">
        <v>1</v>
      </c>
      <c r="E65" s="10" t="n">
        <v>88</v>
      </c>
      <c r="F65" s="10" t="n">
        <v>0.011</v>
      </c>
    </row>
    <row r="66" customFormat="false" ht="12.65" hidden="false" customHeight="false" outlineLevel="0" collapsed="false">
      <c r="A66" s="10" t="s">
        <v>1954</v>
      </c>
      <c r="B66" s="10" t="s">
        <v>1972</v>
      </c>
      <c r="C66" s="10" t="s">
        <v>45</v>
      </c>
      <c r="D66" s="10" t="n">
        <v>19</v>
      </c>
      <c r="E66" s="10" t="n">
        <v>88</v>
      </c>
      <c r="F66" s="10" t="n">
        <v>0.216</v>
      </c>
    </row>
    <row r="67" customFormat="false" ht="12.65" hidden="false" customHeight="false" outlineLevel="0" collapsed="false">
      <c r="A67" s="10" t="s">
        <v>1954</v>
      </c>
      <c r="B67" s="10" t="s">
        <v>1972</v>
      </c>
      <c r="C67" s="10" t="s">
        <v>226</v>
      </c>
      <c r="D67" s="10" t="n">
        <v>1</v>
      </c>
      <c r="E67" s="10" t="n">
        <v>88</v>
      </c>
      <c r="F67" s="10" t="n">
        <v>0.011</v>
      </c>
    </row>
    <row r="68" customFormat="false" ht="12.65" hidden="false" customHeight="false" outlineLevel="0" collapsed="false">
      <c r="A68" s="10" t="s">
        <v>1954</v>
      </c>
      <c r="B68" s="10" t="s">
        <v>1972</v>
      </c>
      <c r="C68" s="10" t="s">
        <v>540</v>
      </c>
      <c r="D68" s="10" t="n">
        <v>1</v>
      </c>
      <c r="E68" s="10" t="n">
        <v>88</v>
      </c>
      <c r="F68" s="10" t="n">
        <v>0.011</v>
      </c>
    </row>
    <row r="69" customFormat="false" ht="12.65" hidden="false" customHeight="false" outlineLevel="0" collapsed="false">
      <c r="A69" s="10" t="s">
        <v>1954</v>
      </c>
      <c r="B69" s="10" t="s">
        <v>1972</v>
      </c>
      <c r="C69" s="10" t="s">
        <v>204</v>
      </c>
      <c r="D69" s="10" t="n">
        <v>1</v>
      </c>
      <c r="E69" s="10" t="n">
        <v>88</v>
      </c>
      <c r="F69" s="10" t="n">
        <v>0.011</v>
      </c>
    </row>
    <row r="70" customFormat="false" ht="12.65" hidden="false" customHeight="false" outlineLevel="0" collapsed="false">
      <c r="A70" s="10" t="s">
        <v>1954</v>
      </c>
      <c r="B70" s="10" t="s">
        <v>1972</v>
      </c>
      <c r="C70" s="10" t="s">
        <v>200</v>
      </c>
      <c r="D70" s="10" t="n">
        <v>2</v>
      </c>
      <c r="E70" s="10" t="n">
        <v>88</v>
      </c>
      <c r="F70" s="10" t="n">
        <v>0.023</v>
      </c>
    </row>
    <row r="71" customFormat="false" ht="12.65" hidden="false" customHeight="false" outlineLevel="0" collapsed="false">
      <c r="A71" s="10" t="s">
        <v>1954</v>
      </c>
      <c r="B71" s="10" t="s">
        <v>1972</v>
      </c>
      <c r="C71" s="10" t="s">
        <v>172</v>
      </c>
      <c r="D71" s="10" t="n">
        <v>1</v>
      </c>
      <c r="E71" s="10" t="n">
        <v>88</v>
      </c>
      <c r="F71" s="10" t="n">
        <v>0.011</v>
      </c>
    </row>
    <row r="72" customFormat="false" ht="12.65" hidden="false" customHeight="false" outlineLevel="0" collapsed="false">
      <c r="A72" s="10" t="s">
        <v>1940</v>
      </c>
      <c r="B72" s="10" t="s">
        <v>1972</v>
      </c>
      <c r="C72" s="10" t="s">
        <v>366</v>
      </c>
      <c r="D72" s="10" t="n">
        <v>3</v>
      </c>
      <c r="E72" s="10" t="n">
        <v>172</v>
      </c>
      <c r="F72" s="10" t="n">
        <v>0.017</v>
      </c>
    </row>
    <row r="73" customFormat="false" ht="12.65" hidden="false" customHeight="false" outlineLevel="0" collapsed="false">
      <c r="A73" s="10" t="s">
        <v>1940</v>
      </c>
      <c r="B73" s="10" t="s">
        <v>1972</v>
      </c>
      <c r="C73" s="10" t="s">
        <v>601</v>
      </c>
      <c r="D73" s="10" t="n">
        <v>2</v>
      </c>
      <c r="E73" s="10" t="n">
        <v>172</v>
      </c>
      <c r="F73" s="10" t="n">
        <v>0.012</v>
      </c>
    </row>
    <row r="74" customFormat="false" ht="12.65" hidden="false" customHeight="false" outlineLevel="0" collapsed="false">
      <c r="A74" s="10" t="s">
        <v>1940</v>
      </c>
      <c r="B74" s="10" t="s">
        <v>1972</v>
      </c>
      <c r="C74" s="10" t="s">
        <v>107</v>
      </c>
      <c r="D74" s="10" t="n">
        <v>9</v>
      </c>
      <c r="E74" s="10" t="n">
        <v>172</v>
      </c>
      <c r="F74" s="10" t="n">
        <v>0.052</v>
      </c>
    </row>
    <row r="75" customFormat="false" ht="12.65" hidden="false" customHeight="false" outlineLevel="0" collapsed="false">
      <c r="A75" s="10" t="s">
        <v>1940</v>
      </c>
      <c r="B75" s="10" t="s">
        <v>1972</v>
      </c>
      <c r="C75" s="10" t="s">
        <v>344</v>
      </c>
      <c r="D75" s="10" t="n">
        <v>2</v>
      </c>
      <c r="E75" s="10" t="n">
        <v>172</v>
      </c>
      <c r="F75" s="10" t="n">
        <v>0.012</v>
      </c>
    </row>
    <row r="76" customFormat="false" ht="12.65" hidden="false" customHeight="false" outlineLevel="0" collapsed="false">
      <c r="A76" s="10" t="s">
        <v>1940</v>
      </c>
      <c r="B76" s="10" t="s">
        <v>1972</v>
      </c>
      <c r="C76" s="10" t="s">
        <v>56</v>
      </c>
      <c r="D76" s="10" t="n">
        <v>3</v>
      </c>
      <c r="E76" s="10" t="n">
        <v>172</v>
      </c>
      <c r="F76" s="10" t="n">
        <v>0.017</v>
      </c>
    </row>
    <row r="77" customFormat="false" ht="12.65" hidden="false" customHeight="false" outlineLevel="0" collapsed="false">
      <c r="A77" s="10" t="s">
        <v>1940</v>
      </c>
      <c r="B77" s="10" t="s">
        <v>1972</v>
      </c>
      <c r="C77" s="10" t="s">
        <v>394</v>
      </c>
      <c r="D77" s="10" t="n">
        <v>1</v>
      </c>
      <c r="E77" s="10" t="n">
        <v>172</v>
      </c>
      <c r="F77" s="10" t="n">
        <v>0.006</v>
      </c>
    </row>
    <row r="78" customFormat="false" ht="12.65" hidden="false" customHeight="false" outlineLevel="0" collapsed="false">
      <c r="A78" s="10" t="s">
        <v>1940</v>
      </c>
      <c r="B78" s="10" t="s">
        <v>1972</v>
      </c>
      <c r="C78" s="10" t="s">
        <v>187</v>
      </c>
      <c r="D78" s="10" t="n">
        <v>3</v>
      </c>
      <c r="E78" s="10" t="n">
        <v>172</v>
      </c>
      <c r="F78" s="10" t="n">
        <v>0.017</v>
      </c>
    </row>
    <row r="79" customFormat="false" ht="12.65" hidden="false" customHeight="false" outlineLevel="0" collapsed="false">
      <c r="A79" s="10" t="s">
        <v>1940</v>
      </c>
      <c r="B79" s="10" t="s">
        <v>1972</v>
      </c>
      <c r="C79" s="10" t="s">
        <v>87</v>
      </c>
      <c r="D79" s="10" t="n">
        <v>1</v>
      </c>
      <c r="E79" s="10" t="n">
        <v>172</v>
      </c>
      <c r="F79" s="10" t="n">
        <v>0.006</v>
      </c>
    </row>
    <row r="80" customFormat="false" ht="12.65" hidden="false" customHeight="false" outlineLevel="0" collapsed="false">
      <c r="A80" s="10" t="s">
        <v>1940</v>
      </c>
      <c r="B80" s="10" t="s">
        <v>1972</v>
      </c>
      <c r="C80" s="10" t="s">
        <v>421</v>
      </c>
      <c r="D80" s="10" t="n">
        <v>1</v>
      </c>
      <c r="E80" s="10" t="n">
        <v>172</v>
      </c>
      <c r="F80" s="10" t="n">
        <v>0.006</v>
      </c>
    </row>
    <row r="81" customFormat="false" ht="12.65" hidden="false" customHeight="false" outlineLevel="0" collapsed="false">
      <c r="A81" s="10" t="s">
        <v>1940</v>
      </c>
      <c r="B81" s="10" t="s">
        <v>1972</v>
      </c>
      <c r="C81" s="10" t="s">
        <v>429</v>
      </c>
      <c r="D81" s="10" t="n">
        <v>2</v>
      </c>
      <c r="E81" s="10" t="n">
        <v>172</v>
      </c>
      <c r="F81" s="10" t="n">
        <v>0.012</v>
      </c>
    </row>
    <row r="82" customFormat="false" ht="12.65" hidden="false" customHeight="false" outlineLevel="0" collapsed="false">
      <c r="A82" s="10" t="s">
        <v>1940</v>
      </c>
      <c r="B82" s="10" t="s">
        <v>1972</v>
      </c>
      <c r="C82" s="10" t="s">
        <v>55</v>
      </c>
      <c r="D82" s="10" t="n">
        <v>29</v>
      </c>
      <c r="E82" s="10" t="n">
        <v>172</v>
      </c>
      <c r="F82" s="10" t="n">
        <v>0.169</v>
      </c>
    </row>
    <row r="83" customFormat="false" ht="12.65" hidden="false" customHeight="false" outlineLevel="0" collapsed="false">
      <c r="A83" s="10" t="s">
        <v>1940</v>
      </c>
      <c r="B83" s="10" t="s">
        <v>1972</v>
      </c>
      <c r="C83" s="10" t="s">
        <v>96</v>
      </c>
      <c r="D83" s="10" t="n">
        <v>3</v>
      </c>
      <c r="E83" s="10" t="n">
        <v>172</v>
      </c>
      <c r="F83" s="10" t="n">
        <v>0.017</v>
      </c>
    </row>
    <row r="84" customFormat="false" ht="12.65" hidden="false" customHeight="false" outlineLevel="0" collapsed="false">
      <c r="A84" s="10" t="s">
        <v>1940</v>
      </c>
      <c r="B84" s="10" t="s">
        <v>1972</v>
      </c>
      <c r="C84" s="10" t="s">
        <v>436</v>
      </c>
      <c r="D84" s="10" t="n">
        <v>2</v>
      </c>
      <c r="E84" s="10" t="n">
        <v>172</v>
      </c>
      <c r="F84" s="10" t="n">
        <v>0.012</v>
      </c>
    </row>
    <row r="85" customFormat="false" ht="12.65" hidden="false" customHeight="false" outlineLevel="0" collapsed="false">
      <c r="A85" s="10" t="s">
        <v>1940</v>
      </c>
      <c r="B85" s="10" t="s">
        <v>1972</v>
      </c>
      <c r="C85" s="10" t="s">
        <v>386</v>
      </c>
      <c r="D85" s="10" t="n">
        <v>1</v>
      </c>
      <c r="E85" s="10" t="n">
        <v>172</v>
      </c>
      <c r="F85" s="10" t="n">
        <v>0.006</v>
      </c>
    </row>
    <row r="86" customFormat="false" ht="12.65" hidden="false" customHeight="false" outlineLevel="0" collapsed="false">
      <c r="A86" s="10" t="s">
        <v>1940</v>
      </c>
      <c r="B86" s="10" t="s">
        <v>1972</v>
      </c>
      <c r="C86" s="10" t="s">
        <v>266</v>
      </c>
      <c r="D86" s="10" t="n">
        <v>1</v>
      </c>
      <c r="E86" s="10" t="n">
        <v>172</v>
      </c>
      <c r="F86" s="10" t="n">
        <v>0.006</v>
      </c>
    </row>
    <row r="87" customFormat="false" ht="12.65" hidden="false" customHeight="false" outlineLevel="0" collapsed="false">
      <c r="A87" s="10" t="s">
        <v>1940</v>
      </c>
      <c r="B87" s="10" t="s">
        <v>1972</v>
      </c>
      <c r="C87" s="10" t="s">
        <v>161</v>
      </c>
      <c r="D87" s="10" t="n">
        <v>12</v>
      </c>
      <c r="E87" s="10" t="n">
        <v>172</v>
      </c>
      <c r="F87" s="10" t="n">
        <v>0.07</v>
      </c>
    </row>
    <row r="88" customFormat="false" ht="12.65" hidden="false" customHeight="false" outlineLevel="0" collapsed="false">
      <c r="A88" s="10" t="s">
        <v>1940</v>
      </c>
      <c r="B88" s="10" t="s">
        <v>1972</v>
      </c>
      <c r="C88" s="10" t="s">
        <v>323</v>
      </c>
      <c r="D88" s="10" t="n">
        <v>1</v>
      </c>
      <c r="E88" s="10" t="n">
        <v>172</v>
      </c>
      <c r="F88" s="10" t="n">
        <v>0.006</v>
      </c>
    </row>
    <row r="89" customFormat="false" ht="12.65" hidden="false" customHeight="false" outlineLevel="0" collapsed="false">
      <c r="A89" s="10" t="s">
        <v>1940</v>
      </c>
      <c r="B89" s="10" t="s">
        <v>1972</v>
      </c>
      <c r="C89" s="10" t="s">
        <v>133</v>
      </c>
      <c r="D89" s="10" t="n">
        <v>15</v>
      </c>
      <c r="E89" s="10" t="n">
        <v>172</v>
      </c>
      <c r="F89" s="10" t="n">
        <v>0.087</v>
      </c>
    </row>
    <row r="90" customFormat="false" ht="12.65" hidden="false" customHeight="false" outlineLevel="0" collapsed="false">
      <c r="A90" s="10" t="s">
        <v>1940</v>
      </c>
      <c r="B90" s="10" t="s">
        <v>1972</v>
      </c>
      <c r="C90" s="10" t="s">
        <v>412</v>
      </c>
      <c r="D90" s="10" t="n">
        <v>1</v>
      </c>
      <c r="E90" s="10" t="n">
        <v>172</v>
      </c>
      <c r="F90" s="10" t="n">
        <v>0.006</v>
      </c>
    </row>
    <row r="91" customFormat="false" ht="12.65" hidden="false" customHeight="false" outlineLevel="0" collapsed="false">
      <c r="A91" s="10" t="s">
        <v>1940</v>
      </c>
      <c r="B91" s="10" t="s">
        <v>1972</v>
      </c>
      <c r="C91" s="10" t="s">
        <v>279</v>
      </c>
      <c r="D91" s="10" t="n">
        <v>1</v>
      </c>
      <c r="E91" s="10" t="n">
        <v>172</v>
      </c>
      <c r="F91" s="10" t="n">
        <v>0.006</v>
      </c>
    </row>
    <row r="92" customFormat="false" ht="12.65" hidden="false" customHeight="false" outlineLevel="0" collapsed="false">
      <c r="A92" s="10" t="s">
        <v>1940</v>
      </c>
      <c r="B92" s="10" t="s">
        <v>1972</v>
      </c>
      <c r="C92" s="10" t="s">
        <v>77</v>
      </c>
      <c r="D92" s="10" t="n">
        <v>19</v>
      </c>
      <c r="E92" s="10" t="n">
        <v>172</v>
      </c>
      <c r="F92" s="10" t="n">
        <v>0.11</v>
      </c>
    </row>
    <row r="93" customFormat="false" ht="12.65" hidden="false" customHeight="false" outlineLevel="0" collapsed="false">
      <c r="A93" s="10" t="s">
        <v>1940</v>
      </c>
      <c r="B93" s="10" t="s">
        <v>1972</v>
      </c>
      <c r="C93" s="10" t="s">
        <v>124</v>
      </c>
      <c r="D93" s="10" t="n">
        <v>1</v>
      </c>
      <c r="E93" s="10" t="n">
        <v>172</v>
      </c>
      <c r="F93" s="10" t="n">
        <v>0.006</v>
      </c>
    </row>
    <row r="94" customFormat="false" ht="12.65" hidden="false" customHeight="false" outlineLevel="0" collapsed="false">
      <c r="A94" s="10" t="s">
        <v>1940</v>
      </c>
      <c r="B94" s="10" t="s">
        <v>1972</v>
      </c>
      <c r="C94" s="10" t="s">
        <v>302</v>
      </c>
      <c r="D94" s="10" t="n">
        <v>1</v>
      </c>
      <c r="E94" s="10" t="n">
        <v>172</v>
      </c>
      <c r="F94" s="10" t="n">
        <v>0.006</v>
      </c>
    </row>
    <row r="95" customFormat="false" ht="12.65" hidden="false" customHeight="false" outlineLevel="0" collapsed="false">
      <c r="A95" s="10" t="s">
        <v>1940</v>
      </c>
      <c r="B95" s="10" t="s">
        <v>1972</v>
      </c>
      <c r="C95" s="10" t="s">
        <v>45</v>
      </c>
      <c r="D95" s="10" t="n">
        <v>39</v>
      </c>
      <c r="E95" s="10" t="n">
        <v>172</v>
      </c>
      <c r="F95" s="10" t="n">
        <v>0.227</v>
      </c>
    </row>
    <row r="96" customFormat="false" ht="12.65" hidden="false" customHeight="false" outlineLevel="0" collapsed="false">
      <c r="A96" s="10" t="s">
        <v>1940</v>
      </c>
      <c r="B96" s="10" t="s">
        <v>1972</v>
      </c>
      <c r="C96" s="10" t="s">
        <v>417</v>
      </c>
      <c r="D96" s="10" t="n">
        <v>3</v>
      </c>
      <c r="E96" s="10" t="n">
        <v>172</v>
      </c>
      <c r="F96" s="10" t="n">
        <v>0.017</v>
      </c>
    </row>
    <row r="97" customFormat="false" ht="12.65" hidden="false" customHeight="false" outlineLevel="0" collapsed="false">
      <c r="A97" s="10" t="s">
        <v>1940</v>
      </c>
      <c r="B97" s="10" t="s">
        <v>1972</v>
      </c>
      <c r="C97" s="10" t="s">
        <v>329</v>
      </c>
      <c r="D97" s="10" t="n">
        <v>1</v>
      </c>
      <c r="E97" s="10" t="n">
        <v>172</v>
      </c>
      <c r="F97" s="10" t="n">
        <v>0.006</v>
      </c>
    </row>
    <row r="98" customFormat="false" ht="12.65" hidden="false" customHeight="false" outlineLevel="0" collapsed="false">
      <c r="A98" s="10" t="s">
        <v>1940</v>
      </c>
      <c r="B98" s="10" t="s">
        <v>1972</v>
      </c>
      <c r="C98" s="10" t="s">
        <v>204</v>
      </c>
      <c r="D98" s="10" t="n">
        <v>2</v>
      </c>
      <c r="E98" s="10" t="n">
        <v>172</v>
      </c>
      <c r="F98" s="10" t="n">
        <v>0.012</v>
      </c>
    </row>
    <row r="99" customFormat="false" ht="12.65" hidden="false" customHeight="false" outlineLevel="0" collapsed="false">
      <c r="A99" s="10" t="s">
        <v>1940</v>
      </c>
      <c r="B99" s="10" t="s">
        <v>1972</v>
      </c>
      <c r="C99" s="10" t="s">
        <v>457</v>
      </c>
      <c r="D99" s="10" t="n">
        <v>1</v>
      </c>
      <c r="E99" s="10" t="n">
        <v>172</v>
      </c>
      <c r="F99" s="10" t="n">
        <v>0.006</v>
      </c>
    </row>
    <row r="100" customFormat="false" ht="12.65" hidden="false" customHeight="false" outlineLevel="0" collapsed="false">
      <c r="A100" s="10" t="s">
        <v>1940</v>
      </c>
      <c r="B100" s="10" t="s">
        <v>1972</v>
      </c>
      <c r="C100" s="10" t="s">
        <v>634</v>
      </c>
      <c r="D100" s="10" t="n">
        <v>1</v>
      </c>
      <c r="E100" s="10" t="n">
        <v>172</v>
      </c>
      <c r="F100" s="10" t="n">
        <v>0.006</v>
      </c>
    </row>
    <row r="101" customFormat="false" ht="12.65" hidden="false" customHeight="false" outlineLevel="0" collapsed="false">
      <c r="A101" s="10" t="s">
        <v>1940</v>
      </c>
      <c r="B101" s="10" t="s">
        <v>1972</v>
      </c>
      <c r="C101" s="10" t="s">
        <v>288</v>
      </c>
      <c r="D101" s="10" t="n">
        <v>8</v>
      </c>
      <c r="E101" s="10" t="n">
        <v>172</v>
      </c>
      <c r="F101" s="10" t="n">
        <v>0.047</v>
      </c>
    </row>
    <row r="102" customFormat="false" ht="12.65" hidden="false" customHeight="false" outlineLevel="0" collapsed="false">
      <c r="A102" s="10" t="s">
        <v>1940</v>
      </c>
      <c r="B102" s="10" t="s">
        <v>1972</v>
      </c>
      <c r="C102" s="10" t="s">
        <v>88</v>
      </c>
      <c r="D102" s="10" t="n">
        <v>1</v>
      </c>
      <c r="E102" s="10" t="n">
        <v>172</v>
      </c>
      <c r="F102" s="10" t="n">
        <v>0.006</v>
      </c>
    </row>
    <row r="103" customFormat="false" ht="12.65" hidden="false" customHeight="false" outlineLevel="0" collapsed="false">
      <c r="A103" s="10" t="s">
        <v>1940</v>
      </c>
      <c r="B103" s="10" t="s">
        <v>1972</v>
      </c>
      <c r="C103" s="10" t="s">
        <v>314</v>
      </c>
      <c r="D103" s="10" t="n">
        <v>1</v>
      </c>
      <c r="E103" s="10" t="n">
        <v>172</v>
      </c>
      <c r="F103" s="10" t="n">
        <v>0.006</v>
      </c>
    </row>
    <row r="104" customFormat="false" ht="12.65" hidden="false" customHeight="false" outlineLevel="0" collapsed="false">
      <c r="A104" s="10" t="s">
        <v>1940</v>
      </c>
      <c r="B104" s="10" t="s">
        <v>1972</v>
      </c>
      <c r="C104" s="10" t="s">
        <v>172</v>
      </c>
      <c r="D104" s="10" t="n">
        <v>1</v>
      </c>
      <c r="E104" s="10" t="n">
        <v>172</v>
      </c>
      <c r="F104" s="10" t="n">
        <v>0.006</v>
      </c>
    </row>
    <row r="105" customFormat="false" ht="12.65" hidden="false" customHeight="false" outlineLevel="0" collapsed="false">
      <c r="A105" s="10" t="s">
        <v>1954</v>
      </c>
      <c r="B105" s="10" t="s">
        <v>1973</v>
      </c>
      <c r="C105" s="10" t="s">
        <v>67</v>
      </c>
      <c r="D105" s="10" t="n">
        <v>2</v>
      </c>
      <c r="E105" s="10" t="n">
        <v>90</v>
      </c>
      <c r="F105" s="10" t="n">
        <v>0.022</v>
      </c>
    </row>
    <row r="106" customFormat="false" ht="12.65" hidden="false" customHeight="false" outlineLevel="0" collapsed="false">
      <c r="A106" s="10" t="s">
        <v>1954</v>
      </c>
      <c r="B106" s="10" t="s">
        <v>1973</v>
      </c>
      <c r="C106" s="10" t="s">
        <v>307</v>
      </c>
      <c r="D106" s="10" t="n">
        <v>1</v>
      </c>
      <c r="E106" s="10" t="n">
        <v>90</v>
      </c>
      <c r="F106" s="10" t="n">
        <v>0.011</v>
      </c>
    </row>
    <row r="107" customFormat="false" ht="12.65" hidden="false" customHeight="false" outlineLevel="0" collapsed="false">
      <c r="A107" s="10" t="s">
        <v>1954</v>
      </c>
      <c r="B107" s="10" t="s">
        <v>1973</v>
      </c>
      <c r="C107" s="10" t="s">
        <v>58</v>
      </c>
      <c r="D107" s="10" t="n">
        <v>30</v>
      </c>
      <c r="E107" s="10" t="n">
        <v>90</v>
      </c>
      <c r="F107" s="10" t="n">
        <v>0.333</v>
      </c>
    </row>
    <row r="108" customFormat="false" ht="12.65" hidden="false" customHeight="false" outlineLevel="0" collapsed="false">
      <c r="A108" s="10" t="s">
        <v>1954</v>
      </c>
      <c r="B108" s="10" t="s">
        <v>1973</v>
      </c>
      <c r="C108" s="10" t="s">
        <v>292</v>
      </c>
      <c r="D108" s="10" t="n">
        <v>1</v>
      </c>
      <c r="E108" s="10" t="n">
        <v>90</v>
      </c>
      <c r="F108" s="10" t="n">
        <v>0.011</v>
      </c>
    </row>
    <row r="109" customFormat="false" ht="12.65" hidden="false" customHeight="false" outlineLevel="0" collapsed="false">
      <c r="A109" s="10" t="s">
        <v>1954</v>
      </c>
      <c r="B109" s="10" t="s">
        <v>1973</v>
      </c>
      <c r="C109" s="10" t="s">
        <v>303</v>
      </c>
      <c r="D109" s="10" t="n">
        <v>1</v>
      </c>
      <c r="E109" s="10" t="n">
        <v>90</v>
      </c>
      <c r="F109" s="10" t="n">
        <v>0.011</v>
      </c>
    </row>
    <row r="110" customFormat="false" ht="12.65" hidden="false" customHeight="false" outlineLevel="0" collapsed="false">
      <c r="A110" s="10" t="s">
        <v>1954</v>
      </c>
      <c r="B110" s="10" t="s">
        <v>1973</v>
      </c>
      <c r="C110" s="10" t="s">
        <v>108</v>
      </c>
      <c r="D110" s="10" t="n">
        <v>8</v>
      </c>
      <c r="E110" s="10" t="n">
        <v>90</v>
      </c>
      <c r="F110" s="10" t="n">
        <v>0.089</v>
      </c>
    </row>
    <row r="111" customFormat="false" ht="12.65" hidden="false" customHeight="false" outlineLevel="0" collapsed="false">
      <c r="A111" s="10" t="s">
        <v>1954</v>
      </c>
      <c r="B111" s="10" t="s">
        <v>1973</v>
      </c>
      <c r="C111" s="10" t="s">
        <v>197</v>
      </c>
      <c r="D111" s="10" t="n">
        <v>2</v>
      </c>
      <c r="E111" s="10" t="n">
        <v>90</v>
      </c>
      <c r="F111" s="10" t="n">
        <v>0.022</v>
      </c>
    </row>
    <row r="112" customFormat="false" ht="12.65" hidden="false" customHeight="false" outlineLevel="0" collapsed="false">
      <c r="A112" s="10" t="s">
        <v>1954</v>
      </c>
      <c r="B112" s="10" t="s">
        <v>1973</v>
      </c>
      <c r="C112" s="10" t="s">
        <v>79</v>
      </c>
      <c r="D112" s="10" t="n">
        <v>11</v>
      </c>
      <c r="E112" s="10" t="n">
        <v>90</v>
      </c>
      <c r="F112" s="10" t="n">
        <v>0.122</v>
      </c>
    </row>
    <row r="113" customFormat="false" ht="12.65" hidden="false" customHeight="false" outlineLevel="0" collapsed="false">
      <c r="A113" s="10" t="s">
        <v>1954</v>
      </c>
      <c r="B113" s="10" t="s">
        <v>1973</v>
      </c>
      <c r="C113" s="10" t="s">
        <v>240</v>
      </c>
      <c r="D113" s="10" t="n">
        <v>2</v>
      </c>
      <c r="E113" s="10" t="n">
        <v>90</v>
      </c>
      <c r="F113" s="10" t="n">
        <v>0.022</v>
      </c>
    </row>
    <row r="114" customFormat="false" ht="12.65" hidden="false" customHeight="false" outlineLevel="0" collapsed="false">
      <c r="A114" s="10" t="s">
        <v>1954</v>
      </c>
      <c r="B114" s="10" t="s">
        <v>1973</v>
      </c>
      <c r="C114" s="10" t="s">
        <v>145</v>
      </c>
      <c r="D114" s="10" t="n">
        <v>1</v>
      </c>
      <c r="E114" s="10" t="n">
        <v>90</v>
      </c>
      <c r="F114" s="10" t="n">
        <v>0.011</v>
      </c>
    </row>
    <row r="115" customFormat="false" ht="12.65" hidden="false" customHeight="false" outlineLevel="0" collapsed="false">
      <c r="A115" s="10" t="s">
        <v>1954</v>
      </c>
      <c r="B115" s="10" t="s">
        <v>1973</v>
      </c>
      <c r="C115" s="10" t="s">
        <v>351</v>
      </c>
      <c r="D115" s="10" t="n">
        <v>1</v>
      </c>
      <c r="E115" s="10" t="n">
        <v>90</v>
      </c>
      <c r="F115" s="10" t="n">
        <v>0.011</v>
      </c>
    </row>
    <row r="116" customFormat="false" ht="12.65" hidden="false" customHeight="false" outlineLevel="0" collapsed="false">
      <c r="A116" s="10" t="s">
        <v>1954</v>
      </c>
      <c r="B116" s="10" t="s">
        <v>1973</v>
      </c>
      <c r="C116" s="10" t="s">
        <v>57</v>
      </c>
      <c r="D116" s="10" t="n">
        <v>3</v>
      </c>
      <c r="E116" s="10" t="n">
        <v>90</v>
      </c>
      <c r="F116" s="10" t="n">
        <v>0.033</v>
      </c>
    </row>
    <row r="117" customFormat="false" ht="12.65" hidden="false" customHeight="false" outlineLevel="0" collapsed="false">
      <c r="A117" s="10" t="s">
        <v>1954</v>
      </c>
      <c r="B117" s="10" t="s">
        <v>1973</v>
      </c>
      <c r="C117" s="10" t="s">
        <v>205</v>
      </c>
      <c r="D117" s="10" t="n">
        <v>1</v>
      </c>
      <c r="E117" s="10" t="n">
        <v>90</v>
      </c>
      <c r="F117" s="10" t="n">
        <v>0.011</v>
      </c>
    </row>
    <row r="118" customFormat="false" ht="12.65" hidden="false" customHeight="false" outlineLevel="0" collapsed="false">
      <c r="A118" s="10" t="s">
        <v>1954</v>
      </c>
      <c r="B118" s="10" t="s">
        <v>1973</v>
      </c>
      <c r="C118" s="10" t="s">
        <v>163</v>
      </c>
      <c r="D118" s="10" t="n">
        <v>9</v>
      </c>
      <c r="E118" s="10" t="n">
        <v>90</v>
      </c>
      <c r="F118" s="10" t="n">
        <v>0.1</v>
      </c>
    </row>
    <row r="119" customFormat="false" ht="12.65" hidden="false" customHeight="false" outlineLevel="0" collapsed="false">
      <c r="A119" s="10" t="s">
        <v>1954</v>
      </c>
      <c r="B119" s="10" t="s">
        <v>1973</v>
      </c>
      <c r="C119" s="10" t="s">
        <v>47</v>
      </c>
      <c r="D119" s="10" t="n">
        <v>5</v>
      </c>
      <c r="E119" s="10" t="n">
        <v>90</v>
      </c>
      <c r="F119" s="10" t="n">
        <v>0.056</v>
      </c>
    </row>
    <row r="120" customFormat="false" ht="12.65" hidden="false" customHeight="false" outlineLevel="0" collapsed="false">
      <c r="A120" s="10" t="s">
        <v>1954</v>
      </c>
      <c r="B120" s="10" t="s">
        <v>1973</v>
      </c>
      <c r="C120" s="10" t="s">
        <v>46</v>
      </c>
      <c r="D120" s="10" t="n">
        <v>10</v>
      </c>
      <c r="E120" s="10" t="n">
        <v>90</v>
      </c>
      <c r="F120" s="10" t="n">
        <v>0.111</v>
      </c>
    </row>
    <row r="121" customFormat="false" ht="12.65" hidden="false" customHeight="false" outlineLevel="0" collapsed="false">
      <c r="A121" s="10" t="s">
        <v>1954</v>
      </c>
      <c r="B121" s="10" t="s">
        <v>1973</v>
      </c>
      <c r="C121" s="10" t="s">
        <v>541</v>
      </c>
      <c r="D121" s="10" t="n">
        <v>1</v>
      </c>
      <c r="E121" s="10" t="n">
        <v>90</v>
      </c>
      <c r="F121" s="10" t="n">
        <v>0.011</v>
      </c>
    </row>
    <row r="122" customFormat="false" ht="12.65" hidden="false" customHeight="false" outlineLevel="0" collapsed="false">
      <c r="A122" s="10" t="s">
        <v>1954</v>
      </c>
      <c r="B122" s="10" t="s">
        <v>1973</v>
      </c>
      <c r="C122" s="10" t="s">
        <v>78</v>
      </c>
      <c r="D122" s="10" t="n">
        <v>1</v>
      </c>
      <c r="E122" s="10" t="n">
        <v>90</v>
      </c>
      <c r="F122" s="10" t="n">
        <v>0.011</v>
      </c>
    </row>
    <row r="123" customFormat="false" ht="12.65" hidden="false" customHeight="false" outlineLevel="0" collapsed="false">
      <c r="A123" s="10" t="s">
        <v>1940</v>
      </c>
      <c r="B123" s="10" t="s">
        <v>1973</v>
      </c>
      <c r="C123" s="10" t="s">
        <v>67</v>
      </c>
      <c r="D123" s="10" t="n">
        <v>20</v>
      </c>
      <c r="E123" s="10" t="n">
        <v>173</v>
      </c>
      <c r="F123" s="10" t="n">
        <v>0.116</v>
      </c>
    </row>
    <row r="124" customFormat="false" ht="12.65" hidden="false" customHeight="false" outlineLevel="0" collapsed="false">
      <c r="A124" s="10" t="s">
        <v>1940</v>
      </c>
      <c r="B124" s="10" t="s">
        <v>1973</v>
      </c>
      <c r="C124" s="10" t="s">
        <v>440</v>
      </c>
      <c r="D124" s="10" t="n">
        <v>1</v>
      </c>
      <c r="E124" s="10" t="n">
        <v>173</v>
      </c>
      <c r="F124" s="10" t="n">
        <v>0.006</v>
      </c>
    </row>
    <row r="125" customFormat="false" ht="12.65" hidden="false" customHeight="false" outlineLevel="0" collapsed="false">
      <c r="A125" s="10" t="s">
        <v>1940</v>
      </c>
      <c r="B125" s="10" t="s">
        <v>1973</v>
      </c>
      <c r="C125" s="10" t="s">
        <v>614</v>
      </c>
      <c r="D125" s="10" t="n">
        <v>1</v>
      </c>
      <c r="E125" s="10" t="n">
        <v>173</v>
      </c>
      <c r="F125" s="10" t="n">
        <v>0.006</v>
      </c>
    </row>
    <row r="126" customFormat="false" ht="12.65" hidden="false" customHeight="false" outlineLevel="0" collapsed="false">
      <c r="A126" s="10" t="s">
        <v>1940</v>
      </c>
      <c r="B126" s="10" t="s">
        <v>1973</v>
      </c>
      <c r="C126" s="10" t="s">
        <v>325</v>
      </c>
      <c r="D126" s="10" t="n">
        <v>1</v>
      </c>
      <c r="E126" s="10" t="n">
        <v>173</v>
      </c>
      <c r="F126" s="10" t="n">
        <v>0.006</v>
      </c>
    </row>
    <row r="127" customFormat="false" ht="12.65" hidden="false" customHeight="false" outlineLevel="0" collapsed="false">
      <c r="A127" s="10" t="s">
        <v>1940</v>
      </c>
      <c r="B127" s="10" t="s">
        <v>1973</v>
      </c>
      <c r="C127" s="10" t="s">
        <v>307</v>
      </c>
      <c r="D127" s="10" t="n">
        <v>2</v>
      </c>
      <c r="E127" s="10" t="n">
        <v>173</v>
      </c>
      <c r="F127" s="10" t="n">
        <v>0.012</v>
      </c>
    </row>
    <row r="128" customFormat="false" ht="12.65" hidden="false" customHeight="false" outlineLevel="0" collapsed="false">
      <c r="A128" s="10" t="s">
        <v>1940</v>
      </c>
      <c r="B128" s="10" t="s">
        <v>1973</v>
      </c>
      <c r="C128" s="10" t="s">
        <v>58</v>
      </c>
      <c r="D128" s="10" t="n">
        <v>16</v>
      </c>
      <c r="E128" s="10" t="n">
        <v>173</v>
      </c>
      <c r="F128" s="10" t="n">
        <v>0.092</v>
      </c>
    </row>
    <row r="129" customFormat="false" ht="12.65" hidden="false" customHeight="false" outlineLevel="0" collapsed="false">
      <c r="A129" s="10" t="s">
        <v>1940</v>
      </c>
      <c r="B129" s="10" t="s">
        <v>1973</v>
      </c>
      <c r="C129" s="10" t="s">
        <v>97</v>
      </c>
      <c r="D129" s="10" t="n">
        <v>5</v>
      </c>
      <c r="E129" s="10" t="n">
        <v>173</v>
      </c>
      <c r="F129" s="10" t="n">
        <v>0.029</v>
      </c>
    </row>
    <row r="130" customFormat="false" ht="12.65" hidden="false" customHeight="false" outlineLevel="0" collapsed="false">
      <c r="A130" s="10" t="s">
        <v>1940</v>
      </c>
      <c r="B130" s="10" t="s">
        <v>1973</v>
      </c>
      <c r="C130" s="10" t="s">
        <v>297</v>
      </c>
      <c r="D130" s="10" t="n">
        <v>1</v>
      </c>
      <c r="E130" s="10" t="n">
        <v>173</v>
      </c>
      <c r="F130" s="10" t="n">
        <v>0.006</v>
      </c>
    </row>
    <row r="131" customFormat="false" ht="12.65" hidden="false" customHeight="false" outlineLevel="0" collapsed="false">
      <c r="A131" s="10" t="s">
        <v>1940</v>
      </c>
      <c r="B131" s="10" t="s">
        <v>1973</v>
      </c>
      <c r="C131" s="10" t="s">
        <v>310</v>
      </c>
      <c r="D131" s="10" t="n">
        <v>1</v>
      </c>
      <c r="E131" s="10" t="n">
        <v>173</v>
      </c>
      <c r="F131" s="10" t="n">
        <v>0.006</v>
      </c>
    </row>
    <row r="132" customFormat="false" ht="12.65" hidden="false" customHeight="false" outlineLevel="0" collapsed="false">
      <c r="A132" s="10" t="s">
        <v>1940</v>
      </c>
      <c r="B132" s="10" t="s">
        <v>1973</v>
      </c>
      <c r="C132" s="10" t="s">
        <v>298</v>
      </c>
      <c r="D132" s="10" t="n">
        <v>1</v>
      </c>
      <c r="E132" s="10" t="n">
        <v>173</v>
      </c>
      <c r="F132" s="10" t="n">
        <v>0.006</v>
      </c>
    </row>
    <row r="133" customFormat="false" ht="12.65" hidden="false" customHeight="false" outlineLevel="0" collapsed="false">
      <c r="A133" s="10" t="s">
        <v>1940</v>
      </c>
      <c r="B133" s="10" t="s">
        <v>1973</v>
      </c>
      <c r="C133" s="10" t="s">
        <v>292</v>
      </c>
      <c r="D133" s="10" t="n">
        <v>2</v>
      </c>
      <c r="E133" s="10" t="n">
        <v>173</v>
      </c>
      <c r="F133" s="10" t="n">
        <v>0.012</v>
      </c>
    </row>
    <row r="134" customFormat="false" ht="12.65" hidden="false" customHeight="false" outlineLevel="0" collapsed="false">
      <c r="A134" s="10" t="s">
        <v>1940</v>
      </c>
      <c r="B134" s="10" t="s">
        <v>1973</v>
      </c>
      <c r="C134" s="10" t="s">
        <v>443</v>
      </c>
      <c r="D134" s="10" t="n">
        <v>2</v>
      </c>
      <c r="E134" s="10" t="n">
        <v>173</v>
      </c>
      <c r="F134" s="10" t="n">
        <v>0.012</v>
      </c>
    </row>
    <row r="135" customFormat="false" ht="12.65" hidden="false" customHeight="false" outlineLevel="0" collapsed="false">
      <c r="A135" s="10" t="s">
        <v>1940</v>
      </c>
      <c r="B135" s="10" t="s">
        <v>1973</v>
      </c>
      <c r="C135" s="10" t="s">
        <v>303</v>
      </c>
      <c r="D135" s="10" t="n">
        <v>4</v>
      </c>
      <c r="E135" s="10" t="n">
        <v>173</v>
      </c>
      <c r="F135" s="10" t="n">
        <v>0.023</v>
      </c>
    </row>
    <row r="136" customFormat="false" ht="12.65" hidden="false" customHeight="false" outlineLevel="0" collapsed="false">
      <c r="A136" s="10" t="s">
        <v>1940</v>
      </c>
      <c r="B136" s="10" t="s">
        <v>1973</v>
      </c>
      <c r="C136" s="10" t="s">
        <v>108</v>
      </c>
      <c r="D136" s="10" t="n">
        <v>7</v>
      </c>
      <c r="E136" s="10" t="n">
        <v>173</v>
      </c>
      <c r="F136" s="10" t="n">
        <v>0.04</v>
      </c>
    </row>
    <row r="137" customFormat="false" ht="12.65" hidden="false" customHeight="false" outlineLevel="0" collapsed="false">
      <c r="A137" s="10" t="s">
        <v>1940</v>
      </c>
      <c r="B137" s="10" t="s">
        <v>1973</v>
      </c>
      <c r="C137" s="10" t="s">
        <v>134</v>
      </c>
      <c r="D137" s="10" t="n">
        <v>13</v>
      </c>
      <c r="E137" s="10" t="n">
        <v>173</v>
      </c>
      <c r="F137" s="10" t="n">
        <v>0.075</v>
      </c>
    </row>
    <row r="138" customFormat="false" ht="12.65" hidden="false" customHeight="false" outlineLevel="0" collapsed="false">
      <c r="A138" s="10" t="s">
        <v>1940</v>
      </c>
      <c r="B138" s="10" t="s">
        <v>1973</v>
      </c>
      <c r="C138" s="10" t="s">
        <v>197</v>
      </c>
      <c r="D138" s="10" t="n">
        <v>2</v>
      </c>
      <c r="E138" s="10" t="n">
        <v>173</v>
      </c>
      <c r="F138" s="10" t="n">
        <v>0.012</v>
      </c>
    </row>
    <row r="139" customFormat="false" ht="12.65" hidden="false" customHeight="false" outlineLevel="0" collapsed="false">
      <c r="A139" s="10" t="s">
        <v>1940</v>
      </c>
      <c r="B139" s="10" t="s">
        <v>1973</v>
      </c>
      <c r="C139" s="10" t="s">
        <v>315</v>
      </c>
      <c r="D139" s="10" t="n">
        <v>1</v>
      </c>
      <c r="E139" s="10" t="n">
        <v>173</v>
      </c>
      <c r="F139" s="10" t="n">
        <v>0.006</v>
      </c>
    </row>
    <row r="140" customFormat="false" ht="12.65" hidden="false" customHeight="false" outlineLevel="0" collapsed="false">
      <c r="A140" s="10" t="s">
        <v>1940</v>
      </c>
      <c r="B140" s="10" t="s">
        <v>1973</v>
      </c>
      <c r="C140" s="10" t="s">
        <v>267</v>
      </c>
      <c r="D140" s="10" t="n">
        <v>3</v>
      </c>
      <c r="E140" s="10" t="n">
        <v>173</v>
      </c>
      <c r="F140" s="10" t="n">
        <v>0.017</v>
      </c>
    </row>
    <row r="141" customFormat="false" ht="12.65" hidden="false" customHeight="false" outlineLevel="0" collapsed="false">
      <c r="A141" s="10" t="s">
        <v>1940</v>
      </c>
      <c r="B141" s="10" t="s">
        <v>1973</v>
      </c>
      <c r="C141" s="10" t="s">
        <v>630</v>
      </c>
      <c r="D141" s="10" t="n">
        <v>1</v>
      </c>
      <c r="E141" s="10" t="n">
        <v>173</v>
      </c>
      <c r="F141" s="10" t="n">
        <v>0.006</v>
      </c>
    </row>
    <row r="142" customFormat="false" ht="12.65" hidden="false" customHeight="false" outlineLevel="0" collapsed="false">
      <c r="A142" s="10" t="s">
        <v>1940</v>
      </c>
      <c r="B142" s="10" t="s">
        <v>1973</v>
      </c>
      <c r="C142" s="10" t="s">
        <v>89</v>
      </c>
      <c r="D142" s="10" t="n">
        <v>1</v>
      </c>
      <c r="E142" s="10" t="n">
        <v>173</v>
      </c>
      <c r="F142" s="10" t="n">
        <v>0.006</v>
      </c>
    </row>
    <row r="143" customFormat="false" ht="12.65" hidden="false" customHeight="false" outlineLevel="0" collapsed="false">
      <c r="A143" s="10" t="s">
        <v>1940</v>
      </c>
      <c r="B143" s="10" t="s">
        <v>1973</v>
      </c>
      <c r="C143" s="10" t="s">
        <v>387</v>
      </c>
      <c r="D143" s="10" t="n">
        <v>5</v>
      </c>
      <c r="E143" s="10" t="n">
        <v>173</v>
      </c>
      <c r="F143" s="10" t="n">
        <v>0.029</v>
      </c>
    </row>
    <row r="144" customFormat="false" ht="12.65" hidden="false" customHeight="false" outlineLevel="0" collapsed="false">
      <c r="A144" s="10" t="s">
        <v>1940</v>
      </c>
      <c r="B144" s="10" t="s">
        <v>1973</v>
      </c>
      <c r="C144" s="10" t="s">
        <v>367</v>
      </c>
      <c r="D144" s="10" t="n">
        <v>1</v>
      </c>
      <c r="E144" s="10" t="n">
        <v>173</v>
      </c>
      <c r="F144" s="10" t="n">
        <v>0.006</v>
      </c>
    </row>
    <row r="145" customFormat="false" ht="12.65" hidden="false" customHeight="false" outlineLevel="0" collapsed="false">
      <c r="A145" s="10" t="s">
        <v>1940</v>
      </c>
      <c r="B145" s="10" t="s">
        <v>1973</v>
      </c>
      <c r="C145" s="10" t="s">
        <v>437</v>
      </c>
      <c r="D145" s="10" t="n">
        <v>2</v>
      </c>
      <c r="E145" s="10" t="n">
        <v>173</v>
      </c>
      <c r="F145" s="10" t="n">
        <v>0.012</v>
      </c>
    </row>
    <row r="146" customFormat="false" ht="12.65" hidden="false" customHeight="false" outlineLevel="0" collapsed="false">
      <c r="A146" s="10" t="s">
        <v>1940</v>
      </c>
      <c r="B146" s="10" t="s">
        <v>1973</v>
      </c>
      <c r="C146" s="10" t="s">
        <v>79</v>
      </c>
      <c r="D146" s="10" t="n">
        <v>17</v>
      </c>
      <c r="E146" s="10" t="n">
        <v>173</v>
      </c>
      <c r="F146" s="10" t="n">
        <v>0.098</v>
      </c>
    </row>
    <row r="147" customFormat="false" ht="12.65" hidden="false" customHeight="false" outlineLevel="0" collapsed="false">
      <c r="A147" s="10" t="s">
        <v>1940</v>
      </c>
      <c r="B147" s="10" t="s">
        <v>1973</v>
      </c>
      <c r="C147" s="10" t="s">
        <v>240</v>
      </c>
      <c r="D147" s="10" t="n">
        <v>1</v>
      </c>
      <c r="E147" s="10" t="n">
        <v>173</v>
      </c>
      <c r="F147" s="10" t="n">
        <v>0.006</v>
      </c>
    </row>
    <row r="148" customFormat="false" ht="12.65" hidden="false" customHeight="false" outlineLevel="0" collapsed="false">
      <c r="A148" s="10" t="s">
        <v>1940</v>
      </c>
      <c r="B148" s="10" t="s">
        <v>1973</v>
      </c>
      <c r="C148" s="10" t="s">
        <v>324</v>
      </c>
      <c r="D148" s="10" t="n">
        <v>1</v>
      </c>
      <c r="E148" s="10" t="n">
        <v>173</v>
      </c>
      <c r="F148" s="10" t="n">
        <v>0.006</v>
      </c>
    </row>
    <row r="149" customFormat="false" ht="12.65" hidden="false" customHeight="false" outlineLevel="0" collapsed="false">
      <c r="A149" s="10" t="s">
        <v>1940</v>
      </c>
      <c r="B149" s="10" t="s">
        <v>1973</v>
      </c>
      <c r="C149" s="10" t="s">
        <v>351</v>
      </c>
      <c r="D149" s="10" t="n">
        <v>4</v>
      </c>
      <c r="E149" s="10" t="n">
        <v>173</v>
      </c>
      <c r="F149" s="10" t="n">
        <v>0.023</v>
      </c>
    </row>
    <row r="150" customFormat="false" ht="12.65" hidden="false" customHeight="false" outlineLevel="0" collapsed="false">
      <c r="A150" s="10" t="s">
        <v>1940</v>
      </c>
      <c r="B150" s="10" t="s">
        <v>1973</v>
      </c>
      <c r="C150" s="10" t="s">
        <v>57</v>
      </c>
      <c r="D150" s="10" t="n">
        <v>3</v>
      </c>
      <c r="E150" s="10" t="n">
        <v>173</v>
      </c>
      <c r="F150" s="10" t="n">
        <v>0.017</v>
      </c>
    </row>
    <row r="151" customFormat="false" ht="12.65" hidden="false" customHeight="false" outlineLevel="0" collapsed="false">
      <c r="A151" s="10" t="s">
        <v>1940</v>
      </c>
      <c r="B151" s="10" t="s">
        <v>1973</v>
      </c>
      <c r="C151" s="10" t="s">
        <v>413</v>
      </c>
      <c r="D151" s="10" t="n">
        <v>1</v>
      </c>
      <c r="E151" s="10" t="n">
        <v>173</v>
      </c>
      <c r="F151" s="10" t="n">
        <v>0.006</v>
      </c>
    </row>
    <row r="152" customFormat="false" ht="12.65" hidden="false" customHeight="false" outlineLevel="0" collapsed="false">
      <c r="A152" s="10" t="s">
        <v>1940</v>
      </c>
      <c r="B152" s="10" t="s">
        <v>1973</v>
      </c>
      <c r="C152" s="10" t="s">
        <v>115</v>
      </c>
      <c r="D152" s="10" t="n">
        <v>1</v>
      </c>
      <c r="E152" s="10" t="n">
        <v>173</v>
      </c>
      <c r="F152" s="10" t="n">
        <v>0.006</v>
      </c>
    </row>
    <row r="153" customFormat="false" ht="12.65" hidden="false" customHeight="false" outlineLevel="0" collapsed="false">
      <c r="A153" s="10" t="s">
        <v>1940</v>
      </c>
      <c r="B153" s="10" t="s">
        <v>1973</v>
      </c>
      <c r="C153" s="10" t="s">
        <v>430</v>
      </c>
      <c r="D153" s="10" t="n">
        <v>2</v>
      </c>
      <c r="E153" s="10" t="n">
        <v>173</v>
      </c>
      <c r="F153" s="10" t="n">
        <v>0.012</v>
      </c>
    </row>
    <row r="154" customFormat="false" ht="12.65" hidden="false" customHeight="false" outlineLevel="0" collapsed="false">
      <c r="A154" s="10" t="s">
        <v>1940</v>
      </c>
      <c r="B154" s="10" t="s">
        <v>1973</v>
      </c>
      <c r="C154" s="10" t="s">
        <v>163</v>
      </c>
      <c r="D154" s="10" t="n">
        <v>5</v>
      </c>
      <c r="E154" s="10" t="n">
        <v>173</v>
      </c>
      <c r="F154" s="10" t="n">
        <v>0.029</v>
      </c>
    </row>
    <row r="155" customFormat="false" ht="12.65" hidden="false" customHeight="false" outlineLevel="0" collapsed="false">
      <c r="A155" s="10" t="s">
        <v>1940</v>
      </c>
      <c r="B155" s="10" t="s">
        <v>1973</v>
      </c>
      <c r="C155" s="10" t="s">
        <v>253</v>
      </c>
      <c r="D155" s="10" t="n">
        <v>1</v>
      </c>
      <c r="E155" s="10" t="n">
        <v>173</v>
      </c>
      <c r="F155" s="10" t="n">
        <v>0.006</v>
      </c>
    </row>
    <row r="156" customFormat="false" ht="12.65" hidden="false" customHeight="false" outlineLevel="0" collapsed="false">
      <c r="A156" s="10" t="s">
        <v>1940</v>
      </c>
      <c r="B156" s="10" t="s">
        <v>1973</v>
      </c>
      <c r="C156" s="10" t="s">
        <v>608</v>
      </c>
      <c r="D156" s="10" t="n">
        <v>1</v>
      </c>
      <c r="E156" s="10" t="n">
        <v>173</v>
      </c>
      <c r="F156" s="10" t="n">
        <v>0.006</v>
      </c>
    </row>
    <row r="157" customFormat="false" ht="12.65" hidden="false" customHeight="false" outlineLevel="0" collapsed="false">
      <c r="A157" s="10" t="s">
        <v>1940</v>
      </c>
      <c r="B157" s="10" t="s">
        <v>1973</v>
      </c>
      <c r="C157" s="10" t="s">
        <v>47</v>
      </c>
      <c r="D157" s="10" t="n">
        <v>13</v>
      </c>
      <c r="E157" s="10" t="n">
        <v>173</v>
      </c>
      <c r="F157" s="10" t="n">
        <v>0.075</v>
      </c>
    </row>
    <row r="158" customFormat="false" ht="12.65" hidden="false" customHeight="false" outlineLevel="0" collapsed="false">
      <c r="A158" s="10" t="s">
        <v>1940</v>
      </c>
      <c r="B158" s="10" t="s">
        <v>1973</v>
      </c>
      <c r="C158" s="10" t="s">
        <v>46</v>
      </c>
      <c r="D158" s="10" t="n">
        <v>26</v>
      </c>
      <c r="E158" s="10" t="n">
        <v>173</v>
      </c>
      <c r="F158" s="10" t="n">
        <v>0.15</v>
      </c>
    </row>
    <row r="159" customFormat="false" ht="12.65" hidden="false" customHeight="false" outlineLevel="0" collapsed="false">
      <c r="A159" s="10" t="s">
        <v>1940</v>
      </c>
      <c r="B159" s="10" t="s">
        <v>1973</v>
      </c>
      <c r="C159" s="10" t="s">
        <v>90</v>
      </c>
      <c r="D159" s="10" t="n">
        <v>1</v>
      </c>
      <c r="E159" s="10" t="n">
        <v>173</v>
      </c>
      <c r="F159" s="10" t="n">
        <v>0.006</v>
      </c>
    </row>
    <row r="160" customFormat="false" ht="12.65" hidden="false" customHeight="false" outlineLevel="0" collapsed="false">
      <c r="A160" s="10" t="s">
        <v>1940</v>
      </c>
      <c r="B160" s="10" t="s">
        <v>1973</v>
      </c>
      <c r="C160" s="10" t="s">
        <v>78</v>
      </c>
      <c r="D160" s="10" t="n">
        <v>3</v>
      </c>
      <c r="E160" s="10" t="n">
        <v>173</v>
      </c>
      <c r="F160" s="10" t="n">
        <v>0.017</v>
      </c>
    </row>
    <row r="161" customFormat="false" ht="12.65" hidden="false" customHeight="false" outlineLevel="0" collapsed="false">
      <c r="A161" s="10" t="s">
        <v>1954</v>
      </c>
      <c r="B161" s="10" t="s">
        <v>1974</v>
      </c>
      <c r="C161" s="10" t="s">
        <v>1975</v>
      </c>
      <c r="D161" s="10" t="n">
        <v>18</v>
      </c>
      <c r="E161" s="10" t="n">
        <v>31</v>
      </c>
      <c r="F161" s="10" t="n">
        <v>0.581</v>
      </c>
    </row>
    <row r="162" customFormat="false" ht="12.65" hidden="false" customHeight="false" outlineLevel="0" collapsed="false">
      <c r="A162" s="10" t="s">
        <v>1954</v>
      </c>
      <c r="B162" s="10" t="s">
        <v>1974</v>
      </c>
      <c r="C162" s="10" t="s">
        <v>1976</v>
      </c>
      <c r="D162" s="10" t="n">
        <v>3</v>
      </c>
      <c r="E162" s="10" t="n">
        <v>31</v>
      </c>
      <c r="F162" s="10" t="n">
        <v>0.097</v>
      </c>
    </row>
    <row r="163" customFormat="false" ht="12.65" hidden="false" customHeight="false" outlineLevel="0" collapsed="false">
      <c r="A163" s="10" t="s">
        <v>1954</v>
      </c>
      <c r="B163" s="10" t="s">
        <v>1974</v>
      </c>
      <c r="C163" s="10" t="s">
        <v>1977</v>
      </c>
      <c r="D163" s="10" t="n">
        <v>5</v>
      </c>
      <c r="E163" s="10" t="n">
        <v>31</v>
      </c>
      <c r="F163" s="10" t="n">
        <v>0.161</v>
      </c>
    </row>
    <row r="164" customFormat="false" ht="12.65" hidden="false" customHeight="false" outlineLevel="0" collapsed="false">
      <c r="A164" s="10" t="s">
        <v>1954</v>
      </c>
      <c r="B164" s="10" t="s">
        <v>1974</v>
      </c>
      <c r="C164" s="10" t="s">
        <v>1978</v>
      </c>
      <c r="D164" s="10" t="n">
        <v>1</v>
      </c>
      <c r="E164" s="10" t="n">
        <v>31</v>
      </c>
      <c r="F164" s="10" t="n">
        <v>0.032</v>
      </c>
    </row>
    <row r="165" customFormat="false" ht="12.65" hidden="false" customHeight="false" outlineLevel="0" collapsed="false">
      <c r="A165" s="10" t="s">
        <v>1954</v>
      </c>
      <c r="B165" s="10" t="s">
        <v>1974</v>
      </c>
      <c r="C165" s="10" t="s">
        <v>1979</v>
      </c>
      <c r="D165" s="10" t="n">
        <v>3</v>
      </c>
      <c r="E165" s="10" t="n">
        <v>31</v>
      </c>
      <c r="F165" s="10" t="n">
        <v>0.097</v>
      </c>
    </row>
    <row r="166" customFormat="false" ht="12.65" hidden="false" customHeight="false" outlineLevel="0" collapsed="false">
      <c r="A166" s="10" t="s">
        <v>1954</v>
      </c>
      <c r="B166" s="10" t="s">
        <v>1974</v>
      </c>
      <c r="C166" s="10" t="s">
        <v>548</v>
      </c>
      <c r="D166" s="10" t="n">
        <v>1</v>
      </c>
      <c r="E166" s="10" t="n">
        <v>31</v>
      </c>
      <c r="F166" s="10" t="n">
        <v>0.032</v>
      </c>
    </row>
    <row r="167" customFormat="false" ht="12.65" hidden="false" customHeight="false" outlineLevel="0" collapsed="false">
      <c r="A167" s="10" t="s">
        <v>1940</v>
      </c>
      <c r="B167" s="10" t="s">
        <v>1974</v>
      </c>
      <c r="C167" s="10" t="s">
        <v>1975</v>
      </c>
      <c r="D167" s="10" t="n">
        <v>9</v>
      </c>
      <c r="E167" s="10" t="n">
        <v>43</v>
      </c>
      <c r="F167" s="10" t="n">
        <v>0.209</v>
      </c>
    </row>
    <row r="168" customFormat="false" ht="12.65" hidden="false" customHeight="false" outlineLevel="0" collapsed="false">
      <c r="A168" s="10" t="s">
        <v>1940</v>
      </c>
      <c r="B168" s="10" t="s">
        <v>1974</v>
      </c>
      <c r="C168" s="10" t="s">
        <v>1980</v>
      </c>
      <c r="D168" s="10" t="n">
        <v>7</v>
      </c>
      <c r="E168" s="10" t="n">
        <v>43</v>
      </c>
      <c r="F168" s="10" t="n">
        <v>0.163</v>
      </c>
    </row>
    <row r="169" customFormat="false" ht="12.65" hidden="false" customHeight="false" outlineLevel="0" collapsed="false">
      <c r="A169" s="10" t="s">
        <v>1940</v>
      </c>
      <c r="B169" s="10" t="s">
        <v>1974</v>
      </c>
      <c r="C169" s="10" t="s">
        <v>1976</v>
      </c>
      <c r="D169" s="10" t="n">
        <v>11</v>
      </c>
      <c r="E169" s="10" t="n">
        <v>43</v>
      </c>
      <c r="F169" s="10" t="n">
        <v>0.256</v>
      </c>
    </row>
    <row r="170" customFormat="false" ht="12.65" hidden="false" customHeight="false" outlineLevel="0" collapsed="false">
      <c r="A170" s="10" t="s">
        <v>1940</v>
      </c>
      <c r="B170" s="10" t="s">
        <v>1974</v>
      </c>
      <c r="C170" s="10" t="s">
        <v>1981</v>
      </c>
      <c r="D170" s="10" t="n">
        <v>1</v>
      </c>
      <c r="E170" s="10" t="n">
        <v>43</v>
      </c>
      <c r="F170" s="10" t="n">
        <v>0.023</v>
      </c>
    </row>
    <row r="171" customFormat="false" ht="12.65" hidden="false" customHeight="false" outlineLevel="0" collapsed="false">
      <c r="A171" s="10" t="s">
        <v>1940</v>
      </c>
      <c r="B171" s="10" t="s">
        <v>1974</v>
      </c>
      <c r="C171" s="10" t="s">
        <v>1977</v>
      </c>
      <c r="D171" s="10" t="n">
        <v>2</v>
      </c>
      <c r="E171" s="10" t="n">
        <v>43</v>
      </c>
      <c r="F171" s="10" t="n">
        <v>0.047</v>
      </c>
    </row>
    <row r="172" customFormat="false" ht="12.65" hidden="false" customHeight="false" outlineLevel="0" collapsed="false">
      <c r="A172" s="10" t="s">
        <v>1940</v>
      </c>
      <c r="B172" s="10" t="s">
        <v>1974</v>
      </c>
      <c r="C172" s="10" t="s">
        <v>1978</v>
      </c>
      <c r="D172" s="10" t="n">
        <v>1</v>
      </c>
      <c r="E172" s="10" t="n">
        <v>43</v>
      </c>
      <c r="F172" s="10" t="n">
        <v>0.023</v>
      </c>
    </row>
    <row r="173" customFormat="false" ht="12.65" hidden="false" customHeight="false" outlineLevel="0" collapsed="false">
      <c r="A173" s="10" t="s">
        <v>1940</v>
      </c>
      <c r="B173" s="10" t="s">
        <v>1974</v>
      </c>
      <c r="C173" s="10" t="s">
        <v>352</v>
      </c>
      <c r="D173" s="10" t="n">
        <v>1</v>
      </c>
      <c r="E173" s="10" t="n">
        <v>43</v>
      </c>
      <c r="F173" s="10" t="n">
        <v>0.023</v>
      </c>
    </row>
    <row r="174" customFormat="false" ht="12.65" hidden="false" customHeight="false" outlineLevel="0" collapsed="false">
      <c r="A174" s="10" t="s">
        <v>1940</v>
      </c>
      <c r="B174" s="10" t="s">
        <v>1974</v>
      </c>
      <c r="C174" s="10" t="s">
        <v>399</v>
      </c>
      <c r="D174" s="10" t="n">
        <v>1</v>
      </c>
      <c r="E174" s="10" t="n">
        <v>43</v>
      </c>
      <c r="F174" s="10" t="n">
        <v>0.023</v>
      </c>
    </row>
    <row r="175" customFormat="false" ht="12.65" hidden="false" customHeight="false" outlineLevel="0" collapsed="false">
      <c r="A175" s="10" t="s">
        <v>1940</v>
      </c>
      <c r="B175" s="10" t="s">
        <v>1974</v>
      </c>
      <c r="C175" s="10" t="s">
        <v>80</v>
      </c>
      <c r="D175" s="10" t="n">
        <v>1</v>
      </c>
      <c r="E175" s="10" t="n">
        <v>43</v>
      </c>
      <c r="F175" s="10" t="n">
        <v>0.023</v>
      </c>
    </row>
    <row r="176" customFormat="false" ht="12.65" hidden="false" customHeight="false" outlineLevel="0" collapsed="false">
      <c r="A176" s="10" t="s">
        <v>1940</v>
      </c>
      <c r="B176" s="10" t="s">
        <v>1974</v>
      </c>
      <c r="C176" s="10" t="s">
        <v>605</v>
      </c>
      <c r="D176" s="10" t="n">
        <v>1</v>
      </c>
      <c r="E176" s="10" t="n">
        <v>43</v>
      </c>
      <c r="F176" s="10" t="n">
        <v>0.023</v>
      </c>
    </row>
    <row r="177" customFormat="false" ht="12.65" hidden="false" customHeight="false" outlineLevel="0" collapsed="false">
      <c r="A177" s="10" t="s">
        <v>1940</v>
      </c>
      <c r="B177" s="10" t="s">
        <v>1974</v>
      </c>
      <c r="C177" s="10" t="s">
        <v>1979</v>
      </c>
      <c r="D177" s="10" t="n">
        <v>4</v>
      </c>
      <c r="E177" s="10" t="n">
        <v>43</v>
      </c>
      <c r="F177" s="10" t="n">
        <v>0.093</v>
      </c>
    </row>
    <row r="178" customFormat="false" ht="12.65" hidden="false" customHeight="false" outlineLevel="0" collapsed="false">
      <c r="A178" s="10" t="s">
        <v>1940</v>
      </c>
      <c r="B178" s="10" t="s">
        <v>1974</v>
      </c>
      <c r="C178" s="10" t="s">
        <v>1982</v>
      </c>
      <c r="D178" s="10" t="n">
        <v>1</v>
      </c>
      <c r="E178" s="10" t="n">
        <v>43</v>
      </c>
      <c r="F178" s="10" t="n">
        <v>0.023</v>
      </c>
    </row>
    <row r="179" customFormat="false" ht="12.65" hidden="false" customHeight="false" outlineLevel="0" collapsed="false">
      <c r="A179" s="10" t="s">
        <v>1940</v>
      </c>
      <c r="B179" s="10" t="s">
        <v>1974</v>
      </c>
      <c r="C179" s="10" t="s">
        <v>548</v>
      </c>
      <c r="D179" s="10" t="n">
        <v>1</v>
      </c>
      <c r="E179" s="10" t="n">
        <v>43</v>
      </c>
      <c r="F179" s="10" t="n">
        <v>0.023</v>
      </c>
    </row>
    <row r="180" customFormat="false" ht="12.65" hidden="false" customHeight="false" outlineLevel="0" collapsed="false">
      <c r="A180" s="10" t="s">
        <v>1940</v>
      </c>
      <c r="B180" s="10" t="s">
        <v>1974</v>
      </c>
      <c r="C180" s="10" t="s">
        <v>1983</v>
      </c>
      <c r="D180" s="10" t="n">
        <v>1</v>
      </c>
      <c r="E180" s="10" t="n">
        <v>43</v>
      </c>
      <c r="F180" s="10" t="n">
        <v>0.023</v>
      </c>
    </row>
    <row r="181" customFormat="false" ht="12.65" hidden="false" customHeight="false" outlineLevel="0" collapsed="false">
      <c r="A181" s="10" t="s">
        <v>1940</v>
      </c>
      <c r="B181" s="10" t="s">
        <v>1974</v>
      </c>
      <c r="C181" s="10" t="s">
        <v>376</v>
      </c>
      <c r="D181" s="10" t="n">
        <v>1</v>
      </c>
      <c r="E181" s="10" t="n">
        <v>43</v>
      </c>
      <c r="F181" s="10" t="n">
        <v>0.023</v>
      </c>
    </row>
    <row r="182" customFormat="false" ht="12.65" hidden="false" customHeight="false" outlineLevel="0" collapsed="false">
      <c r="A182" s="10" t="s">
        <v>1954</v>
      </c>
      <c r="B182" s="10" t="s">
        <v>1984</v>
      </c>
      <c r="C182" s="10" t="s">
        <v>255</v>
      </c>
      <c r="D182" s="10" t="n">
        <v>22</v>
      </c>
      <c r="E182" s="10" t="n">
        <v>44</v>
      </c>
      <c r="F182" s="10" t="n">
        <v>0.5</v>
      </c>
    </row>
    <row r="183" customFormat="false" ht="12.65" hidden="false" customHeight="false" outlineLevel="0" collapsed="false">
      <c r="A183" s="10" t="s">
        <v>1954</v>
      </c>
      <c r="B183" s="10" t="s">
        <v>1984</v>
      </c>
      <c r="C183" s="10" t="s">
        <v>360</v>
      </c>
      <c r="D183" s="10" t="n">
        <v>3</v>
      </c>
      <c r="E183" s="10" t="n">
        <v>44</v>
      </c>
      <c r="F183" s="10" t="n">
        <v>0.068</v>
      </c>
    </row>
    <row r="184" customFormat="false" ht="12.65" hidden="false" customHeight="false" outlineLevel="0" collapsed="false">
      <c r="A184" s="10" t="s">
        <v>1954</v>
      </c>
      <c r="B184" s="10" t="s">
        <v>1984</v>
      </c>
      <c r="C184" s="10" t="s">
        <v>254</v>
      </c>
      <c r="D184" s="10" t="n">
        <v>2</v>
      </c>
      <c r="E184" s="10" t="n">
        <v>44</v>
      </c>
      <c r="F184" s="10" t="n">
        <v>0.045</v>
      </c>
    </row>
    <row r="185" customFormat="false" ht="12.65" hidden="false" customHeight="false" outlineLevel="0" collapsed="false">
      <c r="A185" s="10" t="s">
        <v>1954</v>
      </c>
      <c r="B185" s="10" t="s">
        <v>1984</v>
      </c>
      <c r="C185" s="10" t="s">
        <v>332</v>
      </c>
      <c r="D185" s="10" t="n">
        <v>1</v>
      </c>
      <c r="E185" s="10" t="n">
        <v>44</v>
      </c>
      <c r="F185" s="10" t="n">
        <v>0.023</v>
      </c>
    </row>
    <row r="186" customFormat="false" ht="12.65" hidden="false" customHeight="false" outlineLevel="0" collapsed="false">
      <c r="A186" s="10" t="s">
        <v>1954</v>
      </c>
      <c r="B186" s="10" t="s">
        <v>1984</v>
      </c>
      <c r="C186" s="10" t="s">
        <v>1985</v>
      </c>
      <c r="D186" s="10" t="n">
        <v>2</v>
      </c>
      <c r="E186" s="10" t="n">
        <v>44</v>
      </c>
      <c r="F186" s="10" t="n">
        <v>0.045</v>
      </c>
    </row>
    <row r="187" customFormat="false" ht="12.65" hidden="false" customHeight="false" outlineLevel="0" collapsed="false">
      <c r="A187" s="10" t="s">
        <v>1954</v>
      </c>
      <c r="B187" s="10" t="s">
        <v>1984</v>
      </c>
      <c r="C187" s="10" t="s">
        <v>347</v>
      </c>
      <c r="D187" s="10" t="n">
        <v>14</v>
      </c>
      <c r="E187" s="10" t="n">
        <v>44</v>
      </c>
      <c r="F187" s="10" t="n">
        <v>0.318</v>
      </c>
    </row>
    <row r="188" customFormat="false" ht="12.65" hidden="false" customHeight="false" outlineLevel="0" collapsed="false">
      <c r="A188" s="10" t="s">
        <v>1940</v>
      </c>
      <c r="B188" s="10" t="s">
        <v>1984</v>
      </c>
      <c r="C188" s="10" t="s">
        <v>326</v>
      </c>
      <c r="D188" s="10" t="n">
        <v>1</v>
      </c>
      <c r="E188" s="10" t="n">
        <v>111</v>
      </c>
      <c r="F188" s="10" t="n">
        <v>0.009</v>
      </c>
    </row>
    <row r="189" customFormat="false" ht="12.65" hidden="false" customHeight="false" outlineLevel="0" collapsed="false">
      <c r="A189" s="10" t="s">
        <v>1940</v>
      </c>
      <c r="B189" s="10" t="s">
        <v>1984</v>
      </c>
      <c r="C189" s="10" t="s">
        <v>255</v>
      </c>
      <c r="D189" s="10" t="n">
        <v>34</v>
      </c>
      <c r="E189" s="10" t="n">
        <v>111</v>
      </c>
      <c r="F189" s="10" t="n">
        <v>0.306</v>
      </c>
    </row>
    <row r="190" customFormat="false" ht="12.65" hidden="false" customHeight="false" outlineLevel="0" collapsed="false">
      <c r="A190" s="10" t="s">
        <v>1940</v>
      </c>
      <c r="B190" s="10" t="s">
        <v>1984</v>
      </c>
      <c r="C190" s="10" t="s">
        <v>360</v>
      </c>
      <c r="D190" s="10" t="n">
        <v>4</v>
      </c>
      <c r="E190" s="10" t="n">
        <v>111</v>
      </c>
      <c r="F190" s="10" t="n">
        <v>0.036</v>
      </c>
    </row>
    <row r="191" customFormat="false" ht="12.65" hidden="false" customHeight="false" outlineLevel="0" collapsed="false">
      <c r="A191" s="10" t="s">
        <v>1940</v>
      </c>
      <c r="B191" s="10" t="s">
        <v>1984</v>
      </c>
      <c r="C191" s="10" t="s">
        <v>338</v>
      </c>
      <c r="D191" s="10" t="n">
        <v>6</v>
      </c>
      <c r="E191" s="10" t="n">
        <v>111</v>
      </c>
      <c r="F191" s="10" t="n">
        <v>0.054</v>
      </c>
    </row>
    <row r="192" customFormat="false" ht="12.65" hidden="false" customHeight="false" outlineLevel="0" collapsed="false">
      <c r="A192" s="10" t="s">
        <v>1940</v>
      </c>
      <c r="B192" s="10" t="s">
        <v>1984</v>
      </c>
      <c r="C192" s="10" t="s">
        <v>1986</v>
      </c>
      <c r="D192" s="10" t="n">
        <v>1</v>
      </c>
      <c r="E192" s="10" t="n">
        <v>111</v>
      </c>
      <c r="F192" s="10" t="n">
        <v>0.009</v>
      </c>
    </row>
    <row r="193" customFormat="false" ht="12.65" hidden="false" customHeight="false" outlineLevel="0" collapsed="false">
      <c r="A193" s="10" t="s">
        <v>1940</v>
      </c>
      <c r="B193" s="10" t="s">
        <v>1984</v>
      </c>
      <c r="C193" s="10" t="s">
        <v>1987</v>
      </c>
      <c r="D193" s="10" t="n">
        <v>4</v>
      </c>
      <c r="E193" s="10" t="n">
        <v>111</v>
      </c>
      <c r="F193" s="10" t="n">
        <v>0.036</v>
      </c>
    </row>
    <row r="194" customFormat="false" ht="12.65" hidden="false" customHeight="false" outlineLevel="0" collapsed="false">
      <c r="A194" s="10" t="s">
        <v>1940</v>
      </c>
      <c r="B194" s="10" t="s">
        <v>1984</v>
      </c>
      <c r="C194" s="10" t="s">
        <v>254</v>
      </c>
      <c r="D194" s="10" t="n">
        <v>38</v>
      </c>
      <c r="E194" s="10" t="n">
        <v>111</v>
      </c>
      <c r="F194" s="10" t="n">
        <v>0.342</v>
      </c>
    </row>
    <row r="195" customFormat="false" ht="12.65" hidden="false" customHeight="false" outlineLevel="0" collapsed="false">
      <c r="A195" s="10" t="s">
        <v>1940</v>
      </c>
      <c r="B195" s="10" t="s">
        <v>1984</v>
      </c>
      <c r="C195" s="10" t="s">
        <v>332</v>
      </c>
      <c r="D195" s="10" t="n">
        <v>11</v>
      </c>
      <c r="E195" s="10" t="n">
        <v>111</v>
      </c>
      <c r="F195" s="10" t="n">
        <v>0.099</v>
      </c>
    </row>
    <row r="196" customFormat="false" ht="12.65" hidden="false" customHeight="false" outlineLevel="0" collapsed="false">
      <c r="A196" s="10" t="s">
        <v>1940</v>
      </c>
      <c r="B196" s="10" t="s">
        <v>1984</v>
      </c>
      <c r="C196" s="10" t="s">
        <v>1985</v>
      </c>
      <c r="D196" s="10" t="n">
        <v>1</v>
      </c>
      <c r="E196" s="10" t="n">
        <v>111</v>
      </c>
      <c r="F196" s="10" t="n">
        <v>0.009</v>
      </c>
    </row>
    <row r="197" customFormat="false" ht="12.65" hidden="false" customHeight="false" outlineLevel="0" collapsed="false">
      <c r="A197" s="10" t="s">
        <v>1940</v>
      </c>
      <c r="B197" s="10" t="s">
        <v>1984</v>
      </c>
      <c r="C197" s="10" t="s">
        <v>347</v>
      </c>
      <c r="D197" s="10" t="n">
        <v>11</v>
      </c>
      <c r="E197" s="10" t="n">
        <v>111</v>
      </c>
      <c r="F197" s="10" t="n">
        <v>0.099</v>
      </c>
    </row>
    <row r="198" customFormat="false" ht="12.65" hidden="false" customHeight="false" outlineLevel="0" collapsed="false">
      <c r="A198" s="10" t="s">
        <v>1954</v>
      </c>
      <c r="B198" s="10" t="s">
        <v>1988</v>
      </c>
      <c r="C198" s="10" t="s">
        <v>1989</v>
      </c>
      <c r="D198" s="10" t="n">
        <v>1</v>
      </c>
      <c r="E198" s="10" t="n">
        <v>37</v>
      </c>
      <c r="F198" s="10" t="n">
        <v>0.027</v>
      </c>
    </row>
    <row r="199" customFormat="false" ht="12.65" hidden="false" customHeight="false" outlineLevel="0" collapsed="false">
      <c r="A199" s="10" t="s">
        <v>1954</v>
      </c>
      <c r="B199" s="10" t="s">
        <v>1988</v>
      </c>
      <c r="C199" s="10" t="s">
        <v>1990</v>
      </c>
      <c r="D199" s="10" t="n">
        <v>1</v>
      </c>
      <c r="E199" s="10" t="n">
        <v>37</v>
      </c>
      <c r="F199" s="10" t="n">
        <v>0.027</v>
      </c>
    </row>
    <row r="200" customFormat="false" ht="12.65" hidden="false" customHeight="false" outlineLevel="0" collapsed="false">
      <c r="A200" s="10" t="s">
        <v>1954</v>
      </c>
      <c r="B200" s="10" t="s">
        <v>1988</v>
      </c>
      <c r="C200" s="10" t="s">
        <v>361</v>
      </c>
      <c r="D200" s="10" t="n">
        <v>3</v>
      </c>
      <c r="E200" s="10" t="n">
        <v>37</v>
      </c>
      <c r="F200" s="10" t="n">
        <v>0.081</v>
      </c>
    </row>
    <row r="201" customFormat="false" ht="12.65" hidden="false" customHeight="false" outlineLevel="0" collapsed="false">
      <c r="A201" s="10" t="s">
        <v>1954</v>
      </c>
      <c r="B201" s="10" t="s">
        <v>1988</v>
      </c>
      <c r="C201" s="10" t="s">
        <v>257</v>
      </c>
      <c r="D201" s="10" t="n">
        <v>1</v>
      </c>
      <c r="E201" s="10" t="n">
        <v>37</v>
      </c>
      <c r="F201" s="10" t="n">
        <v>0.027</v>
      </c>
    </row>
    <row r="202" customFormat="false" ht="12.65" hidden="false" customHeight="false" outlineLevel="0" collapsed="false">
      <c r="A202" s="10" t="s">
        <v>1954</v>
      </c>
      <c r="B202" s="10" t="s">
        <v>1988</v>
      </c>
      <c r="C202" s="10" t="s">
        <v>1991</v>
      </c>
      <c r="D202" s="10" t="n">
        <v>1</v>
      </c>
      <c r="E202" s="10" t="n">
        <v>37</v>
      </c>
      <c r="F202" s="10" t="n">
        <v>0.027</v>
      </c>
    </row>
    <row r="203" customFormat="false" ht="12.65" hidden="false" customHeight="false" outlineLevel="0" collapsed="false">
      <c r="A203" s="10" t="s">
        <v>1954</v>
      </c>
      <c r="B203" s="10" t="s">
        <v>1988</v>
      </c>
      <c r="C203" s="10" t="s">
        <v>178</v>
      </c>
      <c r="D203" s="10" t="n">
        <v>6</v>
      </c>
      <c r="E203" s="10" t="n">
        <v>37</v>
      </c>
      <c r="F203" s="10" t="n">
        <v>0.162</v>
      </c>
    </row>
    <row r="204" customFormat="false" ht="12.65" hidden="false" customHeight="false" outlineLevel="0" collapsed="false">
      <c r="A204" s="10" t="s">
        <v>1954</v>
      </c>
      <c r="B204" s="10" t="s">
        <v>1988</v>
      </c>
      <c r="C204" s="10" t="s">
        <v>1992</v>
      </c>
      <c r="D204" s="10" t="n">
        <v>2</v>
      </c>
      <c r="E204" s="10" t="n">
        <v>37</v>
      </c>
      <c r="F204" s="10" t="n">
        <v>0.054</v>
      </c>
    </row>
    <row r="205" customFormat="false" ht="12.65" hidden="false" customHeight="false" outlineLevel="0" collapsed="false">
      <c r="A205" s="10" t="s">
        <v>1954</v>
      </c>
      <c r="B205" s="10" t="s">
        <v>1988</v>
      </c>
      <c r="C205" s="10" t="s">
        <v>373</v>
      </c>
      <c r="D205" s="10" t="n">
        <v>3</v>
      </c>
      <c r="E205" s="10" t="n">
        <v>37</v>
      </c>
      <c r="F205" s="10" t="n">
        <v>0.081</v>
      </c>
    </row>
    <row r="206" customFormat="false" ht="12.65" hidden="false" customHeight="false" outlineLevel="0" collapsed="false">
      <c r="A206" s="10" t="s">
        <v>1954</v>
      </c>
      <c r="B206" s="10" t="s">
        <v>1988</v>
      </c>
      <c r="C206" s="10" t="s">
        <v>348</v>
      </c>
      <c r="D206" s="10" t="n">
        <v>10</v>
      </c>
      <c r="E206" s="10" t="n">
        <v>37</v>
      </c>
      <c r="F206" s="10" t="n">
        <v>0.27</v>
      </c>
    </row>
    <row r="207" customFormat="false" ht="12.65" hidden="false" customHeight="false" outlineLevel="0" collapsed="false">
      <c r="A207" s="10" t="s">
        <v>1954</v>
      </c>
      <c r="B207" s="10" t="s">
        <v>1988</v>
      </c>
      <c r="C207" s="10" t="s">
        <v>1993</v>
      </c>
      <c r="D207" s="10" t="n">
        <v>1</v>
      </c>
      <c r="E207" s="10" t="n">
        <v>37</v>
      </c>
      <c r="F207" s="10" t="n">
        <v>0.027</v>
      </c>
    </row>
    <row r="208" customFormat="false" ht="12.65" hidden="false" customHeight="false" outlineLevel="0" collapsed="false">
      <c r="A208" s="10" t="s">
        <v>1954</v>
      </c>
      <c r="B208" s="10" t="s">
        <v>1988</v>
      </c>
      <c r="C208" s="10" t="s">
        <v>1994</v>
      </c>
      <c r="D208" s="10" t="n">
        <v>2</v>
      </c>
      <c r="E208" s="10" t="n">
        <v>37</v>
      </c>
      <c r="F208" s="10" t="n">
        <v>0.054</v>
      </c>
    </row>
    <row r="209" customFormat="false" ht="12.65" hidden="false" customHeight="false" outlineLevel="0" collapsed="false">
      <c r="A209" s="10" t="s">
        <v>1954</v>
      </c>
      <c r="B209" s="10" t="s">
        <v>1988</v>
      </c>
      <c r="C209" s="10" t="s">
        <v>276</v>
      </c>
      <c r="D209" s="10" t="n">
        <v>5</v>
      </c>
      <c r="E209" s="10" t="n">
        <v>37</v>
      </c>
      <c r="F209" s="10" t="n">
        <v>0.135</v>
      </c>
    </row>
    <row r="210" customFormat="false" ht="12.65" hidden="false" customHeight="false" outlineLevel="0" collapsed="false">
      <c r="A210" s="10" t="s">
        <v>1954</v>
      </c>
      <c r="B210" s="10" t="s">
        <v>1988</v>
      </c>
      <c r="C210" s="10" t="s">
        <v>1995</v>
      </c>
      <c r="D210" s="10" t="n">
        <v>1</v>
      </c>
      <c r="E210" s="10" t="n">
        <v>37</v>
      </c>
      <c r="F210" s="10" t="n">
        <v>0.027</v>
      </c>
    </row>
    <row r="211" customFormat="false" ht="12.65" hidden="false" customHeight="false" outlineLevel="0" collapsed="false">
      <c r="A211" s="10" t="s">
        <v>1940</v>
      </c>
      <c r="B211" s="10" t="s">
        <v>1988</v>
      </c>
      <c r="C211" s="10" t="s">
        <v>333</v>
      </c>
      <c r="D211" s="10" t="n">
        <v>7</v>
      </c>
      <c r="E211" s="10" t="n">
        <v>86</v>
      </c>
      <c r="F211" s="10" t="n">
        <v>0.081</v>
      </c>
    </row>
    <row r="212" customFormat="false" ht="12.65" hidden="false" customHeight="false" outlineLevel="0" collapsed="false">
      <c r="A212" s="10" t="s">
        <v>1940</v>
      </c>
      <c r="B212" s="10" t="s">
        <v>1988</v>
      </c>
      <c r="C212" s="10" t="s">
        <v>1989</v>
      </c>
      <c r="D212" s="10" t="n">
        <v>1</v>
      </c>
      <c r="E212" s="10" t="n">
        <v>86</v>
      </c>
      <c r="F212" s="10" t="n">
        <v>0.012</v>
      </c>
    </row>
    <row r="213" customFormat="false" ht="12.65" hidden="false" customHeight="false" outlineLevel="0" collapsed="false">
      <c r="A213" s="10" t="s">
        <v>1940</v>
      </c>
      <c r="B213" s="10" t="s">
        <v>1988</v>
      </c>
      <c r="C213" s="10" t="s">
        <v>1996</v>
      </c>
      <c r="D213" s="10" t="n">
        <v>1</v>
      </c>
      <c r="E213" s="10" t="n">
        <v>86</v>
      </c>
      <c r="F213" s="10" t="n">
        <v>0.012</v>
      </c>
    </row>
    <row r="214" customFormat="false" ht="12.65" hidden="false" customHeight="false" outlineLevel="0" collapsed="false">
      <c r="A214" s="10" t="s">
        <v>1940</v>
      </c>
      <c r="B214" s="10" t="s">
        <v>1988</v>
      </c>
      <c r="C214" s="10" t="s">
        <v>391</v>
      </c>
      <c r="D214" s="10" t="n">
        <v>4</v>
      </c>
      <c r="E214" s="10" t="n">
        <v>86</v>
      </c>
      <c r="F214" s="10" t="n">
        <v>0.047</v>
      </c>
    </row>
    <row r="215" customFormat="false" ht="12.65" hidden="false" customHeight="false" outlineLevel="0" collapsed="false">
      <c r="A215" s="10" t="s">
        <v>1940</v>
      </c>
      <c r="B215" s="10" t="s">
        <v>1988</v>
      </c>
      <c r="C215" s="10" t="s">
        <v>361</v>
      </c>
      <c r="D215" s="10" t="n">
        <v>3</v>
      </c>
      <c r="E215" s="10" t="n">
        <v>86</v>
      </c>
      <c r="F215" s="10" t="n">
        <v>0.035</v>
      </c>
    </row>
    <row r="216" customFormat="false" ht="12.65" hidden="false" customHeight="false" outlineLevel="0" collapsed="false">
      <c r="A216" s="10" t="s">
        <v>1940</v>
      </c>
      <c r="B216" s="10" t="s">
        <v>1988</v>
      </c>
      <c r="C216" s="10" t="s">
        <v>256</v>
      </c>
      <c r="D216" s="10" t="n">
        <v>3</v>
      </c>
      <c r="E216" s="10" t="n">
        <v>86</v>
      </c>
      <c r="F216" s="10" t="n">
        <v>0.035</v>
      </c>
    </row>
    <row r="217" customFormat="false" ht="12.65" hidden="false" customHeight="false" outlineLevel="0" collapsed="false">
      <c r="A217" s="10" t="s">
        <v>1940</v>
      </c>
      <c r="B217" s="10" t="s">
        <v>1988</v>
      </c>
      <c r="C217" s="10" t="s">
        <v>1997</v>
      </c>
      <c r="D217" s="10" t="n">
        <v>1</v>
      </c>
      <c r="E217" s="10" t="n">
        <v>86</v>
      </c>
      <c r="F217" s="10" t="n">
        <v>0.012</v>
      </c>
    </row>
    <row r="218" customFormat="false" ht="12.65" hidden="false" customHeight="false" outlineLevel="0" collapsed="false">
      <c r="A218" s="10" t="s">
        <v>1940</v>
      </c>
      <c r="B218" s="10" t="s">
        <v>1988</v>
      </c>
      <c r="C218" s="10" t="s">
        <v>257</v>
      </c>
      <c r="D218" s="10" t="n">
        <v>23</v>
      </c>
      <c r="E218" s="10" t="n">
        <v>86</v>
      </c>
      <c r="F218" s="10" t="n">
        <v>0.267</v>
      </c>
    </row>
    <row r="219" customFormat="false" ht="12.65" hidden="false" customHeight="false" outlineLevel="0" collapsed="false">
      <c r="A219" s="10" t="s">
        <v>1940</v>
      </c>
      <c r="B219" s="10" t="s">
        <v>1988</v>
      </c>
      <c r="C219" s="10" t="s">
        <v>1998</v>
      </c>
      <c r="D219" s="10" t="n">
        <v>2</v>
      </c>
      <c r="E219" s="10" t="n">
        <v>86</v>
      </c>
      <c r="F219" s="10" t="n">
        <v>0.023</v>
      </c>
    </row>
    <row r="220" customFormat="false" ht="12.65" hidden="false" customHeight="false" outlineLevel="0" collapsed="false">
      <c r="A220" s="10" t="s">
        <v>1940</v>
      </c>
      <c r="B220" s="10" t="s">
        <v>1988</v>
      </c>
      <c r="C220" s="10" t="s">
        <v>1999</v>
      </c>
      <c r="D220" s="10" t="n">
        <v>1</v>
      </c>
      <c r="E220" s="10" t="n">
        <v>86</v>
      </c>
      <c r="F220" s="10" t="n">
        <v>0.012</v>
      </c>
    </row>
    <row r="221" customFormat="false" ht="12.65" hidden="false" customHeight="false" outlineLevel="0" collapsed="false">
      <c r="A221" s="10" t="s">
        <v>1940</v>
      </c>
      <c r="B221" s="10" t="s">
        <v>1988</v>
      </c>
      <c r="C221" s="10" t="s">
        <v>1991</v>
      </c>
      <c r="D221" s="10" t="n">
        <v>2</v>
      </c>
      <c r="E221" s="10" t="n">
        <v>86</v>
      </c>
      <c r="F221" s="10" t="n">
        <v>0.023</v>
      </c>
    </row>
    <row r="222" customFormat="false" ht="12.65" hidden="false" customHeight="false" outlineLevel="0" collapsed="false">
      <c r="A222" s="10" t="s">
        <v>1940</v>
      </c>
      <c r="B222" s="10" t="s">
        <v>1988</v>
      </c>
      <c r="C222" s="10" t="s">
        <v>339</v>
      </c>
      <c r="D222" s="10" t="n">
        <v>7</v>
      </c>
      <c r="E222" s="10" t="n">
        <v>86</v>
      </c>
      <c r="F222" s="10" t="n">
        <v>0.081</v>
      </c>
    </row>
    <row r="223" customFormat="false" ht="12.65" hidden="false" customHeight="false" outlineLevel="0" collapsed="false">
      <c r="A223" s="10" t="s">
        <v>1940</v>
      </c>
      <c r="B223" s="10" t="s">
        <v>1988</v>
      </c>
      <c r="C223" s="10" t="s">
        <v>178</v>
      </c>
      <c r="D223" s="10" t="n">
        <v>13</v>
      </c>
      <c r="E223" s="10" t="n">
        <v>86</v>
      </c>
      <c r="F223" s="10" t="n">
        <v>0.151</v>
      </c>
    </row>
    <row r="224" customFormat="false" ht="12.65" hidden="false" customHeight="false" outlineLevel="0" collapsed="false">
      <c r="A224" s="10" t="s">
        <v>1940</v>
      </c>
      <c r="B224" s="10" t="s">
        <v>1988</v>
      </c>
      <c r="C224" s="10" t="s">
        <v>373</v>
      </c>
      <c r="D224" s="10" t="n">
        <v>5</v>
      </c>
      <c r="E224" s="10" t="n">
        <v>86</v>
      </c>
      <c r="F224" s="10" t="n">
        <v>0.058</v>
      </c>
    </row>
    <row r="225" customFormat="false" ht="12.65" hidden="false" customHeight="false" outlineLevel="0" collapsed="false">
      <c r="A225" s="10" t="s">
        <v>1940</v>
      </c>
      <c r="B225" s="10" t="s">
        <v>1988</v>
      </c>
      <c r="C225" s="10" t="s">
        <v>422</v>
      </c>
      <c r="D225" s="10" t="n">
        <v>1</v>
      </c>
      <c r="E225" s="10" t="n">
        <v>86</v>
      </c>
      <c r="F225" s="10" t="n">
        <v>0.012</v>
      </c>
    </row>
    <row r="226" customFormat="false" ht="12.65" hidden="false" customHeight="false" outlineLevel="0" collapsed="false">
      <c r="A226" s="10" t="s">
        <v>1940</v>
      </c>
      <c r="B226" s="10" t="s">
        <v>1988</v>
      </c>
      <c r="C226" s="10" t="s">
        <v>348</v>
      </c>
      <c r="D226" s="10" t="n">
        <v>5</v>
      </c>
      <c r="E226" s="10" t="n">
        <v>86</v>
      </c>
      <c r="F226" s="10" t="n">
        <v>0.058</v>
      </c>
    </row>
    <row r="227" customFormat="false" ht="12.65" hidden="false" customHeight="false" outlineLevel="0" collapsed="false">
      <c r="A227" s="10" t="s">
        <v>1940</v>
      </c>
      <c r="B227" s="10" t="s">
        <v>1988</v>
      </c>
      <c r="C227" s="10" t="s">
        <v>383</v>
      </c>
      <c r="D227" s="10" t="n">
        <v>2</v>
      </c>
      <c r="E227" s="10" t="n">
        <v>86</v>
      </c>
      <c r="F227" s="10" t="n">
        <v>0.023</v>
      </c>
    </row>
    <row r="228" customFormat="false" ht="12.65" hidden="false" customHeight="false" outlineLevel="0" collapsed="false">
      <c r="A228" s="10" t="s">
        <v>1940</v>
      </c>
      <c r="B228" s="10" t="s">
        <v>1988</v>
      </c>
      <c r="C228" s="10" t="s">
        <v>276</v>
      </c>
      <c r="D228" s="10" t="n">
        <v>4</v>
      </c>
      <c r="E228" s="10" t="n">
        <v>86</v>
      </c>
      <c r="F228" s="10" t="n">
        <v>0.047</v>
      </c>
    </row>
    <row r="229" customFormat="false" ht="12.65" hidden="false" customHeight="false" outlineLevel="0" collapsed="false">
      <c r="A229" s="10" t="s">
        <v>1940</v>
      </c>
      <c r="B229" s="10" t="s">
        <v>1988</v>
      </c>
      <c r="C229" s="10" t="s">
        <v>2000</v>
      </c>
      <c r="D229" s="10" t="n">
        <v>1</v>
      </c>
      <c r="E229" s="10" t="n">
        <v>86</v>
      </c>
      <c r="F229" s="10" t="n">
        <v>0.012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54296875" defaultRowHeight="12" zeroHeight="false" outlineLevelRow="0" outlineLevelCol="0"/>
  <cols>
    <col collapsed="false" customWidth="true" hidden="false" outlineLevel="0" max="5" min="5" style="1" width="31.73"/>
  </cols>
  <sheetData>
    <row r="1" customFormat="false" ht="14.45" hidden="false" customHeight="false" outlineLevel="0" collapsed="false">
      <c r="A1" s="4" t="s">
        <v>2001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customFormat="false" ht="12.65" hidden="false" customHeight="false" outlineLevel="0" collapsed="false">
      <c r="A2" s="35"/>
      <c r="B2" s="19"/>
      <c r="C2" s="19"/>
      <c r="D2" s="19"/>
      <c r="E2" s="19"/>
      <c r="F2" s="19"/>
      <c r="G2" s="19"/>
      <c r="H2" s="19"/>
      <c r="I2" s="36" t="s">
        <v>2002</v>
      </c>
      <c r="J2" s="36"/>
      <c r="K2" s="36"/>
      <c r="L2" s="36"/>
    </row>
    <row r="3" customFormat="false" ht="24.05" hidden="false" customHeight="false" outlineLevel="0" collapsed="false">
      <c r="A3" s="16" t="s">
        <v>2003</v>
      </c>
      <c r="B3" s="16" t="s">
        <v>2004</v>
      </c>
      <c r="C3" s="16" t="s">
        <v>2005</v>
      </c>
      <c r="D3" s="16" t="s">
        <v>2006</v>
      </c>
      <c r="E3" s="16" t="s">
        <v>2007</v>
      </c>
      <c r="F3" s="16" t="s">
        <v>2008</v>
      </c>
      <c r="G3" s="16" t="s">
        <v>2009</v>
      </c>
      <c r="H3" s="16" t="s">
        <v>2010</v>
      </c>
      <c r="I3" s="5" t="s">
        <v>2011</v>
      </c>
      <c r="J3" s="5" t="s">
        <v>2012</v>
      </c>
      <c r="K3" s="5" t="s">
        <v>2013</v>
      </c>
      <c r="L3" s="5" t="s">
        <v>2014</v>
      </c>
    </row>
    <row r="4" customFormat="false" ht="12.65" hidden="false" customHeight="false" outlineLevel="0" collapsed="false">
      <c r="A4" s="10" t="s">
        <v>464</v>
      </c>
      <c r="B4" s="10" t="s">
        <v>465</v>
      </c>
      <c r="C4" s="10" t="s">
        <v>2015</v>
      </c>
      <c r="D4" s="10"/>
      <c r="E4" s="10" t="s">
        <v>2016</v>
      </c>
      <c r="F4" s="10" t="s">
        <v>2017</v>
      </c>
      <c r="G4" s="10" t="s">
        <v>463</v>
      </c>
      <c r="H4" s="10" t="s">
        <v>2018</v>
      </c>
      <c r="I4" s="10" t="n">
        <v>61231850</v>
      </c>
      <c r="J4" s="10" t="n">
        <v>1616007841</v>
      </c>
      <c r="K4" s="20" t="n">
        <v>52.2018</v>
      </c>
      <c r="L4" s="20" t="n">
        <v>1.42612</v>
      </c>
    </row>
    <row r="5" customFormat="false" ht="12.65" hidden="false" customHeight="false" outlineLevel="0" collapsed="false">
      <c r="A5" s="10" t="s">
        <v>589</v>
      </c>
      <c r="B5" s="10" t="s">
        <v>590</v>
      </c>
      <c r="C5" s="10" t="s">
        <v>2019</v>
      </c>
      <c r="D5" s="10"/>
      <c r="E5" s="10" t="s">
        <v>2016</v>
      </c>
      <c r="F5" s="10" t="s">
        <v>2017</v>
      </c>
      <c r="G5" s="10" t="s">
        <v>577</v>
      </c>
      <c r="H5" s="10" t="s">
        <v>2018</v>
      </c>
      <c r="I5" s="10" t="n">
        <v>73913071</v>
      </c>
      <c r="J5" s="10" t="n">
        <v>1928542088</v>
      </c>
      <c r="K5" s="20" t="n">
        <v>62.2976</v>
      </c>
      <c r="L5" s="20" t="n">
        <v>1.700618</v>
      </c>
    </row>
    <row r="6" customFormat="false" ht="12.65" hidden="false" customHeight="false" outlineLevel="0" collapsed="false">
      <c r="A6" s="10" t="s">
        <v>2020</v>
      </c>
      <c r="B6" s="10" t="s">
        <v>294</v>
      </c>
      <c r="C6" s="10" t="s">
        <v>2021</v>
      </c>
      <c r="D6" s="10"/>
      <c r="E6" s="10" t="s">
        <v>2016</v>
      </c>
      <c r="F6" s="10" t="s">
        <v>2022</v>
      </c>
      <c r="G6" s="10" t="s">
        <v>1847</v>
      </c>
      <c r="H6" s="10" t="s">
        <v>2018</v>
      </c>
      <c r="I6" s="10" t="n">
        <v>352674860</v>
      </c>
      <c r="J6" s="10" t="n">
        <v>2706600335</v>
      </c>
      <c r="K6" s="20" t="n">
        <v>87.4311</v>
      </c>
      <c r="L6" s="20" t="n">
        <v>7.003148</v>
      </c>
    </row>
    <row r="7" customFormat="false" ht="12.65" hidden="false" customHeight="false" outlineLevel="0" collapsed="false">
      <c r="A7" s="10" t="s">
        <v>2023</v>
      </c>
      <c r="B7" s="10" t="s">
        <v>252</v>
      </c>
      <c r="C7" s="10" t="s">
        <v>2021</v>
      </c>
      <c r="D7" s="10"/>
      <c r="E7" s="10" t="s">
        <v>2016</v>
      </c>
      <c r="F7" s="10" t="s">
        <v>2022</v>
      </c>
      <c r="G7" s="10" t="s">
        <v>1847</v>
      </c>
      <c r="H7" s="10" t="s">
        <v>2018</v>
      </c>
      <c r="I7" s="10" t="n">
        <v>197089456</v>
      </c>
      <c r="J7" s="10" t="n">
        <v>2460095883</v>
      </c>
      <c r="K7" s="20" t="n">
        <v>79.4683</v>
      </c>
      <c r="L7" s="20" t="n">
        <v>3.467417</v>
      </c>
    </row>
    <row r="8" customFormat="false" ht="12.65" hidden="false" customHeight="false" outlineLevel="0" collapsed="false">
      <c r="A8" s="10" t="s">
        <v>330</v>
      </c>
      <c r="B8" s="10" t="s">
        <v>331</v>
      </c>
      <c r="C8" s="10" t="s">
        <v>2021</v>
      </c>
      <c r="D8" s="10"/>
      <c r="E8" s="10" t="s">
        <v>2016</v>
      </c>
      <c r="F8" s="10" t="s">
        <v>2022</v>
      </c>
      <c r="G8" s="10" t="s">
        <v>1847</v>
      </c>
      <c r="H8" s="10" t="s">
        <v>2018</v>
      </c>
      <c r="I8" s="10" t="n">
        <v>197093191</v>
      </c>
      <c r="J8" s="10" t="n">
        <v>2662288634</v>
      </c>
      <c r="K8" s="20" t="n">
        <v>85.9997</v>
      </c>
      <c r="L8" s="20" t="n">
        <v>4.242179</v>
      </c>
    </row>
    <row r="9" customFormat="false" ht="12.65" hidden="false" customHeight="false" outlineLevel="0" collapsed="false">
      <c r="A9" s="10" t="s">
        <v>334</v>
      </c>
      <c r="B9" s="10" t="s">
        <v>335</v>
      </c>
      <c r="C9" s="10" t="s">
        <v>2021</v>
      </c>
      <c r="D9" s="10"/>
      <c r="E9" s="10" t="s">
        <v>2016</v>
      </c>
      <c r="F9" s="10" t="s">
        <v>2022</v>
      </c>
      <c r="G9" s="10" t="s">
        <v>1847</v>
      </c>
      <c r="H9" s="10" t="s">
        <v>2018</v>
      </c>
      <c r="I9" s="10" t="n">
        <v>267716885</v>
      </c>
      <c r="J9" s="10" t="n">
        <v>2658511001</v>
      </c>
      <c r="K9" s="20" t="n">
        <v>85.8777</v>
      </c>
      <c r="L9" s="20" t="n">
        <v>5.190266</v>
      </c>
    </row>
    <row r="10" customFormat="false" ht="12.65" hidden="false" customHeight="false" outlineLevel="0" collapsed="false">
      <c r="A10" s="10" t="s">
        <v>2024</v>
      </c>
      <c r="B10" s="10" t="s">
        <v>337</v>
      </c>
      <c r="C10" s="10" t="s">
        <v>2021</v>
      </c>
      <c r="D10" s="10"/>
      <c r="E10" s="10" t="s">
        <v>2016</v>
      </c>
      <c r="F10" s="10" t="s">
        <v>2022</v>
      </c>
      <c r="G10" s="10" t="s">
        <v>1847</v>
      </c>
      <c r="H10" s="10" t="s">
        <v>2018</v>
      </c>
      <c r="I10" s="10" t="n">
        <v>175695036</v>
      </c>
      <c r="J10" s="10" t="n">
        <v>2406915647</v>
      </c>
      <c r="K10" s="20" t="n">
        <v>77.7504</v>
      </c>
      <c r="L10" s="20" t="n">
        <v>3.313425</v>
      </c>
    </row>
    <row r="11" customFormat="false" ht="12.65" hidden="false" customHeight="false" outlineLevel="0" collapsed="false">
      <c r="A11" s="10" t="s">
        <v>2025</v>
      </c>
      <c r="B11" s="10" t="s">
        <v>341</v>
      </c>
      <c r="C11" s="10" t="s">
        <v>2021</v>
      </c>
      <c r="D11" s="10"/>
      <c r="E11" s="10" t="s">
        <v>2016</v>
      </c>
      <c r="F11" s="10" t="s">
        <v>2022</v>
      </c>
      <c r="G11" s="10" t="s">
        <v>1847</v>
      </c>
      <c r="H11" s="10" t="s">
        <v>2018</v>
      </c>
      <c r="I11" s="10" t="n">
        <v>416144233</v>
      </c>
      <c r="J11" s="10" t="n">
        <v>2701788962</v>
      </c>
      <c r="K11" s="20" t="n">
        <v>87.2757</v>
      </c>
      <c r="L11" s="20" t="n">
        <v>8.211876</v>
      </c>
    </row>
    <row r="12" customFormat="false" ht="12.65" hidden="false" customHeight="false" outlineLevel="0" collapsed="false">
      <c r="A12" s="10" t="s">
        <v>345</v>
      </c>
      <c r="B12" s="10" t="s">
        <v>346</v>
      </c>
      <c r="C12" s="10" t="s">
        <v>2021</v>
      </c>
      <c r="D12" s="10"/>
      <c r="E12" s="10" t="s">
        <v>2016</v>
      </c>
      <c r="F12" s="10" t="s">
        <v>2022</v>
      </c>
      <c r="G12" s="10" t="s">
        <v>1847</v>
      </c>
      <c r="H12" s="10" t="s">
        <v>2018</v>
      </c>
      <c r="I12" s="10" t="n">
        <v>319682946</v>
      </c>
      <c r="J12" s="10" t="n">
        <v>2555164466</v>
      </c>
      <c r="K12" s="20" t="n">
        <v>82.5393</v>
      </c>
      <c r="L12" s="20" t="n">
        <v>5.903461</v>
      </c>
    </row>
    <row r="13" customFormat="false" ht="12.65" hidden="false" customHeight="false" outlineLevel="0" collapsed="false">
      <c r="A13" s="10" t="s">
        <v>358</v>
      </c>
      <c r="B13" s="10" t="s">
        <v>359</v>
      </c>
      <c r="C13" s="10" t="s">
        <v>2021</v>
      </c>
      <c r="D13" s="10"/>
      <c r="E13" s="10" t="s">
        <v>2016</v>
      </c>
      <c r="F13" s="10" t="s">
        <v>2022</v>
      </c>
      <c r="G13" s="10" t="s">
        <v>1847</v>
      </c>
      <c r="H13" s="10" t="s">
        <v>2018</v>
      </c>
      <c r="I13" s="10" t="n">
        <v>914378734</v>
      </c>
      <c r="J13" s="10" t="n">
        <v>2727184366</v>
      </c>
      <c r="K13" s="20" t="n">
        <v>88.0961</v>
      </c>
      <c r="L13" s="20" t="n">
        <v>17.914656</v>
      </c>
    </row>
    <row r="14" customFormat="false" ht="12.65" hidden="false" customHeight="false" outlineLevel="0" collapsed="false">
      <c r="A14" s="10" t="s">
        <v>364</v>
      </c>
      <c r="B14" s="10" t="s">
        <v>365</v>
      </c>
      <c r="C14" s="10" t="s">
        <v>2021</v>
      </c>
      <c r="D14" s="10"/>
      <c r="E14" s="10" t="s">
        <v>2016</v>
      </c>
      <c r="F14" s="10" t="s">
        <v>2022</v>
      </c>
      <c r="G14" s="10" t="s">
        <v>1847</v>
      </c>
      <c r="H14" s="10" t="s">
        <v>2018</v>
      </c>
      <c r="I14" s="10" t="n">
        <v>231344047</v>
      </c>
      <c r="J14" s="10" t="n">
        <v>2722339588</v>
      </c>
      <c r="K14" s="20" t="n">
        <v>87.9396</v>
      </c>
      <c r="L14" s="20" t="n">
        <v>3.88614</v>
      </c>
    </row>
    <row r="15" customFormat="false" ht="12.65" hidden="false" customHeight="false" outlineLevel="0" collapsed="false">
      <c r="A15" s="10" t="s">
        <v>371</v>
      </c>
      <c r="B15" s="10" t="s">
        <v>372</v>
      </c>
      <c r="C15" s="10" t="s">
        <v>2021</v>
      </c>
      <c r="D15" s="10"/>
      <c r="E15" s="10" t="s">
        <v>2016</v>
      </c>
      <c r="F15" s="10" t="s">
        <v>2022</v>
      </c>
      <c r="G15" s="10" t="s">
        <v>1847</v>
      </c>
      <c r="H15" s="10" t="s">
        <v>2018</v>
      </c>
      <c r="I15" s="10" t="n">
        <v>286193505</v>
      </c>
      <c r="J15" s="10" t="n">
        <v>2559459795</v>
      </c>
      <c r="K15" s="20" t="n">
        <v>82.6781</v>
      </c>
      <c r="L15" s="20" t="n">
        <v>4.935336</v>
      </c>
    </row>
    <row r="16" customFormat="false" ht="12.65" hidden="false" customHeight="false" outlineLevel="0" collapsed="false">
      <c r="A16" s="10" t="s">
        <v>377</v>
      </c>
      <c r="B16" s="10" t="s">
        <v>378</v>
      </c>
      <c r="C16" s="10" t="s">
        <v>2021</v>
      </c>
      <c r="D16" s="10"/>
      <c r="E16" s="10" t="s">
        <v>2016</v>
      </c>
      <c r="F16" s="10" t="s">
        <v>2022</v>
      </c>
      <c r="G16" s="10" t="s">
        <v>1847</v>
      </c>
      <c r="H16" s="10" t="s">
        <v>2018</v>
      </c>
      <c r="I16" s="10" t="n">
        <v>267359446</v>
      </c>
      <c r="J16" s="10" t="n">
        <v>2672873932</v>
      </c>
      <c r="K16" s="20" t="n">
        <v>86.3417</v>
      </c>
      <c r="L16" s="20" t="n">
        <v>5.06625</v>
      </c>
    </row>
    <row r="17" customFormat="false" ht="12.65" hidden="false" customHeight="false" outlineLevel="0" collapsed="false">
      <c r="A17" s="10" t="s">
        <v>379</v>
      </c>
      <c r="B17" s="10" t="s">
        <v>380</v>
      </c>
      <c r="C17" s="10" t="s">
        <v>2021</v>
      </c>
      <c r="D17" s="10"/>
      <c r="E17" s="10" t="s">
        <v>2016</v>
      </c>
      <c r="F17" s="10" t="s">
        <v>2022</v>
      </c>
      <c r="G17" s="10" t="s">
        <v>1847</v>
      </c>
      <c r="H17" s="10" t="s">
        <v>2018</v>
      </c>
      <c r="I17" s="10" t="n">
        <v>275379126</v>
      </c>
      <c r="J17" s="10" t="n">
        <v>2669014485</v>
      </c>
      <c r="K17" s="20" t="n">
        <v>86.217</v>
      </c>
      <c r="L17" s="20" t="n">
        <v>4.92052</v>
      </c>
    </row>
    <row r="18" customFormat="false" ht="12.65" hidden="false" customHeight="false" outlineLevel="0" collapsed="false">
      <c r="A18" s="10" t="s">
        <v>381</v>
      </c>
      <c r="B18" s="10" t="s">
        <v>382</v>
      </c>
      <c r="C18" s="10" t="s">
        <v>2021</v>
      </c>
      <c r="D18" s="10"/>
      <c r="E18" s="10" t="s">
        <v>2016</v>
      </c>
      <c r="F18" s="10" t="s">
        <v>2022</v>
      </c>
      <c r="G18" s="10" t="s">
        <v>1847</v>
      </c>
      <c r="H18" s="10" t="s">
        <v>2018</v>
      </c>
      <c r="I18" s="10" t="n">
        <v>85829372</v>
      </c>
      <c r="J18" s="10" t="n">
        <v>2073104314</v>
      </c>
      <c r="K18" s="20" t="n">
        <v>66.9674</v>
      </c>
      <c r="L18" s="20" t="n">
        <v>1.551057</v>
      </c>
    </row>
    <row r="19" customFormat="false" ht="12.65" hidden="false" customHeight="false" outlineLevel="0" collapsed="false">
      <c r="A19" s="10" t="s">
        <v>384</v>
      </c>
      <c r="B19" s="10" t="s">
        <v>385</v>
      </c>
      <c r="C19" s="10" t="s">
        <v>2021</v>
      </c>
      <c r="D19" s="10"/>
      <c r="E19" s="10" t="s">
        <v>2016</v>
      </c>
      <c r="F19" s="10" t="s">
        <v>2022</v>
      </c>
      <c r="G19" s="10" t="s">
        <v>1847</v>
      </c>
      <c r="H19" s="10" t="s">
        <v>2018</v>
      </c>
      <c r="I19" s="10" t="n">
        <v>437358780</v>
      </c>
      <c r="J19" s="10" t="n">
        <v>2716924390</v>
      </c>
      <c r="K19" s="20" t="n">
        <v>87.7646</v>
      </c>
      <c r="L19" s="20" t="n">
        <v>8.36133</v>
      </c>
    </row>
    <row r="20" customFormat="false" ht="12.65" hidden="false" customHeight="false" outlineLevel="0" collapsed="false">
      <c r="A20" s="10" t="s">
        <v>388</v>
      </c>
      <c r="B20" s="10" t="s">
        <v>389</v>
      </c>
      <c r="C20" s="10" t="s">
        <v>2021</v>
      </c>
      <c r="D20" s="10"/>
      <c r="E20" s="10" t="s">
        <v>2016</v>
      </c>
      <c r="F20" s="10" t="s">
        <v>2022</v>
      </c>
      <c r="G20" s="10" t="s">
        <v>1847</v>
      </c>
      <c r="H20" s="10" t="s">
        <v>2018</v>
      </c>
      <c r="I20" s="10" t="n">
        <v>218433088</v>
      </c>
      <c r="J20" s="10" t="n">
        <v>2388220639</v>
      </c>
      <c r="K20" s="20" t="n">
        <v>77.1465</v>
      </c>
      <c r="L20" s="20" t="n">
        <v>3.817646</v>
      </c>
    </row>
    <row r="21" customFormat="false" ht="12.65" hidden="false" customHeight="false" outlineLevel="0" collapsed="false">
      <c r="A21" s="10" t="s">
        <v>395</v>
      </c>
      <c r="B21" s="10" t="s">
        <v>396</v>
      </c>
      <c r="C21" s="10" t="s">
        <v>2021</v>
      </c>
      <c r="D21" s="10"/>
      <c r="E21" s="10" t="s">
        <v>2016</v>
      </c>
      <c r="F21" s="10" t="s">
        <v>2022</v>
      </c>
      <c r="G21" s="10" t="s">
        <v>1847</v>
      </c>
      <c r="H21" s="10" t="s">
        <v>2018</v>
      </c>
      <c r="I21" s="10" t="n">
        <v>67880220</v>
      </c>
      <c r="J21" s="10" t="n">
        <v>1795990207</v>
      </c>
      <c r="K21" s="20" t="n">
        <v>58.0158</v>
      </c>
      <c r="L21" s="20" t="n">
        <v>1.214766</v>
      </c>
    </row>
    <row r="22" customFormat="false" ht="12.65" hidden="false" customHeight="false" outlineLevel="0" collapsed="false">
      <c r="A22" s="10" t="s">
        <v>397</v>
      </c>
      <c r="B22" s="10" t="s">
        <v>398</v>
      </c>
      <c r="C22" s="10" t="s">
        <v>2021</v>
      </c>
      <c r="D22" s="10"/>
      <c r="E22" s="10" t="s">
        <v>2016</v>
      </c>
      <c r="F22" s="10" t="s">
        <v>2022</v>
      </c>
      <c r="G22" s="10" t="s">
        <v>1847</v>
      </c>
      <c r="H22" s="10" t="s">
        <v>2018</v>
      </c>
      <c r="I22" s="10" t="n">
        <v>151708613</v>
      </c>
      <c r="J22" s="10" t="n">
        <v>2118525148</v>
      </c>
      <c r="K22" s="20" t="n">
        <v>68.4346</v>
      </c>
      <c r="L22" s="20" t="n">
        <v>2.491378</v>
      </c>
    </row>
    <row r="23" customFormat="false" ht="12.65" hidden="false" customHeight="false" outlineLevel="0" collapsed="false">
      <c r="A23" s="10" t="s">
        <v>2026</v>
      </c>
      <c r="B23" s="10" t="s">
        <v>2027</v>
      </c>
      <c r="C23" s="10" t="s">
        <v>2028</v>
      </c>
      <c r="D23" s="10" t="n">
        <v>8273</v>
      </c>
      <c r="E23" s="10" t="s">
        <v>2029</v>
      </c>
      <c r="F23" s="10" t="s">
        <v>2030</v>
      </c>
      <c r="G23" s="10" t="s">
        <v>2031</v>
      </c>
      <c r="H23" s="10" t="s">
        <v>2032</v>
      </c>
      <c r="I23" s="10" t="n">
        <v>1660650775</v>
      </c>
      <c r="J23" s="10" t="n">
        <v>2786435911</v>
      </c>
      <c r="K23" s="20" t="n">
        <v>90.0101</v>
      </c>
      <c r="L23" s="20" t="n">
        <v>25.386319</v>
      </c>
    </row>
    <row r="24" customFormat="false" ht="12.65" hidden="false" customHeight="false" outlineLevel="0" collapsed="false">
      <c r="A24" s="10" t="s">
        <v>2033</v>
      </c>
      <c r="B24" s="10" t="s">
        <v>2034</v>
      </c>
      <c r="C24" s="10" t="s">
        <v>2028</v>
      </c>
      <c r="D24" s="10" t="n">
        <v>8272</v>
      </c>
      <c r="E24" s="10" t="s">
        <v>2029</v>
      </c>
      <c r="F24" s="10" t="s">
        <v>2035</v>
      </c>
      <c r="G24" s="10" t="s">
        <v>2031</v>
      </c>
      <c r="H24" s="10" t="s">
        <v>2032</v>
      </c>
      <c r="I24" s="10" t="n">
        <v>197018798</v>
      </c>
      <c r="J24" s="10" t="n">
        <v>2553939646</v>
      </c>
      <c r="K24" s="20" t="n">
        <v>82.4997</v>
      </c>
      <c r="L24" s="20" t="n">
        <v>3.714236</v>
      </c>
    </row>
    <row r="25" customFormat="false" ht="12.65" hidden="false" customHeight="false" outlineLevel="0" collapsed="false">
      <c r="A25" s="10" t="s">
        <v>2036</v>
      </c>
      <c r="B25" s="10" t="s">
        <v>2037</v>
      </c>
      <c r="C25" s="10" t="s">
        <v>2028</v>
      </c>
      <c r="D25" s="10" t="n">
        <v>8064</v>
      </c>
      <c r="E25" s="10" t="s">
        <v>2029</v>
      </c>
      <c r="F25" s="10" t="s">
        <v>2035</v>
      </c>
      <c r="G25" s="10" t="s">
        <v>2031</v>
      </c>
      <c r="H25" s="10" t="s">
        <v>2032</v>
      </c>
      <c r="I25" s="10" t="n">
        <v>374774579</v>
      </c>
      <c r="J25" s="10" t="n">
        <v>2687899059</v>
      </c>
      <c r="K25" s="20" t="n">
        <v>86.827</v>
      </c>
      <c r="L25" s="20" t="n">
        <v>7.216252</v>
      </c>
    </row>
    <row r="26" customFormat="false" ht="12.65" hidden="false" customHeight="false" outlineLevel="0" collapsed="false">
      <c r="A26" s="10" t="s">
        <v>2038</v>
      </c>
      <c r="B26" s="10" t="s">
        <v>2038</v>
      </c>
      <c r="C26" s="10" t="s">
        <v>1830</v>
      </c>
      <c r="D26" s="10" t="n">
        <v>8096</v>
      </c>
      <c r="E26" s="10" t="s">
        <v>2029</v>
      </c>
      <c r="F26" s="10" t="s">
        <v>1904</v>
      </c>
      <c r="G26" s="10" t="s">
        <v>2031</v>
      </c>
      <c r="H26" s="10" t="s">
        <v>2032</v>
      </c>
      <c r="I26" s="10" t="n">
        <v>141626963</v>
      </c>
      <c r="J26" s="10" t="n">
        <v>2376159993</v>
      </c>
      <c r="K26" s="20" t="n">
        <v>76.7569</v>
      </c>
      <c r="L26" s="20" t="n">
        <v>2.410176</v>
      </c>
    </row>
    <row r="27" customFormat="false" ht="12.65" hidden="false" customHeight="false" outlineLevel="0" collapsed="false">
      <c r="A27" s="10" t="s">
        <v>2039</v>
      </c>
      <c r="B27" s="10" t="s">
        <v>2039</v>
      </c>
      <c r="C27" s="10" t="s">
        <v>1830</v>
      </c>
      <c r="D27" s="10" t="n">
        <v>8101</v>
      </c>
      <c r="E27" s="10" t="s">
        <v>2029</v>
      </c>
      <c r="F27" s="10" t="s">
        <v>1904</v>
      </c>
      <c r="G27" s="10" t="s">
        <v>2031</v>
      </c>
      <c r="H27" s="10" t="s">
        <v>2032</v>
      </c>
      <c r="I27" s="10" t="n">
        <v>1504294670</v>
      </c>
      <c r="J27" s="10" t="n">
        <v>2844125100</v>
      </c>
      <c r="K27" s="20" t="n">
        <v>91.8736</v>
      </c>
      <c r="L27" s="20" t="n">
        <v>23.3371</v>
      </c>
    </row>
    <row r="28" customFormat="false" ht="12.65" hidden="false" customHeight="false" outlineLevel="0" collapsed="false">
      <c r="A28" s="10" t="s">
        <v>2040</v>
      </c>
      <c r="B28" s="10" t="s">
        <v>2040</v>
      </c>
      <c r="C28" s="10" t="s">
        <v>1830</v>
      </c>
      <c r="D28" s="10" t="n">
        <v>8085</v>
      </c>
      <c r="E28" s="10" t="s">
        <v>2029</v>
      </c>
      <c r="F28" s="10" t="s">
        <v>1904</v>
      </c>
      <c r="G28" s="10" t="s">
        <v>2031</v>
      </c>
      <c r="H28" s="10" t="s">
        <v>2032</v>
      </c>
      <c r="I28" s="10" t="n">
        <v>139935344</v>
      </c>
      <c r="J28" s="10" t="n">
        <v>2269370083</v>
      </c>
      <c r="K28" s="20" t="n">
        <v>73.3073</v>
      </c>
      <c r="L28" s="20" t="n">
        <v>2.424484</v>
      </c>
    </row>
    <row r="29" customFormat="false" ht="12.65" hidden="false" customHeight="false" outlineLevel="0" collapsed="false">
      <c r="A29" s="10" t="s">
        <v>2041</v>
      </c>
      <c r="B29" s="10" t="s">
        <v>2041</v>
      </c>
      <c r="C29" s="10" t="s">
        <v>1830</v>
      </c>
      <c r="D29" s="10" t="n">
        <v>8243</v>
      </c>
      <c r="E29" s="10" t="s">
        <v>2029</v>
      </c>
      <c r="F29" s="10" t="s">
        <v>1904</v>
      </c>
      <c r="G29" s="10" t="s">
        <v>2031</v>
      </c>
      <c r="H29" s="10" t="s">
        <v>2032</v>
      </c>
      <c r="I29" s="10" t="n">
        <v>327133746</v>
      </c>
      <c r="J29" s="10" t="n">
        <v>2668568795</v>
      </c>
      <c r="K29" s="20" t="n">
        <v>86.2026</v>
      </c>
      <c r="L29" s="20" t="n">
        <v>5.386779</v>
      </c>
    </row>
    <row r="30" customFormat="false" ht="12.65" hidden="false" customHeight="false" outlineLevel="0" collapsed="false">
      <c r="A30" s="10" t="s">
        <v>2042</v>
      </c>
      <c r="B30" s="10" t="s">
        <v>2042</v>
      </c>
      <c r="C30" s="10" t="s">
        <v>1830</v>
      </c>
      <c r="D30" s="10" t="n">
        <v>8282</v>
      </c>
      <c r="E30" s="10" t="s">
        <v>2029</v>
      </c>
      <c r="F30" s="10" t="s">
        <v>1904</v>
      </c>
      <c r="G30" s="10" t="s">
        <v>2031</v>
      </c>
      <c r="H30" s="10" t="s">
        <v>2032</v>
      </c>
      <c r="I30" s="10" t="n">
        <v>120185034</v>
      </c>
      <c r="J30" s="10" t="n">
        <v>2125369448</v>
      </c>
      <c r="K30" s="20" t="n">
        <v>68.6557</v>
      </c>
      <c r="L30" s="20" t="n">
        <v>1.841949</v>
      </c>
    </row>
    <row r="31" customFormat="false" ht="12.65" hidden="false" customHeight="false" outlineLevel="0" collapsed="false">
      <c r="A31" s="10" t="s">
        <v>2043</v>
      </c>
      <c r="B31" s="10" t="s">
        <v>2044</v>
      </c>
      <c r="C31" s="10" t="s">
        <v>2045</v>
      </c>
      <c r="D31" s="10" t="n">
        <v>8205</v>
      </c>
      <c r="E31" s="10" t="s">
        <v>2029</v>
      </c>
      <c r="F31" s="10" t="s">
        <v>1904</v>
      </c>
      <c r="G31" s="10" t="s">
        <v>2031</v>
      </c>
      <c r="H31" s="10" t="s">
        <v>2032</v>
      </c>
      <c r="I31" s="10" t="n">
        <v>223841838</v>
      </c>
      <c r="J31" s="10" t="n">
        <v>2387912522</v>
      </c>
      <c r="K31" s="20" t="n">
        <v>77.1366</v>
      </c>
      <c r="L31" s="20" t="n">
        <v>3.239641</v>
      </c>
    </row>
    <row r="32" customFormat="false" ht="12.65" hidden="false" customHeight="false" outlineLevel="0" collapsed="false">
      <c r="A32" s="10" t="s">
        <v>2046</v>
      </c>
      <c r="B32" s="10" t="s">
        <v>2047</v>
      </c>
      <c r="C32" s="10" t="s">
        <v>2045</v>
      </c>
      <c r="D32" s="10" t="n">
        <v>8252</v>
      </c>
      <c r="E32" s="10" t="s">
        <v>2029</v>
      </c>
      <c r="F32" s="10" t="s">
        <v>1904</v>
      </c>
      <c r="G32" s="10" t="s">
        <v>2031</v>
      </c>
      <c r="H32" s="10" t="s">
        <v>2032</v>
      </c>
      <c r="I32" s="10" t="n">
        <v>160684510</v>
      </c>
      <c r="J32" s="10" t="n">
        <v>2124938162</v>
      </c>
      <c r="K32" s="20" t="n">
        <v>68.6417</v>
      </c>
      <c r="L32" s="20" t="n">
        <v>2.245311</v>
      </c>
    </row>
    <row r="33" customFormat="false" ht="12.65" hidden="false" customHeight="false" outlineLevel="0" collapsed="false">
      <c r="A33" s="10" t="s">
        <v>2048</v>
      </c>
      <c r="B33" s="10" t="s">
        <v>2049</v>
      </c>
      <c r="C33" s="10" t="s">
        <v>2050</v>
      </c>
      <c r="D33" s="10" t="n">
        <v>9086</v>
      </c>
      <c r="E33" s="10" t="s">
        <v>2051</v>
      </c>
      <c r="F33" s="10" t="s">
        <v>2052</v>
      </c>
      <c r="G33" s="10" t="s">
        <v>2053</v>
      </c>
      <c r="H33" s="10" t="s">
        <v>2054</v>
      </c>
      <c r="I33" s="10" t="n">
        <v>179659901</v>
      </c>
      <c r="J33" s="10" t="n">
        <v>2523308075</v>
      </c>
      <c r="K33" s="20" t="n">
        <v>81.5103</v>
      </c>
      <c r="L33" s="20" t="n">
        <v>2.952501</v>
      </c>
    </row>
    <row r="34" customFormat="false" ht="12.65" hidden="false" customHeight="false" outlineLevel="0" collapsed="false">
      <c r="A34" s="10" t="s">
        <v>2055</v>
      </c>
      <c r="B34" s="10" t="s">
        <v>2055</v>
      </c>
      <c r="C34" s="10" t="s">
        <v>2056</v>
      </c>
      <c r="D34" s="10" t="n">
        <v>10280</v>
      </c>
      <c r="E34" s="10" t="s">
        <v>2051</v>
      </c>
      <c r="F34" s="10" t="s">
        <v>2057</v>
      </c>
      <c r="G34" s="10" t="s">
        <v>2058</v>
      </c>
      <c r="H34" s="10" t="s">
        <v>2059</v>
      </c>
      <c r="I34" s="10" t="n">
        <v>104521060</v>
      </c>
      <c r="J34" s="10" t="n">
        <v>2318704841</v>
      </c>
      <c r="K34" s="20" t="n">
        <v>74.901</v>
      </c>
      <c r="L34" s="20" t="n">
        <v>1.934372</v>
      </c>
    </row>
    <row r="35" customFormat="false" ht="12.65" hidden="false" customHeight="false" outlineLevel="0" collapsed="false">
      <c r="A35" s="10" t="s">
        <v>2060</v>
      </c>
      <c r="B35" s="10" t="s">
        <v>2061</v>
      </c>
      <c r="C35" s="10" t="s">
        <v>2062</v>
      </c>
      <c r="D35" s="10" t="n">
        <v>6001</v>
      </c>
      <c r="E35" s="10" t="s">
        <v>2051</v>
      </c>
      <c r="F35" s="10" t="s">
        <v>2063</v>
      </c>
      <c r="G35" s="10" t="s">
        <v>2064</v>
      </c>
      <c r="H35" s="10" t="s">
        <v>2065</v>
      </c>
      <c r="I35" s="10" t="n">
        <v>656781070</v>
      </c>
      <c r="J35" s="10" t="n">
        <v>2856480693</v>
      </c>
      <c r="K35" s="20" t="n">
        <v>92.2727</v>
      </c>
      <c r="L35" s="20" t="n">
        <v>15.223926</v>
      </c>
    </row>
    <row r="36" customFormat="false" ht="12.65" hidden="false" customHeight="false" outlineLevel="0" collapsed="false">
      <c r="A36" s="10" t="s">
        <v>2066</v>
      </c>
      <c r="B36" s="10" t="s">
        <v>2067</v>
      </c>
      <c r="C36" s="10" t="s">
        <v>1832</v>
      </c>
      <c r="D36" s="10" t="n">
        <v>13698</v>
      </c>
      <c r="E36" s="10" t="s">
        <v>2051</v>
      </c>
      <c r="F36" s="10" t="s">
        <v>2068</v>
      </c>
      <c r="G36" s="10" t="s">
        <v>2069</v>
      </c>
      <c r="H36" s="10" t="s">
        <v>2070</v>
      </c>
      <c r="I36" s="10" t="n">
        <v>286015695</v>
      </c>
      <c r="J36" s="10" t="n">
        <v>2705893124</v>
      </c>
      <c r="K36" s="20" t="n">
        <v>87.4083</v>
      </c>
      <c r="L36" s="20" t="n">
        <v>7.374324</v>
      </c>
    </row>
    <row r="37" customFormat="false" ht="12.65" hidden="false" customHeight="false" outlineLevel="0" collapsed="false">
      <c r="A37" s="10" t="s">
        <v>2071</v>
      </c>
      <c r="B37" s="10" t="s">
        <v>2071</v>
      </c>
      <c r="C37" s="10" t="s">
        <v>2072</v>
      </c>
      <c r="D37" s="10" t="n">
        <v>7624</v>
      </c>
      <c r="E37" s="10" t="s">
        <v>2051</v>
      </c>
      <c r="F37" s="10" t="s">
        <v>1939</v>
      </c>
      <c r="G37" s="10" t="s">
        <v>2073</v>
      </c>
      <c r="H37" s="10" t="s">
        <v>2074</v>
      </c>
      <c r="I37" s="10" t="n">
        <v>106323655</v>
      </c>
      <c r="J37" s="10" t="n">
        <v>2582644600</v>
      </c>
      <c r="K37" s="20" t="n">
        <v>83.427</v>
      </c>
      <c r="L37" s="20" t="n">
        <v>2.531577</v>
      </c>
    </row>
    <row r="38" customFormat="false" ht="12.65" hidden="false" customHeight="false" outlineLevel="0" collapsed="false">
      <c r="A38" s="10" t="s">
        <v>2075</v>
      </c>
      <c r="B38" s="10" t="s">
        <v>2076</v>
      </c>
      <c r="C38" s="10" t="s">
        <v>1831</v>
      </c>
      <c r="D38" s="10" t="n">
        <v>8025</v>
      </c>
      <c r="E38" s="10" t="s">
        <v>2051</v>
      </c>
      <c r="F38" s="10" t="s">
        <v>1939</v>
      </c>
      <c r="G38" s="10" t="s">
        <v>2077</v>
      </c>
      <c r="H38" s="10" t="s">
        <v>2078</v>
      </c>
      <c r="I38" s="10" t="n">
        <v>857555901</v>
      </c>
      <c r="J38" s="10" t="n">
        <v>2856508598</v>
      </c>
      <c r="K38" s="20" t="n">
        <v>92.2736</v>
      </c>
      <c r="L38" s="20" t="n">
        <v>20.151266</v>
      </c>
    </row>
    <row r="39" customFormat="false" ht="12.65" hidden="false" customHeight="false" outlineLevel="0" collapsed="false">
      <c r="A39" s="10" t="s">
        <v>2079</v>
      </c>
      <c r="B39" s="10" t="s">
        <v>2079</v>
      </c>
      <c r="C39" s="10" t="s">
        <v>2080</v>
      </c>
      <c r="D39" s="10" t="n">
        <v>7661</v>
      </c>
      <c r="E39" s="10" t="s">
        <v>2051</v>
      </c>
      <c r="F39" s="10" t="s">
        <v>2081</v>
      </c>
      <c r="G39" s="10" t="s">
        <v>2082</v>
      </c>
      <c r="H39" s="10" t="s">
        <v>2083</v>
      </c>
      <c r="I39" s="10" t="n">
        <v>1189448470</v>
      </c>
      <c r="J39" s="10" t="n">
        <v>2785914985</v>
      </c>
      <c r="K39" s="20" t="n">
        <v>89.9932</v>
      </c>
      <c r="L39" s="20" t="n">
        <v>20.284389</v>
      </c>
    </row>
    <row r="40" customFormat="false" ht="12.65" hidden="false" customHeight="false" outlineLevel="0" collapsed="false">
      <c r="A40" s="10" t="s">
        <v>2084</v>
      </c>
      <c r="B40" s="10" t="s">
        <v>2084</v>
      </c>
      <c r="C40" s="10" t="s">
        <v>2085</v>
      </c>
      <c r="D40" s="10" t="n">
        <v>7958</v>
      </c>
      <c r="E40" s="10" t="s">
        <v>2051</v>
      </c>
      <c r="F40" s="10" t="s">
        <v>1926</v>
      </c>
      <c r="G40" s="10" t="s">
        <v>2086</v>
      </c>
      <c r="H40" s="10" t="s">
        <v>2087</v>
      </c>
      <c r="I40" s="10" t="n">
        <v>874422608</v>
      </c>
      <c r="J40" s="10" t="n">
        <v>2647291708</v>
      </c>
      <c r="K40" s="20" t="n">
        <v>85.5153</v>
      </c>
      <c r="L40" s="20" t="n">
        <v>15.035838</v>
      </c>
    </row>
    <row r="41" customFormat="false" ht="12.65" hidden="false" customHeight="false" outlineLevel="0" collapsed="false">
      <c r="A41" s="10" t="s">
        <v>2088</v>
      </c>
      <c r="B41" s="10" t="s">
        <v>2088</v>
      </c>
      <c r="C41" s="10" t="s">
        <v>2089</v>
      </c>
      <c r="D41" s="10" t="n">
        <v>7867</v>
      </c>
      <c r="E41" s="10" t="s">
        <v>2051</v>
      </c>
      <c r="F41" s="10" t="s">
        <v>1926</v>
      </c>
      <c r="G41" s="10" t="s">
        <v>2090</v>
      </c>
      <c r="H41" s="10" t="s">
        <v>2091</v>
      </c>
      <c r="I41" s="10" t="n">
        <v>1363009088</v>
      </c>
      <c r="J41" s="10" t="n">
        <v>2816539098</v>
      </c>
      <c r="K41" s="20" t="n">
        <v>90.9825</v>
      </c>
      <c r="L41" s="20" t="n">
        <v>22.24883</v>
      </c>
    </row>
    <row r="42" customFormat="false" ht="12.65" hidden="false" customHeight="false" outlineLevel="0" collapsed="false">
      <c r="A42" s="10" t="s">
        <v>2092</v>
      </c>
      <c r="B42" s="10" t="s">
        <v>2092</v>
      </c>
      <c r="C42" s="10" t="s">
        <v>2089</v>
      </c>
      <c r="D42" s="10" t="n">
        <v>10835</v>
      </c>
      <c r="E42" s="10" t="s">
        <v>2051</v>
      </c>
      <c r="F42" s="10" t="s">
        <v>1926</v>
      </c>
      <c r="G42" s="10" t="s">
        <v>2093</v>
      </c>
      <c r="H42" s="10" t="s">
        <v>2091</v>
      </c>
      <c r="I42" s="10" t="n">
        <v>1373725105</v>
      </c>
      <c r="J42" s="10" t="n">
        <v>2846776484</v>
      </c>
      <c r="K42" s="20" t="n">
        <v>91.9592</v>
      </c>
      <c r="L42" s="20" t="n">
        <v>21.073806</v>
      </c>
    </row>
  </sheetData>
  <mergeCells count="2">
    <mergeCell ref="A1:L1"/>
    <mergeCell ref="I2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1" activeCellId="0" sqref="A11"/>
    </sheetView>
  </sheetViews>
  <sheetFormatPr defaultColWidth="12.09375" defaultRowHeight="12" zeroHeight="false" outlineLevelRow="0" outlineLevelCol="0"/>
  <sheetData>
    <row r="1" customFormat="false" ht="12.75" hidden="false" customHeight="true" outlineLevel="0" collapsed="false">
      <c r="A1" s="30" t="s">
        <v>2094</v>
      </c>
      <c r="B1" s="30"/>
      <c r="C1" s="30"/>
      <c r="D1" s="30"/>
      <c r="E1" s="30"/>
      <c r="F1" s="30"/>
      <c r="G1" s="30"/>
      <c r="H1" s="30"/>
    </row>
    <row r="2" customFormat="false" ht="12" hidden="false" customHeight="false" outlineLevel="0" collapsed="false">
      <c r="A2" s="30"/>
      <c r="B2" s="30"/>
      <c r="C2" s="30"/>
      <c r="D2" s="30"/>
      <c r="E2" s="30"/>
      <c r="F2" s="30"/>
      <c r="G2" s="30"/>
      <c r="H2" s="30"/>
    </row>
    <row r="3" customFormat="false" ht="12" hidden="false" customHeight="false" outlineLevel="0" collapsed="false">
      <c r="A3" s="30"/>
      <c r="B3" s="30"/>
      <c r="C3" s="30"/>
      <c r="D3" s="30"/>
      <c r="E3" s="30"/>
      <c r="F3" s="30"/>
      <c r="G3" s="30"/>
      <c r="H3" s="30"/>
    </row>
    <row r="4" customFormat="false" ht="12" hidden="false" customHeight="false" outlineLevel="0" collapsed="false">
      <c r="A4" s="30"/>
      <c r="B4" s="30"/>
      <c r="C4" s="30"/>
      <c r="D4" s="30"/>
      <c r="E4" s="30"/>
      <c r="F4" s="30"/>
      <c r="G4" s="30"/>
      <c r="H4" s="30"/>
    </row>
    <row r="5" customFormat="false" ht="12" hidden="false" customHeight="false" outlineLevel="0" collapsed="false">
      <c r="A5" s="30"/>
      <c r="B5" s="30"/>
      <c r="C5" s="30"/>
      <c r="D5" s="30"/>
      <c r="E5" s="30"/>
      <c r="F5" s="30"/>
      <c r="G5" s="30"/>
      <c r="H5" s="30"/>
    </row>
    <row r="6" customFormat="false" ht="12" hidden="false" customHeight="false" outlineLevel="0" collapsed="false">
      <c r="A6" s="30"/>
      <c r="B6" s="30"/>
      <c r="C6" s="30"/>
      <c r="D6" s="30"/>
      <c r="E6" s="30"/>
      <c r="F6" s="30"/>
      <c r="G6" s="30"/>
      <c r="H6" s="30"/>
    </row>
    <row r="7" customFormat="false" ht="12" hidden="false" customHeight="false" outlineLevel="0" collapsed="false">
      <c r="A7" s="30"/>
      <c r="B7" s="30"/>
      <c r="C7" s="30"/>
      <c r="D7" s="30"/>
      <c r="E7" s="30"/>
      <c r="F7" s="30"/>
      <c r="G7" s="30"/>
      <c r="H7" s="30"/>
    </row>
    <row r="8" customFormat="false" ht="12" hidden="false" customHeight="false" outlineLevel="0" collapsed="false">
      <c r="A8" s="30"/>
      <c r="B8" s="30"/>
      <c r="C8" s="30"/>
      <c r="D8" s="30"/>
      <c r="E8" s="30"/>
      <c r="F8" s="30"/>
      <c r="G8" s="30"/>
      <c r="H8" s="30"/>
    </row>
    <row r="9" customFormat="false" ht="12" hidden="false" customHeight="false" outlineLevel="0" collapsed="false">
      <c r="A9" s="30"/>
      <c r="B9" s="30"/>
      <c r="C9" s="30"/>
      <c r="D9" s="30"/>
      <c r="E9" s="30"/>
      <c r="F9" s="30"/>
      <c r="G9" s="30"/>
      <c r="H9" s="30"/>
    </row>
    <row r="10" customFormat="false" ht="12" hidden="false" customHeight="false" outlineLevel="0" collapsed="false">
      <c r="A10" s="30"/>
      <c r="B10" s="30"/>
      <c r="C10" s="30"/>
      <c r="D10" s="30"/>
      <c r="E10" s="30"/>
      <c r="F10" s="30"/>
      <c r="G10" s="30"/>
      <c r="H10" s="30"/>
    </row>
    <row r="11" customFormat="false" ht="12.65" hidden="false" customHeight="false" outlineLevel="0" collapsed="false">
      <c r="A11" s="37"/>
      <c r="B11" s="37"/>
      <c r="C11" s="37"/>
      <c r="D11" s="37"/>
      <c r="E11" s="37"/>
      <c r="F11" s="37"/>
      <c r="G11" s="37"/>
      <c r="H11" s="37"/>
    </row>
    <row r="12" customFormat="false" ht="12.65" hidden="false" customHeight="false" outlineLevel="0" collapsed="false">
      <c r="A12" s="19" t="s">
        <v>1971</v>
      </c>
    </row>
    <row r="13" customFormat="false" ht="12.65" hidden="false" customHeight="false" outlineLevel="0" collapsed="false">
      <c r="A13" s="38" t="s">
        <v>2007</v>
      </c>
      <c r="B13" s="39" t="s">
        <v>1954</v>
      </c>
      <c r="C13" s="39" t="s">
        <v>1940</v>
      </c>
      <c r="D13" s="39" t="s">
        <v>2095</v>
      </c>
      <c r="E13" s="39" t="s">
        <v>2096</v>
      </c>
      <c r="F13" s="39" t="s">
        <v>2097</v>
      </c>
      <c r="G13" s="39" t="s">
        <v>2098</v>
      </c>
      <c r="H13" s="40" t="s">
        <v>2099</v>
      </c>
    </row>
    <row r="14" customFormat="false" ht="12.65" hidden="false" customHeight="false" outlineLevel="0" collapsed="false">
      <c r="A14" s="41" t="s">
        <v>1940</v>
      </c>
      <c r="B14" s="42" t="s">
        <v>2100</v>
      </c>
      <c r="C14" s="42"/>
      <c r="D14" s="42"/>
      <c r="E14" s="42"/>
      <c r="F14" s="42"/>
      <c r="G14" s="42"/>
      <c r="H14" s="43"/>
    </row>
    <row r="15" customFormat="false" ht="12.65" hidden="false" customHeight="false" outlineLevel="0" collapsed="false">
      <c r="A15" s="41" t="s">
        <v>2095</v>
      </c>
      <c r="B15" s="42" t="s">
        <v>2101</v>
      </c>
      <c r="C15" s="42" t="s">
        <v>2100</v>
      </c>
      <c r="D15" s="42"/>
      <c r="E15" s="42"/>
      <c r="F15" s="42"/>
      <c r="G15" s="42"/>
      <c r="H15" s="43"/>
    </row>
    <row r="16" customFormat="false" ht="12.65" hidden="false" customHeight="false" outlineLevel="0" collapsed="false">
      <c r="A16" s="41" t="s">
        <v>2096</v>
      </c>
      <c r="B16" s="42" t="s">
        <v>2100</v>
      </c>
      <c r="C16" s="42" t="s">
        <v>2101</v>
      </c>
      <c r="D16" s="42" t="s">
        <v>2100</v>
      </c>
      <c r="E16" s="42"/>
      <c r="F16" s="42"/>
      <c r="G16" s="42"/>
      <c r="H16" s="43"/>
    </row>
    <row r="17" customFormat="false" ht="12.65" hidden="false" customHeight="false" outlineLevel="0" collapsed="false">
      <c r="A17" s="41" t="s">
        <v>2097</v>
      </c>
      <c r="B17" s="42" t="s">
        <v>2101</v>
      </c>
      <c r="C17" s="42" t="s">
        <v>2101</v>
      </c>
      <c r="D17" s="42" t="s">
        <v>2101</v>
      </c>
      <c r="E17" s="42" t="s">
        <v>2101</v>
      </c>
      <c r="F17" s="42"/>
      <c r="G17" s="42"/>
      <c r="H17" s="43"/>
    </row>
    <row r="18" customFormat="false" ht="12.65" hidden="false" customHeight="false" outlineLevel="0" collapsed="false">
      <c r="A18" s="41" t="s">
        <v>2098</v>
      </c>
      <c r="B18" s="42" t="s">
        <v>2100</v>
      </c>
      <c r="C18" s="42" t="s">
        <v>2100</v>
      </c>
      <c r="D18" s="42" t="s">
        <v>2100</v>
      </c>
      <c r="E18" s="42" t="s">
        <v>2100</v>
      </c>
      <c r="F18" s="42" t="s">
        <v>2100</v>
      </c>
      <c r="G18" s="42"/>
      <c r="H18" s="43"/>
    </row>
    <row r="19" customFormat="false" ht="12.65" hidden="false" customHeight="false" outlineLevel="0" collapsed="false">
      <c r="A19" s="41" t="s">
        <v>2099</v>
      </c>
      <c r="B19" s="42" t="s">
        <v>2100</v>
      </c>
      <c r="C19" s="42" t="s">
        <v>2100</v>
      </c>
      <c r="D19" s="42" t="s">
        <v>2100</v>
      </c>
      <c r="E19" s="42" t="s">
        <v>2100</v>
      </c>
      <c r="F19" s="42" t="s">
        <v>2100</v>
      </c>
      <c r="G19" s="42" t="s">
        <v>2100</v>
      </c>
      <c r="H19" s="43"/>
    </row>
    <row r="20" customFormat="false" ht="12.65" hidden="false" customHeight="false" outlineLevel="0" collapsed="false">
      <c r="A20" s="44" t="s">
        <v>2102</v>
      </c>
      <c r="B20" s="45" t="s">
        <v>2100</v>
      </c>
      <c r="C20" s="45" t="s">
        <v>2100</v>
      </c>
      <c r="D20" s="45" t="s">
        <v>2100</v>
      </c>
      <c r="E20" s="45" t="s">
        <v>2100</v>
      </c>
      <c r="F20" s="45" t="s">
        <v>2100</v>
      </c>
      <c r="G20" s="45" t="s">
        <v>2100</v>
      </c>
      <c r="H20" s="46" t="s">
        <v>2101</v>
      </c>
    </row>
    <row r="21" customFormat="false" ht="12.65" hidden="false" customHeight="false" outlineLevel="0" collapsed="false"/>
    <row r="22" customFormat="false" ht="12.65" hidden="false" customHeight="false" outlineLevel="0" collapsed="false">
      <c r="A22" s="19" t="s">
        <v>1972</v>
      </c>
    </row>
    <row r="23" customFormat="false" ht="12.65" hidden="false" customHeight="false" outlineLevel="0" collapsed="false">
      <c r="A23" s="38" t="s">
        <v>2007</v>
      </c>
      <c r="B23" s="39" t="s">
        <v>1954</v>
      </c>
      <c r="C23" s="39" t="s">
        <v>1940</v>
      </c>
      <c r="D23" s="39" t="s">
        <v>2095</v>
      </c>
      <c r="E23" s="39" t="s">
        <v>2096</v>
      </c>
      <c r="F23" s="39" t="s">
        <v>2097</v>
      </c>
      <c r="G23" s="39" t="s">
        <v>2098</v>
      </c>
      <c r="H23" s="40" t="s">
        <v>2099</v>
      </c>
    </row>
    <row r="24" customFormat="false" ht="12.65" hidden="false" customHeight="false" outlineLevel="0" collapsed="false">
      <c r="A24" s="41" t="s">
        <v>1940</v>
      </c>
      <c r="B24" s="42" t="s">
        <v>2100</v>
      </c>
      <c r="C24" s="42"/>
      <c r="D24" s="42"/>
      <c r="E24" s="42"/>
      <c r="F24" s="42"/>
      <c r="G24" s="42"/>
      <c r="H24" s="43"/>
    </row>
    <row r="25" customFormat="false" ht="12.65" hidden="false" customHeight="false" outlineLevel="0" collapsed="false">
      <c r="A25" s="41" t="s">
        <v>2095</v>
      </c>
      <c r="B25" s="42" t="s">
        <v>2100</v>
      </c>
      <c r="C25" s="42" t="s">
        <v>2100</v>
      </c>
      <c r="D25" s="42"/>
      <c r="E25" s="42"/>
      <c r="F25" s="42"/>
      <c r="G25" s="42"/>
      <c r="H25" s="43"/>
    </row>
    <row r="26" customFormat="false" ht="12.65" hidden="false" customHeight="false" outlineLevel="0" collapsed="false">
      <c r="A26" s="41" t="s">
        <v>2096</v>
      </c>
      <c r="B26" s="42" t="s">
        <v>2100</v>
      </c>
      <c r="C26" s="42" t="s">
        <v>2101</v>
      </c>
      <c r="D26" s="42" t="s">
        <v>2100</v>
      </c>
      <c r="E26" s="42"/>
      <c r="F26" s="42"/>
      <c r="G26" s="42"/>
      <c r="H26" s="43"/>
    </row>
    <row r="27" customFormat="false" ht="12.65" hidden="false" customHeight="false" outlineLevel="0" collapsed="false">
      <c r="A27" s="41" t="s">
        <v>2097</v>
      </c>
      <c r="B27" s="42" t="s">
        <v>2100</v>
      </c>
      <c r="C27" s="42" t="s">
        <v>2100</v>
      </c>
      <c r="D27" s="42" t="s">
        <v>2101</v>
      </c>
      <c r="E27" s="42" t="s">
        <v>2100</v>
      </c>
      <c r="F27" s="42"/>
      <c r="G27" s="42"/>
      <c r="H27" s="43"/>
    </row>
    <row r="28" customFormat="false" ht="12.65" hidden="false" customHeight="false" outlineLevel="0" collapsed="false">
      <c r="A28" s="41" t="s">
        <v>2098</v>
      </c>
      <c r="B28" s="42" t="s">
        <v>2100</v>
      </c>
      <c r="C28" s="42" t="s">
        <v>2101</v>
      </c>
      <c r="D28" s="42" t="s">
        <v>2100</v>
      </c>
      <c r="E28" s="42" t="s">
        <v>2101</v>
      </c>
      <c r="F28" s="42" t="s">
        <v>2100</v>
      </c>
      <c r="G28" s="42"/>
      <c r="H28" s="43"/>
    </row>
    <row r="29" customFormat="false" ht="12.65" hidden="false" customHeight="false" outlineLevel="0" collapsed="false">
      <c r="A29" s="41" t="s">
        <v>2099</v>
      </c>
      <c r="B29" s="42" t="s">
        <v>2100</v>
      </c>
      <c r="C29" s="42" t="s">
        <v>2100</v>
      </c>
      <c r="D29" s="42" t="s">
        <v>2101</v>
      </c>
      <c r="E29" s="42" t="s">
        <v>2100</v>
      </c>
      <c r="F29" s="42" t="s">
        <v>2100</v>
      </c>
      <c r="G29" s="42" t="s">
        <v>2100</v>
      </c>
      <c r="H29" s="43"/>
    </row>
    <row r="30" customFormat="false" ht="12.65" hidden="false" customHeight="false" outlineLevel="0" collapsed="false">
      <c r="A30" s="44" t="s">
        <v>2102</v>
      </c>
      <c r="B30" s="45" t="s">
        <v>2100</v>
      </c>
      <c r="C30" s="45" t="s">
        <v>2100</v>
      </c>
      <c r="D30" s="45" t="s">
        <v>2101</v>
      </c>
      <c r="E30" s="45" t="s">
        <v>2100</v>
      </c>
      <c r="F30" s="45" t="s">
        <v>2100</v>
      </c>
      <c r="G30" s="45" t="s">
        <v>2100</v>
      </c>
      <c r="H30" s="46" t="s">
        <v>2101</v>
      </c>
    </row>
    <row r="31" customFormat="false" ht="12.65" hidden="false" customHeight="false" outlineLevel="0" collapsed="false"/>
    <row r="32" customFormat="false" ht="12.65" hidden="false" customHeight="false" outlineLevel="0" collapsed="false">
      <c r="A32" s="19" t="s">
        <v>1973</v>
      </c>
    </row>
    <row r="33" customFormat="false" ht="12.65" hidden="false" customHeight="false" outlineLevel="0" collapsed="false">
      <c r="A33" s="38" t="s">
        <v>2007</v>
      </c>
      <c r="B33" s="39" t="s">
        <v>1954</v>
      </c>
      <c r="C33" s="39" t="s">
        <v>1940</v>
      </c>
      <c r="D33" s="39" t="s">
        <v>2095</v>
      </c>
      <c r="E33" s="39" t="s">
        <v>2096</v>
      </c>
      <c r="F33" s="39" t="s">
        <v>2097</v>
      </c>
      <c r="G33" s="39" t="s">
        <v>2098</v>
      </c>
      <c r="H33" s="40" t="s">
        <v>2099</v>
      </c>
    </row>
    <row r="34" customFormat="false" ht="12.65" hidden="false" customHeight="false" outlineLevel="0" collapsed="false">
      <c r="A34" s="41" t="s">
        <v>1940</v>
      </c>
      <c r="B34" s="42" t="s">
        <v>2100</v>
      </c>
      <c r="C34" s="42"/>
      <c r="D34" s="42"/>
      <c r="E34" s="42"/>
      <c r="F34" s="42"/>
      <c r="G34" s="42"/>
      <c r="H34" s="43"/>
    </row>
    <row r="35" customFormat="false" ht="12.65" hidden="false" customHeight="false" outlineLevel="0" collapsed="false">
      <c r="A35" s="41" t="s">
        <v>2095</v>
      </c>
      <c r="B35" s="42" t="s">
        <v>2100</v>
      </c>
      <c r="C35" s="42" t="s">
        <v>2100</v>
      </c>
      <c r="D35" s="42"/>
      <c r="E35" s="42"/>
      <c r="F35" s="42"/>
      <c r="G35" s="42"/>
      <c r="H35" s="43"/>
    </row>
    <row r="36" customFormat="false" ht="12.65" hidden="false" customHeight="false" outlineLevel="0" collapsed="false">
      <c r="A36" s="41" t="s">
        <v>2096</v>
      </c>
      <c r="B36" s="42" t="s">
        <v>2100</v>
      </c>
      <c r="C36" s="42" t="s">
        <v>2100</v>
      </c>
      <c r="D36" s="42" t="s">
        <v>2101</v>
      </c>
      <c r="E36" s="42"/>
      <c r="F36" s="42"/>
      <c r="G36" s="42"/>
      <c r="H36" s="43"/>
    </row>
    <row r="37" customFormat="false" ht="12.65" hidden="false" customHeight="false" outlineLevel="0" collapsed="false">
      <c r="A37" s="41" t="s">
        <v>2097</v>
      </c>
      <c r="B37" s="42" t="s">
        <v>2100</v>
      </c>
      <c r="C37" s="42" t="s">
        <v>2100</v>
      </c>
      <c r="D37" s="42" t="s">
        <v>2101</v>
      </c>
      <c r="E37" s="42" t="s">
        <v>2100</v>
      </c>
      <c r="F37" s="42"/>
      <c r="G37" s="42"/>
      <c r="H37" s="43"/>
    </row>
    <row r="38" customFormat="false" ht="12.65" hidden="false" customHeight="false" outlineLevel="0" collapsed="false">
      <c r="A38" s="41" t="s">
        <v>2098</v>
      </c>
      <c r="B38" s="42" t="s">
        <v>2100</v>
      </c>
      <c r="C38" s="42" t="s">
        <v>2100</v>
      </c>
      <c r="D38" s="42" t="s">
        <v>2100</v>
      </c>
      <c r="E38" s="42" t="s">
        <v>2100</v>
      </c>
      <c r="F38" s="42" t="s">
        <v>2100</v>
      </c>
      <c r="G38" s="42"/>
      <c r="H38" s="43"/>
    </row>
    <row r="39" customFormat="false" ht="12.65" hidden="false" customHeight="false" outlineLevel="0" collapsed="false">
      <c r="A39" s="41" t="s">
        <v>2099</v>
      </c>
      <c r="B39" s="42" t="s">
        <v>2100</v>
      </c>
      <c r="C39" s="42" t="s">
        <v>2100</v>
      </c>
      <c r="D39" s="42" t="s">
        <v>2101</v>
      </c>
      <c r="E39" s="42" t="s">
        <v>2100</v>
      </c>
      <c r="F39" s="42" t="s">
        <v>2101</v>
      </c>
      <c r="G39" s="42" t="s">
        <v>2100</v>
      </c>
      <c r="H39" s="43"/>
    </row>
    <row r="40" customFormat="false" ht="12.65" hidden="false" customHeight="false" outlineLevel="0" collapsed="false">
      <c r="A40" s="44" t="s">
        <v>2102</v>
      </c>
      <c r="B40" s="45" t="s">
        <v>2100</v>
      </c>
      <c r="C40" s="45" t="s">
        <v>2100</v>
      </c>
      <c r="D40" s="45" t="s">
        <v>2101</v>
      </c>
      <c r="E40" s="45" t="s">
        <v>2101</v>
      </c>
      <c r="F40" s="45" t="s">
        <v>2101</v>
      </c>
      <c r="G40" s="45" t="s">
        <v>2100</v>
      </c>
      <c r="H40" s="46" t="s">
        <v>2101</v>
      </c>
    </row>
    <row r="41" customFormat="false" ht="12.65" hidden="false" customHeight="false" outlineLevel="0" collapsed="false"/>
    <row r="42" customFormat="false" ht="12.65" hidden="false" customHeight="false" outlineLevel="0" collapsed="false">
      <c r="A42" s="19" t="s">
        <v>1988</v>
      </c>
    </row>
    <row r="43" customFormat="false" ht="12.65" hidden="false" customHeight="false" outlineLevel="0" collapsed="false">
      <c r="A43" s="38" t="s">
        <v>2007</v>
      </c>
      <c r="B43" s="39" t="s">
        <v>1954</v>
      </c>
      <c r="C43" s="39" t="s">
        <v>1940</v>
      </c>
      <c r="D43" s="39" t="s">
        <v>2095</v>
      </c>
      <c r="E43" s="39" t="s">
        <v>2096</v>
      </c>
      <c r="F43" s="39" t="s">
        <v>2097</v>
      </c>
      <c r="G43" s="39" t="s">
        <v>2098</v>
      </c>
      <c r="H43" s="40" t="s">
        <v>2099</v>
      </c>
    </row>
    <row r="44" customFormat="false" ht="12.65" hidden="false" customHeight="false" outlineLevel="0" collapsed="false">
      <c r="A44" s="41" t="s">
        <v>1940</v>
      </c>
      <c r="B44" s="42" t="s">
        <v>2100</v>
      </c>
      <c r="C44" s="42"/>
      <c r="D44" s="42"/>
      <c r="E44" s="42"/>
      <c r="F44" s="42"/>
      <c r="G44" s="42"/>
      <c r="H44" s="43"/>
    </row>
    <row r="45" customFormat="false" ht="12.65" hidden="false" customHeight="false" outlineLevel="0" collapsed="false">
      <c r="A45" s="41" t="s">
        <v>2095</v>
      </c>
      <c r="B45" s="42" t="s">
        <v>2100</v>
      </c>
      <c r="C45" s="42" t="s">
        <v>2100</v>
      </c>
      <c r="D45" s="42"/>
      <c r="E45" s="42"/>
      <c r="F45" s="42"/>
      <c r="G45" s="42"/>
      <c r="H45" s="43"/>
    </row>
    <row r="46" customFormat="false" ht="12.65" hidden="false" customHeight="false" outlineLevel="0" collapsed="false">
      <c r="A46" s="41" t="s">
        <v>2096</v>
      </c>
      <c r="B46" s="42" t="s">
        <v>2100</v>
      </c>
      <c r="C46" s="42" t="s">
        <v>2101</v>
      </c>
      <c r="D46" s="42" t="s">
        <v>2100</v>
      </c>
      <c r="E46" s="42"/>
      <c r="F46" s="42"/>
      <c r="G46" s="42"/>
      <c r="H46" s="43"/>
    </row>
    <row r="47" customFormat="false" ht="12.65" hidden="false" customHeight="false" outlineLevel="0" collapsed="false">
      <c r="A47" s="41" t="s">
        <v>2097</v>
      </c>
      <c r="B47" s="42" t="s">
        <v>2100</v>
      </c>
      <c r="C47" s="42" t="s">
        <v>2100</v>
      </c>
      <c r="D47" s="42" t="s">
        <v>2101</v>
      </c>
      <c r="E47" s="42" t="s">
        <v>2101</v>
      </c>
      <c r="F47" s="42"/>
      <c r="G47" s="42"/>
      <c r="H47" s="43"/>
    </row>
    <row r="48" customFormat="false" ht="12.65" hidden="false" customHeight="false" outlineLevel="0" collapsed="false">
      <c r="A48" s="41" t="s">
        <v>2098</v>
      </c>
      <c r="B48" s="42" t="s">
        <v>2100</v>
      </c>
      <c r="C48" s="42" t="s">
        <v>2101</v>
      </c>
      <c r="D48" s="42" t="s">
        <v>2100</v>
      </c>
      <c r="E48" s="42" t="s">
        <v>2101</v>
      </c>
      <c r="F48" s="42" t="s">
        <v>2101</v>
      </c>
      <c r="G48" s="42"/>
      <c r="H48" s="43"/>
    </row>
    <row r="49" customFormat="false" ht="12.65" hidden="false" customHeight="false" outlineLevel="0" collapsed="false">
      <c r="A49" s="41" t="s">
        <v>2099</v>
      </c>
      <c r="B49" s="42" t="s">
        <v>2100</v>
      </c>
      <c r="C49" s="42" t="s">
        <v>2100</v>
      </c>
      <c r="D49" s="42" t="s">
        <v>2101</v>
      </c>
      <c r="E49" s="42" t="s">
        <v>2100</v>
      </c>
      <c r="F49" s="42" t="s">
        <v>2101</v>
      </c>
      <c r="G49" s="42" t="s">
        <v>2100</v>
      </c>
      <c r="H49" s="43"/>
    </row>
    <row r="50" customFormat="false" ht="12.65" hidden="false" customHeight="false" outlineLevel="0" collapsed="false">
      <c r="A50" s="44" t="s">
        <v>2102</v>
      </c>
      <c r="B50" s="45" t="s">
        <v>2100</v>
      </c>
      <c r="C50" s="45" t="s">
        <v>2100</v>
      </c>
      <c r="D50" s="45" t="s">
        <v>2101</v>
      </c>
      <c r="E50" s="45" t="s">
        <v>2100</v>
      </c>
      <c r="F50" s="45" t="s">
        <v>2101</v>
      </c>
      <c r="G50" s="45" t="s">
        <v>2100</v>
      </c>
      <c r="H50" s="46" t="s">
        <v>2101</v>
      </c>
    </row>
    <row r="51" customFormat="false" ht="12.65" hidden="false" customHeight="false" outlineLevel="0" collapsed="false"/>
    <row r="52" customFormat="false" ht="12.65" hidden="false" customHeight="false" outlineLevel="0" collapsed="false">
      <c r="A52" s="19" t="s">
        <v>1984</v>
      </c>
    </row>
    <row r="53" customFormat="false" ht="12.65" hidden="false" customHeight="false" outlineLevel="0" collapsed="false">
      <c r="A53" s="38" t="s">
        <v>2007</v>
      </c>
      <c r="B53" s="39" t="s">
        <v>1954</v>
      </c>
      <c r="C53" s="39" t="s">
        <v>1940</v>
      </c>
      <c r="D53" s="39" t="s">
        <v>2095</v>
      </c>
      <c r="E53" s="39" t="s">
        <v>2096</v>
      </c>
      <c r="F53" s="39" t="s">
        <v>2097</v>
      </c>
      <c r="G53" s="39" t="s">
        <v>2098</v>
      </c>
      <c r="H53" s="40" t="s">
        <v>2099</v>
      </c>
    </row>
    <row r="54" customFormat="false" ht="12.65" hidden="false" customHeight="false" outlineLevel="0" collapsed="false">
      <c r="A54" s="41" t="s">
        <v>1940</v>
      </c>
      <c r="B54" s="42" t="s">
        <v>2100</v>
      </c>
      <c r="C54" s="42"/>
      <c r="D54" s="42"/>
      <c r="E54" s="42"/>
      <c r="F54" s="42"/>
      <c r="G54" s="42"/>
      <c r="H54" s="43"/>
    </row>
    <row r="55" customFormat="false" ht="12.65" hidden="false" customHeight="false" outlineLevel="0" collapsed="false">
      <c r="A55" s="41" t="s">
        <v>2095</v>
      </c>
      <c r="B55" s="42" t="s">
        <v>2100</v>
      </c>
      <c r="C55" s="42" t="s">
        <v>2100</v>
      </c>
      <c r="D55" s="42"/>
      <c r="E55" s="42"/>
      <c r="F55" s="42"/>
      <c r="G55" s="42"/>
      <c r="H55" s="43"/>
    </row>
    <row r="56" customFormat="false" ht="12.65" hidden="false" customHeight="false" outlineLevel="0" collapsed="false">
      <c r="A56" s="41" t="s">
        <v>2096</v>
      </c>
      <c r="B56" s="42" t="s">
        <v>2100</v>
      </c>
      <c r="C56" s="42" t="s">
        <v>2100</v>
      </c>
      <c r="D56" s="42" t="s">
        <v>2101</v>
      </c>
      <c r="E56" s="42"/>
      <c r="F56" s="42"/>
      <c r="G56" s="42"/>
      <c r="H56" s="43"/>
    </row>
    <row r="57" customFormat="false" ht="12.65" hidden="false" customHeight="false" outlineLevel="0" collapsed="false">
      <c r="A57" s="41" t="s">
        <v>2097</v>
      </c>
      <c r="B57" s="42" t="s">
        <v>2100</v>
      </c>
      <c r="C57" s="42" t="s">
        <v>2100</v>
      </c>
      <c r="D57" s="42" t="s">
        <v>2101</v>
      </c>
      <c r="E57" s="42" t="s">
        <v>2101</v>
      </c>
      <c r="F57" s="42"/>
      <c r="G57" s="42"/>
      <c r="H57" s="43"/>
    </row>
    <row r="58" customFormat="false" ht="12.65" hidden="false" customHeight="false" outlineLevel="0" collapsed="false">
      <c r="A58" s="41" t="s">
        <v>2098</v>
      </c>
      <c r="B58" s="42" t="s">
        <v>2100</v>
      </c>
      <c r="C58" s="42" t="s">
        <v>2100</v>
      </c>
      <c r="D58" s="42" t="s">
        <v>2101</v>
      </c>
      <c r="E58" s="42" t="s">
        <v>2100</v>
      </c>
      <c r="F58" s="42" t="s">
        <v>2100</v>
      </c>
      <c r="G58" s="42"/>
      <c r="H58" s="43"/>
    </row>
    <row r="59" customFormat="false" ht="12.65" hidden="false" customHeight="false" outlineLevel="0" collapsed="false">
      <c r="A59" s="41" t="s">
        <v>2099</v>
      </c>
      <c r="B59" s="42" t="s">
        <v>2100</v>
      </c>
      <c r="C59" s="42" t="s">
        <v>2100</v>
      </c>
      <c r="D59" s="42" t="s">
        <v>2101</v>
      </c>
      <c r="E59" s="42" t="s">
        <v>2101</v>
      </c>
      <c r="F59" s="42" t="s">
        <v>2101</v>
      </c>
      <c r="G59" s="42" t="s">
        <v>2100</v>
      </c>
      <c r="H59" s="43"/>
    </row>
    <row r="60" customFormat="false" ht="12.65" hidden="false" customHeight="false" outlineLevel="0" collapsed="false">
      <c r="A60" s="44" t="s">
        <v>2102</v>
      </c>
      <c r="B60" s="45" t="s">
        <v>2100</v>
      </c>
      <c r="C60" s="45" t="s">
        <v>2100</v>
      </c>
      <c r="D60" s="45" t="s">
        <v>2101</v>
      </c>
      <c r="E60" s="45" t="s">
        <v>2101</v>
      </c>
      <c r="F60" s="45" t="s">
        <v>2101</v>
      </c>
      <c r="G60" s="45" t="s">
        <v>2100</v>
      </c>
      <c r="H60" s="46" t="s">
        <v>2101</v>
      </c>
    </row>
    <row r="61" customFormat="false" ht="12.65" hidden="false" customHeight="false" outlineLevel="0" collapsed="false"/>
    <row r="62" customFormat="false" ht="12.65" hidden="false" customHeight="false" outlineLevel="0" collapsed="false">
      <c r="A62" s="19" t="s">
        <v>1974</v>
      </c>
    </row>
    <row r="63" customFormat="false" ht="12.65" hidden="false" customHeight="false" outlineLevel="0" collapsed="false">
      <c r="A63" s="38" t="s">
        <v>2007</v>
      </c>
      <c r="B63" s="39" t="s">
        <v>1954</v>
      </c>
      <c r="C63" s="40" t="s">
        <v>1940</v>
      </c>
    </row>
    <row r="64" customFormat="false" ht="12.65" hidden="false" customHeight="false" outlineLevel="0" collapsed="false">
      <c r="A64" s="41" t="s">
        <v>1940</v>
      </c>
      <c r="B64" s="42" t="s">
        <v>2100</v>
      </c>
      <c r="C64" s="43"/>
    </row>
    <row r="65" customFormat="false" ht="12.65" hidden="false" customHeight="false" outlineLevel="0" collapsed="false">
      <c r="A65" s="44" t="s">
        <v>2095</v>
      </c>
      <c r="B65" s="45" t="s">
        <v>2100</v>
      </c>
      <c r="C65" s="46" t="s">
        <v>2101</v>
      </c>
    </row>
  </sheetData>
  <mergeCells count="1">
    <mergeCell ref="A1:H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5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54296875" defaultRowHeight="12" zeroHeight="false" outlineLevelRow="0" outlineLevelCol="0"/>
  <sheetData>
    <row r="1" customFormat="false" ht="14.45" hidden="false" customHeight="false" outlineLevel="0" collapsed="false">
      <c r="A1" s="4" t="s">
        <v>2103</v>
      </c>
      <c r="B1" s="4"/>
      <c r="C1" s="4"/>
      <c r="D1" s="4"/>
      <c r="E1" s="4"/>
      <c r="F1" s="4"/>
      <c r="G1" s="4"/>
      <c r="H1" s="4"/>
      <c r="I1" s="4"/>
    </row>
    <row r="2" s="19" customFormat="true" ht="12.65" hidden="false" customHeight="false" outlineLevel="0" collapsed="false">
      <c r="A2" s="16" t="s">
        <v>2003</v>
      </c>
      <c r="B2" s="16" t="s">
        <v>2004</v>
      </c>
      <c r="C2" s="16" t="s">
        <v>2005</v>
      </c>
      <c r="D2" s="16" t="s">
        <v>2006</v>
      </c>
      <c r="E2" s="16" t="s">
        <v>2008</v>
      </c>
      <c r="F2" s="16" t="s">
        <v>2009</v>
      </c>
      <c r="G2" s="16" t="s">
        <v>2010</v>
      </c>
      <c r="H2" s="16" t="s">
        <v>2104</v>
      </c>
      <c r="I2" s="16" t="s">
        <v>2105</v>
      </c>
    </row>
    <row r="3" customFormat="false" ht="12.65" hidden="false" customHeight="false" outlineLevel="0" collapsed="false">
      <c r="A3" s="10" t="s">
        <v>2106</v>
      </c>
      <c r="B3" s="10" t="s">
        <v>2106</v>
      </c>
      <c r="C3" s="10" t="s">
        <v>2107</v>
      </c>
      <c r="D3" s="10" t="n">
        <v>0</v>
      </c>
      <c r="E3" s="10" t="s">
        <v>1939</v>
      </c>
      <c r="F3" s="10" t="s">
        <v>2108</v>
      </c>
      <c r="G3" s="10" t="s">
        <v>2109</v>
      </c>
      <c r="H3" s="10" t="n">
        <v>43.003333</v>
      </c>
      <c r="I3" s="10" t="n">
        <v>41.015278</v>
      </c>
    </row>
    <row r="4" customFormat="false" ht="12.65" hidden="false" customHeight="false" outlineLevel="0" collapsed="false">
      <c r="A4" s="10" t="s">
        <v>2110</v>
      </c>
      <c r="B4" s="10" t="s">
        <v>2110</v>
      </c>
      <c r="C4" s="10" t="s">
        <v>2107</v>
      </c>
      <c r="D4" s="10" t="n">
        <v>0</v>
      </c>
      <c r="E4" s="10" t="s">
        <v>1939</v>
      </c>
      <c r="F4" s="10" t="s">
        <v>2108</v>
      </c>
      <c r="G4" s="10" t="s">
        <v>2109</v>
      </c>
      <c r="H4" s="10" t="n">
        <v>43.003333</v>
      </c>
      <c r="I4" s="10" t="n">
        <v>41.015278</v>
      </c>
    </row>
    <row r="5" customFormat="false" ht="12.65" hidden="false" customHeight="false" outlineLevel="0" collapsed="false">
      <c r="A5" s="10" t="s">
        <v>2111</v>
      </c>
      <c r="B5" s="10" t="s">
        <v>2111</v>
      </c>
      <c r="C5" s="10" t="s">
        <v>2107</v>
      </c>
      <c r="D5" s="10" t="n">
        <v>0</v>
      </c>
      <c r="E5" s="10" t="s">
        <v>1939</v>
      </c>
      <c r="F5" s="10" t="s">
        <v>2108</v>
      </c>
      <c r="G5" s="10" t="s">
        <v>2109</v>
      </c>
      <c r="H5" s="10" t="n">
        <v>43.003333</v>
      </c>
      <c r="I5" s="10" t="n">
        <v>41.015278</v>
      </c>
    </row>
    <row r="6" customFormat="false" ht="12.65" hidden="false" customHeight="false" outlineLevel="0" collapsed="false">
      <c r="A6" s="10" t="s">
        <v>2112</v>
      </c>
      <c r="B6" s="10" t="s">
        <v>2112</v>
      </c>
      <c r="C6" s="10" t="s">
        <v>2107</v>
      </c>
      <c r="D6" s="10" t="n">
        <v>0</v>
      </c>
      <c r="E6" s="10" t="s">
        <v>1939</v>
      </c>
      <c r="F6" s="10" t="s">
        <v>2108</v>
      </c>
      <c r="G6" s="10" t="s">
        <v>2109</v>
      </c>
      <c r="H6" s="10" t="n">
        <v>43.003333</v>
      </c>
      <c r="I6" s="10" t="n">
        <v>41.015278</v>
      </c>
    </row>
    <row r="7" customFormat="false" ht="12.65" hidden="false" customHeight="false" outlineLevel="0" collapsed="false">
      <c r="A7" s="10" t="s">
        <v>2113</v>
      </c>
      <c r="B7" s="10" t="s">
        <v>2113</v>
      </c>
      <c r="C7" s="10" t="s">
        <v>2107</v>
      </c>
      <c r="D7" s="10" t="n">
        <v>0</v>
      </c>
      <c r="E7" s="10" t="s">
        <v>1939</v>
      </c>
      <c r="F7" s="10" t="s">
        <v>2108</v>
      </c>
      <c r="G7" s="10" t="s">
        <v>2109</v>
      </c>
      <c r="H7" s="10" t="n">
        <v>43.003333</v>
      </c>
      <c r="I7" s="10" t="n">
        <v>41.015278</v>
      </c>
    </row>
    <row r="8" customFormat="false" ht="12.65" hidden="false" customHeight="false" outlineLevel="0" collapsed="false">
      <c r="A8" s="10" t="s">
        <v>2114</v>
      </c>
      <c r="B8" s="10" t="s">
        <v>2114</v>
      </c>
      <c r="C8" s="10" t="s">
        <v>2107</v>
      </c>
      <c r="D8" s="10" t="n">
        <v>0</v>
      </c>
      <c r="E8" s="10" t="s">
        <v>1939</v>
      </c>
      <c r="F8" s="10" t="s">
        <v>2108</v>
      </c>
      <c r="G8" s="10" t="s">
        <v>2109</v>
      </c>
      <c r="H8" s="10" t="n">
        <v>43.003333</v>
      </c>
      <c r="I8" s="10" t="n">
        <v>41.015278</v>
      </c>
    </row>
    <row r="9" customFormat="false" ht="12.65" hidden="false" customHeight="false" outlineLevel="0" collapsed="false">
      <c r="A9" s="10" t="s">
        <v>2115</v>
      </c>
      <c r="B9" s="10" t="s">
        <v>2115</v>
      </c>
      <c r="C9" s="10" t="s">
        <v>2107</v>
      </c>
      <c r="D9" s="10" t="n">
        <v>0</v>
      </c>
      <c r="E9" s="10" t="s">
        <v>1939</v>
      </c>
      <c r="F9" s="10" t="s">
        <v>2108</v>
      </c>
      <c r="G9" s="10" t="s">
        <v>2109</v>
      </c>
      <c r="H9" s="10" t="n">
        <v>43.003333</v>
      </c>
      <c r="I9" s="10" t="n">
        <v>41.015278</v>
      </c>
    </row>
    <row r="10" customFormat="false" ht="12.65" hidden="false" customHeight="false" outlineLevel="0" collapsed="false">
      <c r="A10" s="10" t="s">
        <v>2116</v>
      </c>
      <c r="B10" s="10" t="s">
        <v>2116</v>
      </c>
      <c r="C10" s="10" t="s">
        <v>2107</v>
      </c>
      <c r="D10" s="10" t="n">
        <v>0</v>
      </c>
      <c r="E10" s="10" t="s">
        <v>1939</v>
      </c>
      <c r="F10" s="10" t="s">
        <v>2108</v>
      </c>
      <c r="G10" s="10" t="s">
        <v>2109</v>
      </c>
      <c r="H10" s="10" t="n">
        <v>43.003333</v>
      </c>
      <c r="I10" s="10" t="n">
        <v>41.015278</v>
      </c>
    </row>
    <row r="11" customFormat="false" ht="12.65" hidden="false" customHeight="false" outlineLevel="0" collapsed="false">
      <c r="A11" s="10" t="s">
        <v>2117</v>
      </c>
      <c r="B11" s="10" t="s">
        <v>2117</v>
      </c>
      <c r="C11" s="10" t="s">
        <v>2118</v>
      </c>
      <c r="D11" s="10" t="n">
        <v>0</v>
      </c>
      <c r="E11" s="10" t="s">
        <v>2119</v>
      </c>
      <c r="F11" s="10" t="s">
        <v>2120</v>
      </c>
      <c r="G11" s="10" t="s">
        <v>2121</v>
      </c>
      <c r="H11" s="10" t="n">
        <v>44</v>
      </c>
      <c r="I11" s="10" t="n">
        <v>39</v>
      </c>
    </row>
    <row r="12" customFormat="false" ht="12.65" hidden="false" customHeight="false" outlineLevel="0" collapsed="false">
      <c r="A12" s="10" t="s">
        <v>2122</v>
      </c>
      <c r="B12" s="10" t="s">
        <v>2122</v>
      </c>
      <c r="C12" s="10" t="s">
        <v>2118</v>
      </c>
      <c r="D12" s="10" t="n">
        <v>0</v>
      </c>
      <c r="E12" s="10" t="s">
        <v>2119</v>
      </c>
      <c r="F12" s="10" t="s">
        <v>2120</v>
      </c>
      <c r="G12" s="10" t="s">
        <v>2121</v>
      </c>
      <c r="H12" s="10" t="n">
        <v>44</v>
      </c>
      <c r="I12" s="10" t="n">
        <v>39</v>
      </c>
    </row>
    <row r="13" customFormat="false" ht="12.65" hidden="false" customHeight="false" outlineLevel="0" collapsed="false">
      <c r="A13" s="10" t="s">
        <v>2123</v>
      </c>
      <c r="B13" s="10" t="s">
        <v>2123</v>
      </c>
      <c r="C13" s="10" t="s">
        <v>2118</v>
      </c>
      <c r="D13" s="10" t="n">
        <v>0</v>
      </c>
      <c r="E13" s="10" t="s">
        <v>2119</v>
      </c>
      <c r="F13" s="10" t="s">
        <v>2120</v>
      </c>
      <c r="G13" s="10" t="s">
        <v>2121</v>
      </c>
      <c r="H13" s="10" t="n">
        <v>44</v>
      </c>
      <c r="I13" s="10" t="n">
        <v>39</v>
      </c>
    </row>
    <row r="14" customFormat="false" ht="12.65" hidden="false" customHeight="false" outlineLevel="0" collapsed="false">
      <c r="A14" s="10" t="s">
        <v>2124</v>
      </c>
      <c r="B14" s="10" t="s">
        <v>2124</v>
      </c>
      <c r="C14" s="10" t="s">
        <v>2118</v>
      </c>
      <c r="D14" s="10" t="n">
        <v>0</v>
      </c>
      <c r="E14" s="10" t="s">
        <v>2119</v>
      </c>
      <c r="F14" s="10" t="s">
        <v>2120</v>
      </c>
      <c r="G14" s="10" t="s">
        <v>2121</v>
      </c>
      <c r="H14" s="10" t="n">
        <v>44</v>
      </c>
      <c r="I14" s="10" t="n">
        <v>39</v>
      </c>
    </row>
    <row r="15" customFormat="false" ht="12.65" hidden="false" customHeight="false" outlineLevel="0" collapsed="false">
      <c r="A15" s="10" t="s">
        <v>2125</v>
      </c>
      <c r="B15" s="10" t="s">
        <v>2125</v>
      </c>
      <c r="C15" s="10" t="s">
        <v>2118</v>
      </c>
      <c r="D15" s="10" t="n">
        <v>0</v>
      </c>
      <c r="E15" s="10" t="s">
        <v>2119</v>
      </c>
      <c r="F15" s="10" t="s">
        <v>2120</v>
      </c>
      <c r="G15" s="10" t="s">
        <v>2121</v>
      </c>
      <c r="H15" s="10" t="n">
        <v>44</v>
      </c>
      <c r="I15" s="10" t="n">
        <v>39</v>
      </c>
    </row>
    <row r="16" customFormat="false" ht="12.65" hidden="false" customHeight="false" outlineLevel="0" collapsed="false">
      <c r="A16" s="10" t="s">
        <v>2126</v>
      </c>
      <c r="B16" s="10" t="s">
        <v>2126</v>
      </c>
      <c r="C16" s="10" t="s">
        <v>2118</v>
      </c>
      <c r="D16" s="10" t="n">
        <v>0</v>
      </c>
      <c r="E16" s="10" t="s">
        <v>2119</v>
      </c>
      <c r="F16" s="10" t="s">
        <v>2120</v>
      </c>
      <c r="G16" s="10" t="s">
        <v>2121</v>
      </c>
      <c r="H16" s="10" t="n">
        <v>44</v>
      </c>
      <c r="I16" s="10" t="n">
        <v>39</v>
      </c>
    </row>
    <row r="17" customFormat="false" ht="12.65" hidden="false" customHeight="false" outlineLevel="0" collapsed="false">
      <c r="A17" s="10" t="s">
        <v>2127</v>
      </c>
      <c r="B17" s="10" t="s">
        <v>2127</v>
      </c>
      <c r="C17" s="10" t="s">
        <v>2118</v>
      </c>
      <c r="D17" s="10" t="n">
        <v>0</v>
      </c>
      <c r="E17" s="10" t="s">
        <v>2119</v>
      </c>
      <c r="F17" s="10" t="s">
        <v>2120</v>
      </c>
      <c r="G17" s="10" t="s">
        <v>2121</v>
      </c>
      <c r="H17" s="10" t="n">
        <v>44</v>
      </c>
      <c r="I17" s="10" t="n">
        <v>39</v>
      </c>
    </row>
    <row r="18" customFormat="false" ht="12.65" hidden="false" customHeight="false" outlineLevel="0" collapsed="false">
      <c r="A18" s="10" t="s">
        <v>2128</v>
      </c>
      <c r="B18" s="10" t="s">
        <v>2128</v>
      </c>
      <c r="C18" s="10" t="s">
        <v>2118</v>
      </c>
      <c r="D18" s="10" t="n">
        <v>0</v>
      </c>
      <c r="E18" s="10" t="s">
        <v>2129</v>
      </c>
      <c r="F18" s="10" t="s">
        <v>2130</v>
      </c>
      <c r="G18" s="10" t="s">
        <v>2121</v>
      </c>
      <c r="H18" s="10" t="n">
        <v>45</v>
      </c>
      <c r="I18" s="10" t="n">
        <v>40.22</v>
      </c>
    </row>
    <row r="19" customFormat="false" ht="12.65" hidden="false" customHeight="false" outlineLevel="0" collapsed="false">
      <c r="A19" s="10" t="s">
        <v>2131</v>
      </c>
      <c r="B19" s="10" t="s">
        <v>2131</v>
      </c>
      <c r="C19" s="10" t="s">
        <v>2118</v>
      </c>
      <c r="D19" s="10" t="n">
        <v>0</v>
      </c>
      <c r="E19" s="10" t="s">
        <v>2119</v>
      </c>
      <c r="F19" s="10" t="s">
        <v>2120</v>
      </c>
      <c r="G19" s="10" t="s">
        <v>2121</v>
      </c>
      <c r="H19" s="10" t="n">
        <v>44</v>
      </c>
      <c r="I19" s="10" t="n">
        <v>39</v>
      </c>
    </row>
    <row r="20" customFormat="false" ht="12.65" hidden="false" customHeight="false" outlineLevel="0" collapsed="false">
      <c r="A20" s="10" t="s">
        <v>2132</v>
      </c>
      <c r="B20" s="10" t="s">
        <v>2132</v>
      </c>
      <c r="C20" s="10" t="s">
        <v>2118</v>
      </c>
      <c r="D20" s="10" t="n">
        <v>0</v>
      </c>
      <c r="E20" s="10" t="s">
        <v>2119</v>
      </c>
      <c r="F20" s="10" t="s">
        <v>2120</v>
      </c>
      <c r="G20" s="10" t="s">
        <v>2121</v>
      </c>
      <c r="H20" s="10" t="n">
        <v>44</v>
      </c>
      <c r="I20" s="10" t="n">
        <v>39</v>
      </c>
    </row>
    <row r="21" customFormat="false" ht="12.65" hidden="false" customHeight="false" outlineLevel="0" collapsed="false">
      <c r="A21" s="10" t="s">
        <v>2133</v>
      </c>
      <c r="B21" s="10" t="s">
        <v>2133</v>
      </c>
      <c r="C21" s="10" t="s">
        <v>2118</v>
      </c>
      <c r="D21" s="10" t="n">
        <v>0</v>
      </c>
      <c r="E21" s="10" t="s">
        <v>2129</v>
      </c>
      <c r="F21" s="10" t="s">
        <v>2134</v>
      </c>
      <c r="G21" s="10" t="s">
        <v>2121</v>
      </c>
      <c r="H21" s="10" t="n">
        <v>44.89</v>
      </c>
      <c r="I21" s="10" t="n">
        <v>39.24</v>
      </c>
    </row>
    <row r="22" customFormat="false" ht="12.65" hidden="false" customHeight="false" outlineLevel="0" collapsed="false">
      <c r="A22" s="10" t="s">
        <v>2135</v>
      </c>
      <c r="B22" s="10" t="s">
        <v>2135</v>
      </c>
      <c r="C22" s="10" t="s">
        <v>2118</v>
      </c>
      <c r="D22" s="10" t="n">
        <v>0</v>
      </c>
      <c r="E22" s="10" t="s">
        <v>2129</v>
      </c>
      <c r="F22" s="10" t="s">
        <v>2134</v>
      </c>
      <c r="G22" s="10" t="s">
        <v>2121</v>
      </c>
      <c r="H22" s="10" t="n">
        <v>44.89</v>
      </c>
      <c r="I22" s="10" t="n">
        <v>39.24</v>
      </c>
    </row>
    <row r="23" customFormat="false" ht="12.65" hidden="false" customHeight="false" outlineLevel="0" collapsed="false">
      <c r="A23" s="10" t="s">
        <v>2136</v>
      </c>
      <c r="B23" s="10" t="s">
        <v>2136</v>
      </c>
      <c r="C23" s="10" t="s">
        <v>2118</v>
      </c>
      <c r="D23" s="10" t="n">
        <v>0</v>
      </c>
      <c r="E23" s="10" t="s">
        <v>2129</v>
      </c>
      <c r="F23" s="10" t="s">
        <v>2134</v>
      </c>
      <c r="G23" s="10" t="s">
        <v>2121</v>
      </c>
      <c r="H23" s="10" t="n">
        <v>44.89</v>
      </c>
      <c r="I23" s="10" t="n">
        <v>39.24</v>
      </c>
    </row>
    <row r="24" customFormat="false" ht="12.65" hidden="false" customHeight="false" outlineLevel="0" collapsed="false">
      <c r="A24" s="10" t="s">
        <v>2137</v>
      </c>
      <c r="B24" s="10" t="s">
        <v>2137</v>
      </c>
      <c r="C24" s="10" t="s">
        <v>2118</v>
      </c>
      <c r="D24" s="10" t="n">
        <v>0</v>
      </c>
      <c r="E24" s="10" t="s">
        <v>2129</v>
      </c>
      <c r="F24" s="10" t="s">
        <v>2138</v>
      </c>
      <c r="G24" s="10" t="s">
        <v>2121</v>
      </c>
      <c r="H24" s="10" t="n">
        <v>44.15</v>
      </c>
      <c r="I24" s="10" t="n">
        <v>39.12</v>
      </c>
    </row>
    <row r="25" customFormat="false" ht="12.65" hidden="false" customHeight="false" outlineLevel="0" collapsed="false">
      <c r="A25" s="10" t="s">
        <v>2139</v>
      </c>
      <c r="B25" s="10" t="s">
        <v>2139</v>
      </c>
      <c r="C25" s="10" t="s">
        <v>2118</v>
      </c>
      <c r="D25" s="10" t="n">
        <v>0</v>
      </c>
      <c r="E25" s="10" t="s">
        <v>2129</v>
      </c>
      <c r="F25" s="10" t="s">
        <v>2138</v>
      </c>
      <c r="G25" s="10" t="s">
        <v>2121</v>
      </c>
      <c r="H25" s="10" t="n">
        <v>44.15</v>
      </c>
      <c r="I25" s="10" t="n">
        <v>39.12</v>
      </c>
    </row>
    <row r="26" customFormat="false" ht="12.65" hidden="false" customHeight="false" outlineLevel="0" collapsed="false">
      <c r="A26" s="10" t="s">
        <v>2140</v>
      </c>
      <c r="B26" s="10" t="s">
        <v>2140</v>
      </c>
      <c r="C26" s="10" t="s">
        <v>2118</v>
      </c>
      <c r="D26" s="10" t="n">
        <v>0</v>
      </c>
      <c r="E26" s="10" t="s">
        <v>2129</v>
      </c>
      <c r="F26" s="10" t="s">
        <v>2138</v>
      </c>
      <c r="G26" s="10" t="s">
        <v>2121</v>
      </c>
      <c r="H26" s="10" t="n">
        <v>44.15</v>
      </c>
      <c r="I26" s="10" t="n">
        <v>39.12</v>
      </c>
    </row>
    <row r="27" customFormat="false" ht="12.65" hidden="false" customHeight="false" outlineLevel="0" collapsed="false">
      <c r="A27" s="10" t="s">
        <v>2141</v>
      </c>
      <c r="B27" s="10" t="s">
        <v>2141</v>
      </c>
      <c r="C27" s="10" t="s">
        <v>2118</v>
      </c>
      <c r="D27" s="10" t="n">
        <v>0</v>
      </c>
      <c r="E27" s="10" t="s">
        <v>2119</v>
      </c>
      <c r="F27" s="10" t="s">
        <v>2120</v>
      </c>
      <c r="G27" s="10" t="s">
        <v>2121</v>
      </c>
      <c r="H27" s="10" t="n">
        <v>44</v>
      </c>
      <c r="I27" s="10" t="n">
        <v>39</v>
      </c>
    </row>
    <row r="28" customFormat="false" ht="12.65" hidden="false" customHeight="false" outlineLevel="0" collapsed="false">
      <c r="A28" s="10" t="s">
        <v>2142</v>
      </c>
      <c r="B28" s="10" t="s">
        <v>2142</v>
      </c>
      <c r="C28" s="10" t="s">
        <v>2118</v>
      </c>
      <c r="D28" s="10" t="n">
        <v>0</v>
      </c>
      <c r="E28" s="10" t="s">
        <v>2119</v>
      </c>
      <c r="F28" s="10" t="s">
        <v>2120</v>
      </c>
      <c r="G28" s="10" t="s">
        <v>2121</v>
      </c>
      <c r="H28" s="10" t="n">
        <v>44</v>
      </c>
      <c r="I28" s="10" t="n">
        <v>39</v>
      </c>
    </row>
    <row r="29" customFormat="false" ht="12.65" hidden="false" customHeight="false" outlineLevel="0" collapsed="false">
      <c r="A29" s="10" t="s">
        <v>2143</v>
      </c>
      <c r="B29" s="10" t="s">
        <v>2143</v>
      </c>
      <c r="C29" s="10" t="s">
        <v>2118</v>
      </c>
      <c r="D29" s="10" t="n">
        <v>0</v>
      </c>
      <c r="E29" s="10" t="s">
        <v>2119</v>
      </c>
      <c r="F29" s="10" t="s">
        <v>2120</v>
      </c>
      <c r="G29" s="10" t="s">
        <v>2121</v>
      </c>
      <c r="H29" s="10" t="n">
        <v>44</v>
      </c>
      <c r="I29" s="10" t="n">
        <v>39</v>
      </c>
    </row>
    <row r="30" customFormat="false" ht="12.65" hidden="false" customHeight="false" outlineLevel="0" collapsed="false">
      <c r="A30" s="10" t="s">
        <v>2144</v>
      </c>
      <c r="B30" s="10" t="s">
        <v>2144</v>
      </c>
      <c r="C30" s="10" t="s">
        <v>2118</v>
      </c>
      <c r="D30" s="10" t="n">
        <v>0</v>
      </c>
      <c r="E30" s="10" t="s">
        <v>2119</v>
      </c>
      <c r="F30" s="10" t="s">
        <v>2120</v>
      </c>
      <c r="G30" s="10" t="s">
        <v>2121</v>
      </c>
      <c r="H30" s="10" t="n">
        <v>44</v>
      </c>
      <c r="I30" s="10" t="n">
        <v>39</v>
      </c>
    </row>
    <row r="31" customFormat="false" ht="12.65" hidden="false" customHeight="false" outlineLevel="0" collapsed="false">
      <c r="A31" s="10" t="s">
        <v>2145</v>
      </c>
      <c r="B31" s="10" t="s">
        <v>2145</v>
      </c>
      <c r="C31" s="10" t="s">
        <v>2118</v>
      </c>
      <c r="D31" s="10" t="n">
        <v>0</v>
      </c>
      <c r="E31" s="10" t="s">
        <v>2119</v>
      </c>
      <c r="F31" s="10" t="s">
        <v>2146</v>
      </c>
      <c r="G31" s="10" t="s">
        <v>2121</v>
      </c>
      <c r="H31" s="10" t="n">
        <v>44</v>
      </c>
      <c r="I31" s="10" t="n">
        <v>39</v>
      </c>
    </row>
    <row r="32" customFormat="false" ht="12.65" hidden="false" customHeight="false" outlineLevel="0" collapsed="false">
      <c r="A32" s="10" t="s">
        <v>2147</v>
      </c>
      <c r="B32" s="10" t="s">
        <v>2147</v>
      </c>
      <c r="C32" s="10" t="s">
        <v>2118</v>
      </c>
      <c r="D32" s="10" t="n">
        <v>0</v>
      </c>
      <c r="E32" s="10" t="s">
        <v>2119</v>
      </c>
      <c r="F32" s="10" t="s">
        <v>2120</v>
      </c>
      <c r="G32" s="10" t="s">
        <v>2121</v>
      </c>
      <c r="H32" s="10" t="n">
        <v>44</v>
      </c>
      <c r="I32" s="10" t="n">
        <v>39</v>
      </c>
    </row>
    <row r="33" customFormat="false" ht="12.65" hidden="false" customHeight="false" outlineLevel="0" collapsed="false">
      <c r="A33" s="10" t="s">
        <v>2148</v>
      </c>
      <c r="B33" s="10" t="s">
        <v>2148</v>
      </c>
      <c r="C33" s="10" t="s">
        <v>2118</v>
      </c>
      <c r="D33" s="10" t="n">
        <v>0</v>
      </c>
      <c r="E33" s="10" t="s">
        <v>2119</v>
      </c>
      <c r="F33" s="10" t="s">
        <v>2120</v>
      </c>
      <c r="G33" s="10" t="s">
        <v>2121</v>
      </c>
      <c r="H33" s="10" t="n">
        <v>44</v>
      </c>
      <c r="I33" s="10" t="n">
        <v>39</v>
      </c>
    </row>
    <row r="34" customFormat="false" ht="12.65" hidden="false" customHeight="false" outlineLevel="0" collapsed="false">
      <c r="A34" s="10" t="s">
        <v>2149</v>
      </c>
      <c r="B34" s="10" t="s">
        <v>2149</v>
      </c>
      <c r="C34" s="10" t="s">
        <v>2118</v>
      </c>
      <c r="D34" s="10" t="n">
        <v>0</v>
      </c>
      <c r="E34" s="10" t="s">
        <v>2129</v>
      </c>
      <c r="F34" s="10" t="s">
        <v>2130</v>
      </c>
      <c r="G34" s="10" t="s">
        <v>2121</v>
      </c>
      <c r="H34" s="10" t="n">
        <v>45</v>
      </c>
      <c r="I34" s="10" t="n">
        <v>40.22</v>
      </c>
    </row>
    <row r="35" customFormat="false" ht="12.65" hidden="false" customHeight="false" outlineLevel="0" collapsed="false">
      <c r="A35" s="10" t="s">
        <v>2150</v>
      </c>
      <c r="B35" s="10" t="s">
        <v>2150</v>
      </c>
      <c r="C35" s="10" t="s">
        <v>2118</v>
      </c>
      <c r="D35" s="10" t="n">
        <v>0</v>
      </c>
      <c r="E35" s="10" t="s">
        <v>2129</v>
      </c>
      <c r="F35" s="10" t="s">
        <v>2151</v>
      </c>
      <c r="G35" s="10" t="s">
        <v>2121</v>
      </c>
      <c r="H35" s="10" t="n">
        <v>45.01</v>
      </c>
      <c r="I35" s="10" t="n">
        <v>40.22</v>
      </c>
    </row>
    <row r="36" customFormat="false" ht="12.65" hidden="false" customHeight="false" outlineLevel="0" collapsed="false">
      <c r="A36" s="10" t="s">
        <v>2152</v>
      </c>
      <c r="B36" s="10" t="s">
        <v>2152</v>
      </c>
      <c r="C36" s="10" t="s">
        <v>2118</v>
      </c>
      <c r="D36" s="10" t="n">
        <v>0</v>
      </c>
      <c r="E36" s="10" t="s">
        <v>2129</v>
      </c>
      <c r="F36" s="10" t="s">
        <v>2134</v>
      </c>
      <c r="G36" s="10" t="s">
        <v>2121</v>
      </c>
      <c r="H36" s="10" t="n">
        <v>44.89</v>
      </c>
      <c r="I36" s="10" t="n">
        <v>39.24</v>
      </c>
    </row>
    <row r="37" customFormat="false" ht="12.65" hidden="false" customHeight="false" outlineLevel="0" collapsed="false">
      <c r="A37" s="10" t="s">
        <v>2153</v>
      </c>
      <c r="B37" s="10" t="s">
        <v>2153</v>
      </c>
      <c r="C37" s="10" t="s">
        <v>2118</v>
      </c>
      <c r="D37" s="10" t="n">
        <v>0</v>
      </c>
      <c r="E37" s="10" t="s">
        <v>2129</v>
      </c>
      <c r="F37" s="10" t="s">
        <v>2151</v>
      </c>
      <c r="G37" s="10" t="s">
        <v>2121</v>
      </c>
      <c r="H37" s="10" t="n">
        <v>45.01</v>
      </c>
      <c r="I37" s="10" t="n">
        <v>40.22</v>
      </c>
    </row>
    <row r="38" customFormat="false" ht="12.65" hidden="false" customHeight="false" outlineLevel="0" collapsed="false">
      <c r="A38" s="10" t="s">
        <v>2154</v>
      </c>
      <c r="B38" s="10" t="s">
        <v>2154</v>
      </c>
      <c r="C38" s="10" t="s">
        <v>2118</v>
      </c>
      <c r="D38" s="10" t="n">
        <v>0</v>
      </c>
      <c r="E38" s="10" t="s">
        <v>2129</v>
      </c>
      <c r="F38" s="10" t="s">
        <v>2151</v>
      </c>
      <c r="G38" s="10" t="s">
        <v>2121</v>
      </c>
      <c r="H38" s="10" t="n">
        <v>45.01</v>
      </c>
      <c r="I38" s="10" t="n">
        <v>40.22</v>
      </c>
    </row>
    <row r="39" customFormat="false" ht="12.65" hidden="false" customHeight="false" outlineLevel="0" collapsed="false">
      <c r="A39" s="10" t="s">
        <v>2155</v>
      </c>
      <c r="B39" s="10" t="s">
        <v>2155</v>
      </c>
      <c r="C39" s="10" t="s">
        <v>2118</v>
      </c>
      <c r="D39" s="10" t="n">
        <v>0</v>
      </c>
      <c r="E39" s="10" t="s">
        <v>2129</v>
      </c>
      <c r="F39" s="10" t="s">
        <v>2130</v>
      </c>
      <c r="G39" s="10" t="s">
        <v>2121</v>
      </c>
      <c r="H39" s="10" t="n">
        <v>45</v>
      </c>
      <c r="I39" s="10" t="n">
        <v>40.22</v>
      </c>
    </row>
    <row r="40" customFormat="false" ht="12.65" hidden="false" customHeight="false" outlineLevel="0" collapsed="false">
      <c r="A40" s="10" t="s">
        <v>2156</v>
      </c>
      <c r="B40" s="10" t="s">
        <v>2156</v>
      </c>
      <c r="C40" s="10" t="s">
        <v>2118</v>
      </c>
      <c r="D40" s="10" t="n">
        <v>0</v>
      </c>
      <c r="E40" s="10" t="s">
        <v>2129</v>
      </c>
      <c r="F40" s="10" t="s">
        <v>2157</v>
      </c>
      <c r="G40" s="10" t="s">
        <v>2121</v>
      </c>
      <c r="H40" s="10" t="n">
        <v>45</v>
      </c>
      <c r="I40" s="10" t="n">
        <v>38.75</v>
      </c>
    </row>
    <row r="41" customFormat="false" ht="12.65" hidden="false" customHeight="false" outlineLevel="0" collapsed="false">
      <c r="A41" s="10" t="s">
        <v>2158</v>
      </c>
      <c r="B41" s="10" t="s">
        <v>2158</v>
      </c>
      <c r="C41" s="10" t="s">
        <v>2118</v>
      </c>
      <c r="D41" s="10" t="n">
        <v>0</v>
      </c>
      <c r="E41" s="10" t="s">
        <v>2129</v>
      </c>
      <c r="F41" s="10" t="s">
        <v>2130</v>
      </c>
      <c r="G41" s="10" t="s">
        <v>2121</v>
      </c>
      <c r="H41" s="10" t="n">
        <v>45</v>
      </c>
      <c r="I41" s="10" t="n">
        <v>40.22</v>
      </c>
    </row>
    <row r="42" customFormat="false" ht="12.65" hidden="false" customHeight="false" outlineLevel="0" collapsed="false">
      <c r="A42" s="10" t="s">
        <v>2159</v>
      </c>
      <c r="B42" s="10" t="s">
        <v>2159</v>
      </c>
      <c r="C42" s="10" t="s">
        <v>2160</v>
      </c>
      <c r="D42" s="10" t="n">
        <v>0</v>
      </c>
      <c r="E42" s="10" t="s">
        <v>1939</v>
      </c>
      <c r="F42" s="10" t="s">
        <v>2161</v>
      </c>
      <c r="G42" s="10" t="s">
        <v>2162</v>
      </c>
      <c r="H42" s="10" t="n">
        <v>41.33</v>
      </c>
      <c r="I42" s="10" t="n">
        <v>19.83</v>
      </c>
    </row>
    <row r="43" customFormat="false" ht="12.65" hidden="false" customHeight="false" outlineLevel="0" collapsed="false">
      <c r="A43" s="10" t="s">
        <v>2163</v>
      </c>
      <c r="B43" s="10" t="s">
        <v>2163</v>
      </c>
      <c r="C43" s="10" t="s">
        <v>2160</v>
      </c>
      <c r="D43" s="10" t="n">
        <v>0</v>
      </c>
      <c r="E43" s="10" t="s">
        <v>1939</v>
      </c>
      <c r="F43" s="10" t="s">
        <v>2161</v>
      </c>
      <c r="G43" s="10" t="s">
        <v>2162</v>
      </c>
      <c r="H43" s="10" t="n">
        <v>41.33</v>
      </c>
      <c r="I43" s="10" t="n">
        <v>19.83</v>
      </c>
    </row>
    <row r="44" customFormat="false" ht="12.65" hidden="false" customHeight="false" outlineLevel="0" collapsed="false">
      <c r="A44" s="10" t="s">
        <v>2164</v>
      </c>
      <c r="B44" s="10" t="s">
        <v>2164</v>
      </c>
      <c r="C44" s="10" t="s">
        <v>2160</v>
      </c>
      <c r="D44" s="10" t="n">
        <v>0</v>
      </c>
      <c r="E44" s="10" t="s">
        <v>1939</v>
      </c>
      <c r="F44" s="10" t="s">
        <v>2161</v>
      </c>
      <c r="G44" s="10" t="s">
        <v>2162</v>
      </c>
      <c r="H44" s="10" t="n">
        <v>41.33</v>
      </c>
      <c r="I44" s="10" t="n">
        <v>19.83</v>
      </c>
    </row>
    <row r="45" customFormat="false" ht="12.65" hidden="false" customHeight="false" outlineLevel="0" collapsed="false">
      <c r="A45" s="10" t="s">
        <v>2165</v>
      </c>
      <c r="B45" s="10" t="s">
        <v>2165</v>
      </c>
      <c r="C45" s="10" t="s">
        <v>2160</v>
      </c>
      <c r="D45" s="10" t="n">
        <v>0</v>
      </c>
      <c r="E45" s="10" t="s">
        <v>1939</v>
      </c>
      <c r="F45" s="10" t="s">
        <v>2161</v>
      </c>
      <c r="G45" s="10" t="s">
        <v>2162</v>
      </c>
      <c r="H45" s="10" t="n">
        <v>41.33</v>
      </c>
      <c r="I45" s="10" t="n">
        <v>19.83</v>
      </c>
    </row>
    <row r="46" customFormat="false" ht="12.65" hidden="false" customHeight="false" outlineLevel="0" collapsed="false">
      <c r="A46" s="10" t="s">
        <v>2166</v>
      </c>
      <c r="B46" s="10" t="s">
        <v>2166</v>
      </c>
      <c r="C46" s="10" t="s">
        <v>2160</v>
      </c>
      <c r="D46" s="10" t="n">
        <v>0</v>
      </c>
      <c r="E46" s="10" t="s">
        <v>1939</v>
      </c>
      <c r="F46" s="10" t="s">
        <v>2161</v>
      </c>
      <c r="G46" s="10" t="s">
        <v>2162</v>
      </c>
      <c r="H46" s="10" t="n">
        <v>41.33</v>
      </c>
      <c r="I46" s="10" t="n">
        <v>19.83</v>
      </c>
    </row>
    <row r="47" customFormat="false" ht="12.65" hidden="false" customHeight="false" outlineLevel="0" collapsed="false">
      <c r="A47" s="10" t="s">
        <v>2167</v>
      </c>
      <c r="B47" s="10" t="s">
        <v>2167</v>
      </c>
      <c r="C47" s="10" t="s">
        <v>2160</v>
      </c>
      <c r="D47" s="10" t="n">
        <v>0</v>
      </c>
      <c r="E47" s="10" t="s">
        <v>1939</v>
      </c>
      <c r="F47" s="10" t="s">
        <v>2161</v>
      </c>
      <c r="G47" s="10" t="s">
        <v>2162</v>
      </c>
      <c r="H47" s="10" t="n">
        <v>41.33</v>
      </c>
      <c r="I47" s="10" t="n">
        <v>19.83</v>
      </c>
    </row>
    <row r="48" customFormat="false" ht="12.65" hidden="false" customHeight="false" outlineLevel="0" collapsed="false">
      <c r="A48" s="10" t="s">
        <v>2168</v>
      </c>
      <c r="B48" s="10" t="s">
        <v>2168</v>
      </c>
      <c r="C48" s="10" t="s">
        <v>2169</v>
      </c>
      <c r="D48" s="10" t="n">
        <v>0</v>
      </c>
      <c r="E48" s="10" t="s">
        <v>1939</v>
      </c>
      <c r="F48" s="10" t="s">
        <v>2170</v>
      </c>
      <c r="G48" s="10" t="s">
        <v>2171</v>
      </c>
      <c r="H48" s="10" t="n">
        <v>40.193561</v>
      </c>
      <c r="I48" s="10" t="n">
        <v>44.545441</v>
      </c>
    </row>
    <row r="49" customFormat="false" ht="12.65" hidden="false" customHeight="false" outlineLevel="0" collapsed="false">
      <c r="A49" s="10" t="s">
        <v>2172</v>
      </c>
      <c r="B49" s="10" t="s">
        <v>2172</v>
      </c>
      <c r="C49" s="10" t="s">
        <v>2169</v>
      </c>
      <c r="D49" s="10" t="n">
        <v>0</v>
      </c>
      <c r="E49" s="10" t="s">
        <v>1939</v>
      </c>
      <c r="F49" s="10" t="s">
        <v>2170</v>
      </c>
      <c r="G49" s="10" t="s">
        <v>2171</v>
      </c>
      <c r="H49" s="10" t="n">
        <v>40.2</v>
      </c>
      <c r="I49" s="10" t="n">
        <v>44.5</v>
      </c>
    </row>
    <row r="50" customFormat="false" ht="12.65" hidden="false" customHeight="false" outlineLevel="0" collapsed="false">
      <c r="A50" s="10" t="s">
        <v>2173</v>
      </c>
      <c r="B50" s="10" t="s">
        <v>2173</v>
      </c>
      <c r="C50" s="10" t="s">
        <v>2169</v>
      </c>
      <c r="D50" s="10" t="n">
        <v>0</v>
      </c>
      <c r="E50" s="10" t="s">
        <v>1939</v>
      </c>
      <c r="F50" s="10" t="s">
        <v>2170</v>
      </c>
      <c r="G50" s="10" t="s">
        <v>2171</v>
      </c>
      <c r="H50" s="10" t="n">
        <v>40.193561</v>
      </c>
      <c r="I50" s="10" t="n">
        <v>44.545441</v>
      </c>
    </row>
    <row r="51" customFormat="false" ht="12.65" hidden="false" customHeight="false" outlineLevel="0" collapsed="false">
      <c r="A51" s="10" t="s">
        <v>2174</v>
      </c>
      <c r="B51" s="10" t="s">
        <v>2174</v>
      </c>
      <c r="C51" s="10" t="s">
        <v>2169</v>
      </c>
      <c r="D51" s="10" t="n">
        <v>0</v>
      </c>
      <c r="E51" s="10" t="s">
        <v>1939</v>
      </c>
      <c r="F51" s="10" t="s">
        <v>2170</v>
      </c>
      <c r="G51" s="10" t="s">
        <v>2171</v>
      </c>
      <c r="H51" s="10" t="n">
        <v>40.193561</v>
      </c>
      <c r="I51" s="10" t="n">
        <v>44.545441</v>
      </c>
    </row>
    <row r="52" customFormat="false" ht="12.65" hidden="false" customHeight="false" outlineLevel="0" collapsed="false">
      <c r="A52" s="10" t="s">
        <v>2175</v>
      </c>
      <c r="B52" s="10" t="s">
        <v>2175</v>
      </c>
      <c r="C52" s="10" t="s">
        <v>2169</v>
      </c>
      <c r="D52" s="10" t="n">
        <v>0</v>
      </c>
      <c r="E52" s="10" t="s">
        <v>1939</v>
      </c>
      <c r="F52" s="10" t="s">
        <v>2170</v>
      </c>
      <c r="G52" s="10" t="s">
        <v>2171</v>
      </c>
      <c r="H52" s="10" t="n">
        <v>40.193561</v>
      </c>
      <c r="I52" s="10" t="n">
        <v>44.545441</v>
      </c>
    </row>
    <row r="53" customFormat="false" ht="12.65" hidden="false" customHeight="false" outlineLevel="0" collapsed="false">
      <c r="A53" s="10" t="s">
        <v>2176</v>
      </c>
      <c r="B53" s="10" t="s">
        <v>2176</v>
      </c>
      <c r="C53" s="10" t="s">
        <v>2169</v>
      </c>
      <c r="D53" s="10" t="n">
        <v>0</v>
      </c>
      <c r="E53" s="10" t="s">
        <v>1939</v>
      </c>
      <c r="F53" s="10" t="s">
        <v>2170</v>
      </c>
      <c r="G53" s="10" t="s">
        <v>2171</v>
      </c>
      <c r="H53" s="10" t="n">
        <v>40.193561</v>
      </c>
      <c r="I53" s="10" t="n">
        <v>44.545441</v>
      </c>
    </row>
    <row r="54" customFormat="false" ht="12.65" hidden="false" customHeight="false" outlineLevel="0" collapsed="false">
      <c r="A54" s="10" t="s">
        <v>2177</v>
      </c>
      <c r="B54" s="10" t="s">
        <v>2177</v>
      </c>
      <c r="C54" s="10" t="s">
        <v>2169</v>
      </c>
      <c r="D54" s="10" t="n">
        <v>0</v>
      </c>
      <c r="E54" s="10" t="s">
        <v>1939</v>
      </c>
      <c r="F54" s="10" t="s">
        <v>2170</v>
      </c>
      <c r="G54" s="10" t="s">
        <v>2171</v>
      </c>
      <c r="H54" s="10" t="n">
        <v>40.193561</v>
      </c>
      <c r="I54" s="10" t="n">
        <v>44.545441</v>
      </c>
    </row>
    <row r="55" customFormat="false" ht="12.65" hidden="false" customHeight="false" outlineLevel="0" collapsed="false">
      <c r="A55" s="10" t="s">
        <v>2178</v>
      </c>
      <c r="B55" s="10" t="s">
        <v>2178</v>
      </c>
      <c r="C55" s="10" t="s">
        <v>2169</v>
      </c>
      <c r="D55" s="10" t="n">
        <v>0</v>
      </c>
      <c r="E55" s="10" t="s">
        <v>1939</v>
      </c>
      <c r="F55" s="10" t="s">
        <v>2170</v>
      </c>
      <c r="G55" s="10" t="s">
        <v>2171</v>
      </c>
      <c r="H55" s="10" t="n">
        <v>40.193561</v>
      </c>
      <c r="I55" s="10" t="n">
        <v>44.545441</v>
      </c>
    </row>
    <row r="56" customFormat="false" ht="12.65" hidden="false" customHeight="false" outlineLevel="0" collapsed="false">
      <c r="A56" s="10" t="s">
        <v>2179</v>
      </c>
      <c r="B56" s="10" t="s">
        <v>2179</v>
      </c>
      <c r="C56" s="10" t="s">
        <v>2169</v>
      </c>
      <c r="D56" s="10" t="n">
        <v>0</v>
      </c>
      <c r="E56" s="10" t="s">
        <v>1939</v>
      </c>
      <c r="F56" s="10" t="s">
        <v>2170</v>
      </c>
      <c r="G56" s="10" t="s">
        <v>2171</v>
      </c>
      <c r="H56" s="10" t="n">
        <v>40.193561</v>
      </c>
      <c r="I56" s="10" t="n">
        <v>44.545441</v>
      </c>
    </row>
    <row r="57" customFormat="false" ht="12.65" hidden="false" customHeight="false" outlineLevel="0" collapsed="false">
      <c r="A57" s="10" t="s">
        <v>2180</v>
      </c>
      <c r="B57" s="10" t="s">
        <v>2180</v>
      </c>
      <c r="C57" s="10" t="s">
        <v>2169</v>
      </c>
      <c r="D57" s="10" t="n">
        <v>0</v>
      </c>
      <c r="E57" s="10" t="s">
        <v>1939</v>
      </c>
      <c r="F57" s="10" t="s">
        <v>2170</v>
      </c>
      <c r="G57" s="10" t="s">
        <v>2171</v>
      </c>
      <c r="H57" s="10" t="n">
        <v>40.193561</v>
      </c>
      <c r="I57" s="10" t="n">
        <v>44.545441</v>
      </c>
    </row>
    <row r="58" customFormat="false" ht="12.65" hidden="false" customHeight="false" outlineLevel="0" collapsed="false">
      <c r="A58" s="10" t="s">
        <v>2181</v>
      </c>
      <c r="B58" s="10" t="s">
        <v>2181</v>
      </c>
      <c r="C58" s="10" t="s">
        <v>2169</v>
      </c>
      <c r="D58" s="10" t="n">
        <v>0</v>
      </c>
      <c r="E58" s="10" t="s">
        <v>1939</v>
      </c>
      <c r="F58" s="10" t="s">
        <v>2170</v>
      </c>
      <c r="G58" s="10" t="s">
        <v>2171</v>
      </c>
      <c r="H58" s="10" t="n">
        <v>40.193561</v>
      </c>
      <c r="I58" s="10" t="n">
        <v>44.545441</v>
      </c>
    </row>
    <row r="59" customFormat="false" ht="12.65" hidden="false" customHeight="false" outlineLevel="0" collapsed="false">
      <c r="A59" s="10" t="s">
        <v>2182</v>
      </c>
      <c r="B59" s="10" t="s">
        <v>2182</v>
      </c>
      <c r="C59" s="10" t="s">
        <v>2169</v>
      </c>
      <c r="D59" s="10" t="n">
        <v>0</v>
      </c>
      <c r="E59" s="10" t="s">
        <v>1939</v>
      </c>
      <c r="F59" s="10" t="s">
        <v>2170</v>
      </c>
      <c r="G59" s="10" t="s">
        <v>2171</v>
      </c>
      <c r="H59" s="10" t="n">
        <v>40.2</v>
      </c>
      <c r="I59" s="10" t="n">
        <v>44.5</v>
      </c>
    </row>
    <row r="60" customFormat="false" ht="12.65" hidden="false" customHeight="false" outlineLevel="0" collapsed="false">
      <c r="A60" s="10" t="s">
        <v>2183</v>
      </c>
      <c r="B60" s="10" t="s">
        <v>2183</v>
      </c>
      <c r="C60" s="10" t="s">
        <v>2169</v>
      </c>
      <c r="D60" s="10" t="n">
        <v>0</v>
      </c>
      <c r="E60" s="10" t="s">
        <v>1939</v>
      </c>
      <c r="F60" s="10" t="s">
        <v>2170</v>
      </c>
      <c r="G60" s="10" t="s">
        <v>2171</v>
      </c>
      <c r="H60" s="10" t="n">
        <v>40.2</v>
      </c>
      <c r="I60" s="10" t="n">
        <v>44.5</v>
      </c>
    </row>
    <row r="61" customFormat="false" ht="12.65" hidden="false" customHeight="false" outlineLevel="0" collapsed="false">
      <c r="A61" s="10" t="s">
        <v>2184</v>
      </c>
      <c r="B61" s="10" t="s">
        <v>2184</v>
      </c>
      <c r="C61" s="10" t="s">
        <v>2185</v>
      </c>
      <c r="D61" s="10" t="n">
        <v>0</v>
      </c>
      <c r="E61" s="10" t="s">
        <v>1939</v>
      </c>
      <c r="F61" s="10" t="s">
        <v>2186</v>
      </c>
      <c r="G61" s="10" t="s">
        <v>2171</v>
      </c>
      <c r="H61" s="10" t="n">
        <v>40.3</v>
      </c>
      <c r="I61" s="10" t="n">
        <v>44.6</v>
      </c>
    </row>
    <row r="62" customFormat="false" ht="12.65" hidden="false" customHeight="false" outlineLevel="0" collapsed="false">
      <c r="A62" s="10" t="s">
        <v>2187</v>
      </c>
      <c r="B62" s="10" t="s">
        <v>2187</v>
      </c>
      <c r="C62" s="10" t="s">
        <v>2185</v>
      </c>
      <c r="D62" s="10" t="n">
        <v>0</v>
      </c>
      <c r="E62" s="10" t="s">
        <v>1939</v>
      </c>
      <c r="F62" s="10" t="s">
        <v>2186</v>
      </c>
      <c r="G62" s="10" t="s">
        <v>2171</v>
      </c>
      <c r="H62" s="10" t="n">
        <v>40.3</v>
      </c>
      <c r="I62" s="10" t="n">
        <v>44.6</v>
      </c>
    </row>
    <row r="63" customFormat="false" ht="12.65" hidden="false" customHeight="false" outlineLevel="0" collapsed="false">
      <c r="A63" s="10" t="s">
        <v>2188</v>
      </c>
      <c r="B63" s="10" t="s">
        <v>2188</v>
      </c>
      <c r="C63" s="10" t="s">
        <v>2185</v>
      </c>
      <c r="D63" s="10" t="n">
        <v>0</v>
      </c>
      <c r="E63" s="10" t="s">
        <v>2189</v>
      </c>
      <c r="F63" s="10" t="s">
        <v>2190</v>
      </c>
      <c r="G63" s="10" t="s">
        <v>2191</v>
      </c>
      <c r="H63" s="10" t="n">
        <v>36.4</v>
      </c>
      <c r="I63" s="10" t="n">
        <v>44.32</v>
      </c>
    </row>
    <row r="64" customFormat="false" ht="12.65" hidden="false" customHeight="false" outlineLevel="0" collapsed="false">
      <c r="A64" s="10" t="s">
        <v>2192</v>
      </c>
      <c r="B64" s="10" t="s">
        <v>2192</v>
      </c>
      <c r="C64" s="10" t="s">
        <v>2185</v>
      </c>
      <c r="D64" s="10" t="n">
        <v>0</v>
      </c>
      <c r="E64" s="10" t="s">
        <v>1939</v>
      </c>
      <c r="F64" s="10" t="s">
        <v>2186</v>
      </c>
      <c r="G64" s="10" t="s">
        <v>2171</v>
      </c>
      <c r="H64" s="10" t="n">
        <v>40.3</v>
      </c>
      <c r="I64" s="10" t="n">
        <v>44.6</v>
      </c>
    </row>
    <row r="65" customFormat="false" ht="12.65" hidden="false" customHeight="false" outlineLevel="0" collapsed="false">
      <c r="A65" s="10" t="s">
        <v>2193</v>
      </c>
      <c r="B65" s="10" t="s">
        <v>2193</v>
      </c>
      <c r="C65" s="10" t="s">
        <v>2185</v>
      </c>
      <c r="D65" s="10" t="n">
        <v>0</v>
      </c>
      <c r="E65" s="10" t="s">
        <v>1939</v>
      </c>
      <c r="F65" s="10" t="s">
        <v>2186</v>
      </c>
      <c r="G65" s="10" t="s">
        <v>2171</v>
      </c>
      <c r="H65" s="10" t="n">
        <v>40.3</v>
      </c>
      <c r="I65" s="10" t="n">
        <v>44.6</v>
      </c>
    </row>
    <row r="66" customFormat="false" ht="12.65" hidden="false" customHeight="false" outlineLevel="0" collapsed="false">
      <c r="A66" s="10" t="s">
        <v>2194</v>
      </c>
      <c r="B66" s="10" t="s">
        <v>2194</v>
      </c>
      <c r="C66" s="10" t="s">
        <v>2185</v>
      </c>
      <c r="D66" s="10" t="n">
        <v>0</v>
      </c>
      <c r="E66" s="10" t="s">
        <v>2189</v>
      </c>
      <c r="F66" s="10" t="s">
        <v>2195</v>
      </c>
      <c r="G66" s="10" t="s">
        <v>2196</v>
      </c>
      <c r="H66" s="10" t="n">
        <v>37.54</v>
      </c>
      <c r="I66" s="10" t="n">
        <v>45.06</v>
      </c>
    </row>
    <row r="67" customFormat="false" ht="12.65" hidden="false" customHeight="false" outlineLevel="0" collapsed="false">
      <c r="A67" s="10" t="s">
        <v>2197</v>
      </c>
      <c r="B67" s="10" t="s">
        <v>2197</v>
      </c>
      <c r="C67" s="10" t="s">
        <v>2185</v>
      </c>
      <c r="D67" s="10" t="n">
        <v>0</v>
      </c>
      <c r="E67" s="10" t="s">
        <v>2189</v>
      </c>
      <c r="F67" s="10" t="s">
        <v>2198</v>
      </c>
      <c r="G67" s="10" t="s">
        <v>2032</v>
      </c>
      <c r="H67" s="10" t="n">
        <v>37.56</v>
      </c>
      <c r="I67" s="10" t="n">
        <v>44.28</v>
      </c>
    </row>
    <row r="68" customFormat="false" ht="12.65" hidden="false" customHeight="false" outlineLevel="0" collapsed="false">
      <c r="A68" s="10" t="s">
        <v>2199</v>
      </c>
      <c r="B68" s="10" t="s">
        <v>2199</v>
      </c>
      <c r="C68" s="10" t="s">
        <v>2185</v>
      </c>
      <c r="D68" s="10" t="n">
        <v>0</v>
      </c>
      <c r="E68" s="10" t="s">
        <v>2189</v>
      </c>
      <c r="F68" s="10" t="s">
        <v>2200</v>
      </c>
      <c r="G68" s="10" t="s">
        <v>2196</v>
      </c>
      <c r="H68" s="10" t="n">
        <v>37.7</v>
      </c>
      <c r="I68" s="10" t="n">
        <v>45.18</v>
      </c>
    </row>
    <row r="69" customFormat="false" ht="12.65" hidden="false" customHeight="false" outlineLevel="0" collapsed="false">
      <c r="A69" s="10" t="s">
        <v>2201</v>
      </c>
      <c r="B69" s="10" t="s">
        <v>2201</v>
      </c>
      <c r="C69" s="10" t="s">
        <v>2185</v>
      </c>
      <c r="D69" s="10" t="n">
        <v>0</v>
      </c>
      <c r="E69" s="10" t="s">
        <v>2189</v>
      </c>
      <c r="F69" s="10" t="s">
        <v>2198</v>
      </c>
      <c r="G69" s="10" t="s">
        <v>2032</v>
      </c>
      <c r="H69" s="10" t="n">
        <v>37.56</v>
      </c>
      <c r="I69" s="10" t="n">
        <v>44.28</v>
      </c>
    </row>
    <row r="70" customFormat="false" ht="12.65" hidden="false" customHeight="false" outlineLevel="0" collapsed="false">
      <c r="A70" s="10" t="s">
        <v>2202</v>
      </c>
      <c r="B70" s="10" t="s">
        <v>2202</v>
      </c>
      <c r="C70" s="10" t="s">
        <v>2185</v>
      </c>
      <c r="D70" s="10" t="n">
        <v>0</v>
      </c>
      <c r="E70" s="10" t="s">
        <v>2189</v>
      </c>
      <c r="F70" s="10" t="s">
        <v>2203</v>
      </c>
      <c r="G70" s="10" t="s">
        <v>2032</v>
      </c>
      <c r="H70" s="10" t="n">
        <v>37.47</v>
      </c>
      <c r="I70" s="10" t="n">
        <v>43.94</v>
      </c>
    </row>
    <row r="71" customFormat="false" ht="12.65" hidden="false" customHeight="false" outlineLevel="0" collapsed="false">
      <c r="A71" s="10" t="s">
        <v>2204</v>
      </c>
      <c r="B71" s="10" t="s">
        <v>2204</v>
      </c>
      <c r="C71" s="10" t="s">
        <v>2185</v>
      </c>
      <c r="D71" s="10" t="n">
        <v>0</v>
      </c>
      <c r="E71" s="10" t="s">
        <v>2189</v>
      </c>
      <c r="F71" s="10" t="s">
        <v>2205</v>
      </c>
      <c r="G71" s="10" t="s">
        <v>2032</v>
      </c>
      <c r="H71" s="10" t="n">
        <v>37.28</v>
      </c>
      <c r="I71" s="10" t="n">
        <v>43.54</v>
      </c>
    </row>
    <row r="72" customFormat="false" ht="12.65" hidden="false" customHeight="false" outlineLevel="0" collapsed="false">
      <c r="A72" s="10" t="s">
        <v>2206</v>
      </c>
      <c r="B72" s="10" t="s">
        <v>2206</v>
      </c>
      <c r="C72" s="10" t="s">
        <v>2185</v>
      </c>
      <c r="D72" s="10" t="n">
        <v>0</v>
      </c>
      <c r="E72" s="10" t="s">
        <v>2189</v>
      </c>
      <c r="F72" s="10" t="s">
        <v>2207</v>
      </c>
      <c r="G72" s="10" t="s">
        <v>2196</v>
      </c>
      <c r="H72" s="10" t="n">
        <v>37.51</v>
      </c>
      <c r="I72" s="10" t="n">
        <v>45.14</v>
      </c>
    </row>
    <row r="73" customFormat="false" ht="12.65" hidden="false" customHeight="false" outlineLevel="0" collapsed="false">
      <c r="A73" s="10" t="s">
        <v>2208</v>
      </c>
      <c r="B73" s="10" t="s">
        <v>2208</v>
      </c>
      <c r="C73" s="10" t="s">
        <v>2185</v>
      </c>
      <c r="D73" s="10" t="n">
        <v>0</v>
      </c>
      <c r="E73" s="10" t="s">
        <v>2189</v>
      </c>
      <c r="F73" s="10" t="s">
        <v>2209</v>
      </c>
      <c r="G73" s="10" t="s">
        <v>2191</v>
      </c>
      <c r="H73" s="10" t="n">
        <v>37.1</v>
      </c>
      <c r="I73" s="10" t="n">
        <v>43.45</v>
      </c>
    </row>
    <row r="74" customFormat="false" ht="12.65" hidden="false" customHeight="false" outlineLevel="0" collapsed="false">
      <c r="A74" s="10" t="s">
        <v>2210</v>
      </c>
      <c r="B74" s="10" t="s">
        <v>2210</v>
      </c>
      <c r="C74" s="10" t="s">
        <v>2185</v>
      </c>
      <c r="D74" s="10" t="n">
        <v>0</v>
      </c>
      <c r="E74" s="10" t="s">
        <v>2189</v>
      </c>
      <c r="F74" s="10" t="s">
        <v>2211</v>
      </c>
      <c r="G74" s="10" t="s">
        <v>2191</v>
      </c>
      <c r="H74" s="10" t="n">
        <v>36.34</v>
      </c>
      <c r="I74" s="10" t="n">
        <v>43.13</v>
      </c>
    </row>
    <row r="75" customFormat="false" ht="12.65" hidden="false" customHeight="false" outlineLevel="0" collapsed="false">
      <c r="A75" s="10" t="s">
        <v>2212</v>
      </c>
      <c r="B75" s="10" t="s">
        <v>2212</v>
      </c>
      <c r="C75" s="10" t="s">
        <v>2185</v>
      </c>
      <c r="D75" s="10" t="n">
        <v>0</v>
      </c>
      <c r="E75" s="10" t="s">
        <v>2189</v>
      </c>
      <c r="F75" s="10" t="s">
        <v>2203</v>
      </c>
      <c r="G75" s="10" t="s">
        <v>2032</v>
      </c>
      <c r="H75" s="10" t="n">
        <v>37.47</v>
      </c>
      <c r="I75" s="10" t="n">
        <v>43.94</v>
      </c>
    </row>
    <row r="76" customFormat="false" ht="12.65" hidden="false" customHeight="false" outlineLevel="0" collapsed="false">
      <c r="A76" s="10" t="s">
        <v>2213</v>
      </c>
      <c r="B76" s="10" t="s">
        <v>2213</v>
      </c>
      <c r="C76" s="10" t="s">
        <v>2214</v>
      </c>
      <c r="D76" s="10" t="n">
        <v>0</v>
      </c>
      <c r="E76" s="10" t="s">
        <v>1939</v>
      </c>
      <c r="F76" s="10" t="s">
        <v>2215</v>
      </c>
      <c r="G76" s="10" t="s">
        <v>2121</v>
      </c>
      <c r="H76" s="10" t="n">
        <v>43.483333</v>
      </c>
      <c r="I76" s="10" t="n">
        <v>43.616667</v>
      </c>
    </row>
    <row r="77" customFormat="false" ht="12.65" hidden="false" customHeight="false" outlineLevel="0" collapsed="false">
      <c r="A77" s="10" t="s">
        <v>2216</v>
      </c>
      <c r="B77" s="10" t="s">
        <v>2216</v>
      </c>
      <c r="C77" s="10" t="s">
        <v>2214</v>
      </c>
      <c r="D77" s="10" t="n">
        <v>0</v>
      </c>
      <c r="E77" s="10" t="s">
        <v>1939</v>
      </c>
      <c r="F77" s="10" t="s">
        <v>2215</v>
      </c>
      <c r="G77" s="10" t="s">
        <v>2121</v>
      </c>
      <c r="H77" s="10" t="n">
        <v>43.483333</v>
      </c>
      <c r="I77" s="10" t="n">
        <v>43.616667</v>
      </c>
    </row>
    <row r="78" customFormat="false" ht="12.65" hidden="false" customHeight="false" outlineLevel="0" collapsed="false">
      <c r="A78" s="10" t="s">
        <v>2217</v>
      </c>
      <c r="B78" s="10" t="s">
        <v>2217</v>
      </c>
      <c r="C78" s="10" t="s">
        <v>2214</v>
      </c>
      <c r="D78" s="10" t="n">
        <v>0</v>
      </c>
      <c r="E78" s="10" t="s">
        <v>1939</v>
      </c>
      <c r="F78" s="10" t="s">
        <v>2215</v>
      </c>
      <c r="G78" s="10" t="s">
        <v>2121</v>
      </c>
      <c r="H78" s="10" t="n">
        <v>43.483333</v>
      </c>
      <c r="I78" s="10" t="n">
        <v>43.616667</v>
      </c>
    </row>
    <row r="79" customFormat="false" ht="12.65" hidden="false" customHeight="false" outlineLevel="0" collapsed="false">
      <c r="A79" s="10" t="s">
        <v>2218</v>
      </c>
      <c r="B79" s="10" t="s">
        <v>2218</v>
      </c>
      <c r="C79" s="10" t="s">
        <v>2214</v>
      </c>
      <c r="D79" s="10" t="n">
        <v>0</v>
      </c>
      <c r="E79" s="10" t="s">
        <v>1939</v>
      </c>
      <c r="F79" s="10" t="s">
        <v>2215</v>
      </c>
      <c r="G79" s="10" t="s">
        <v>2121</v>
      </c>
      <c r="H79" s="10" t="n">
        <v>43.483333</v>
      </c>
      <c r="I79" s="10" t="n">
        <v>43.616667</v>
      </c>
    </row>
    <row r="80" customFormat="false" ht="12.65" hidden="false" customHeight="false" outlineLevel="0" collapsed="false">
      <c r="A80" s="10" t="s">
        <v>2219</v>
      </c>
      <c r="B80" s="10" t="s">
        <v>2219</v>
      </c>
      <c r="C80" s="10" t="s">
        <v>2214</v>
      </c>
      <c r="D80" s="10" t="n">
        <v>0</v>
      </c>
      <c r="E80" s="10" t="s">
        <v>1939</v>
      </c>
      <c r="F80" s="10" t="s">
        <v>2215</v>
      </c>
      <c r="G80" s="10" t="s">
        <v>2121</v>
      </c>
      <c r="H80" s="10" t="n">
        <v>43.483333</v>
      </c>
      <c r="I80" s="10" t="n">
        <v>43.616667</v>
      </c>
    </row>
    <row r="81" customFormat="false" ht="12.65" hidden="false" customHeight="false" outlineLevel="0" collapsed="false">
      <c r="A81" s="10" t="s">
        <v>2220</v>
      </c>
      <c r="B81" s="10" t="s">
        <v>2220</v>
      </c>
      <c r="C81" s="10" t="s">
        <v>2214</v>
      </c>
      <c r="D81" s="10" t="n">
        <v>0</v>
      </c>
      <c r="E81" s="10" t="s">
        <v>1939</v>
      </c>
      <c r="F81" s="10" t="s">
        <v>2215</v>
      </c>
      <c r="G81" s="10" t="s">
        <v>2121</v>
      </c>
      <c r="H81" s="10" t="n">
        <v>43.483333</v>
      </c>
      <c r="I81" s="10" t="n">
        <v>43.616667</v>
      </c>
    </row>
    <row r="82" customFormat="false" ht="12.65" hidden="false" customHeight="false" outlineLevel="0" collapsed="false">
      <c r="A82" s="10" t="s">
        <v>2221</v>
      </c>
      <c r="B82" s="10" t="s">
        <v>2221</v>
      </c>
      <c r="C82" s="10" t="s">
        <v>2214</v>
      </c>
      <c r="D82" s="10" t="n">
        <v>0</v>
      </c>
      <c r="E82" s="10" t="s">
        <v>1939</v>
      </c>
      <c r="F82" s="10" t="s">
        <v>2215</v>
      </c>
      <c r="G82" s="10" t="s">
        <v>2121</v>
      </c>
      <c r="H82" s="10" t="n">
        <v>43.483333</v>
      </c>
      <c r="I82" s="10" t="n">
        <v>43.616667</v>
      </c>
    </row>
    <row r="83" customFormat="false" ht="12.65" hidden="false" customHeight="false" outlineLevel="0" collapsed="false">
      <c r="A83" s="10" t="s">
        <v>2222</v>
      </c>
      <c r="B83" s="10" t="s">
        <v>2222</v>
      </c>
      <c r="C83" s="10" t="s">
        <v>2214</v>
      </c>
      <c r="D83" s="10" t="n">
        <v>0</v>
      </c>
      <c r="E83" s="10" t="s">
        <v>1939</v>
      </c>
      <c r="F83" s="10" t="s">
        <v>2215</v>
      </c>
      <c r="G83" s="10" t="s">
        <v>2121</v>
      </c>
      <c r="H83" s="10" t="n">
        <v>43.483333</v>
      </c>
      <c r="I83" s="10" t="n">
        <v>43.616667</v>
      </c>
    </row>
    <row r="84" customFormat="false" ht="12.65" hidden="false" customHeight="false" outlineLevel="0" collapsed="false">
      <c r="A84" s="10" t="s">
        <v>2223</v>
      </c>
      <c r="B84" s="10" t="s">
        <v>2223</v>
      </c>
      <c r="C84" s="10" t="s">
        <v>2214</v>
      </c>
      <c r="D84" s="10" t="n">
        <v>0</v>
      </c>
      <c r="E84" s="10" t="s">
        <v>1939</v>
      </c>
      <c r="F84" s="10" t="s">
        <v>2215</v>
      </c>
      <c r="G84" s="10" t="s">
        <v>2121</v>
      </c>
      <c r="H84" s="10" t="n">
        <v>43.483333</v>
      </c>
      <c r="I84" s="10" t="n">
        <v>43.616667</v>
      </c>
    </row>
    <row r="85" customFormat="false" ht="12.65" hidden="false" customHeight="false" outlineLevel="0" collapsed="false">
      <c r="A85" s="10" t="s">
        <v>2224</v>
      </c>
      <c r="B85" s="10" t="s">
        <v>2224</v>
      </c>
      <c r="C85" s="10" t="s">
        <v>2214</v>
      </c>
      <c r="D85" s="10" t="n">
        <v>0</v>
      </c>
      <c r="E85" s="10" t="s">
        <v>1939</v>
      </c>
      <c r="F85" s="10" t="s">
        <v>2215</v>
      </c>
      <c r="G85" s="10" t="s">
        <v>2121</v>
      </c>
      <c r="H85" s="10" t="n">
        <v>43.483333</v>
      </c>
      <c r="I85" s="10" t="n">
        <v>43.616667</v>
      </c>
    </row>
    <row r="86" customFormat="false" ht="12.65" hidden="false" customHeight="false" outlineLevel="0" collapsed="false">
      <c r="A86" s="10" t="s">
        <v>2225</v>
      </c>
      <c r="B86" s="10" t="s">
        <v>2225</v>
      </c>
      <c r="C86" s="10" t="s">
        <v>2226</v>
      </c>
      <c r="D86" s="10" t="n">
        <v>0</v>
      </c>
      <c r="E86" s="10" t="s">
        <v>2119</v>
      </c>
      <c r="F86" s="10"/>
      <c r="G86" s="10" t="s">
        <v>2227</v>
      </c>
      <c r="H86" s="10" t="n">
        <v>43</v>
      </c>
      <c r="I86" s="10" t="n">
        <v>0</v>
      </c>
    </row>
    <row r="87" customFormat="false" ht="12.65" hidden="false" customHeight="false" outlineLevel="0" collapsed="false">
      <c r="A87" s="10" t="s">
        <v>2228</v>
      </c>
      <c r="B87" s="10" t="s">
        <v>2228</v>
      </c>
      <c r="C87" s="10" t="s">
        <v>2226</v>
      </c>
      <c r="D87" s="10" t="n">
        <v>0</v>
      </c>
      <c r="E87" s="10" t="s">
        <v>2119</v>
      </c>
      <c r="F87" s="10"/>
      <c r="G87" s="10" t="s">
        <v>2227</v>
      </c>
      <c r="H87" s="10" t="n">
        <v>43</v>
      </c>
      <c r="I87" s="10" t="n">
        <v>0</v>
      </c>
    </row>
    <row r="88" customFormat="false" ht="12.65" hidden="false" customHeight="false" outlineLevel="0" collapsed="false">
      <c r="A88" s="10" t="s">
        <v>2229</v>
      </c>
      <c r="B88" s="10" t="s">
        <v>2229</v>
      </c>
      <c r="C88" s="10" t="s">
        <v>2226</v>
      </c>
      <c r="D88" s="10" t="n">
        <v>0</v>
      </c>
      <c r="E88" s="10" t="s">
        <v>2119</v>
      </c>
      <c r="F88" s="10"/>
      <c r="G88" s="10" t="s">
        <v>2227</v>
      </c>
      <c r="H88" s="10" t="n">
        <v>43</v>
      </c>
      <c r="I88" s="10" t="n">
        <v>0</v>
      </c>
    </row>
    <row r="89" customFormat="false" ht="12.65" hidden="false" customHeight="false" outlineLevel="0" collapsed="false">
      <c r="A89" s="10" t="s">
        <v>2230</v>
      </c>
      <c r="B89" s="10" t="s">
        <v>2230</v>
      </c>
      <c r="C89" s="10" t="s">
        <v>2226</v>
      </c>
      <c r="D89" s="10" t="n">
        <v>0</v>
      </c>
      <c r="E89" s="10" t="s">
        <v>2119</v>
      </c>
      <c r="F89" s="10"/>
      <c r="G89" s="10" t="s">
        <v>2227</v>
      </c>
      <c r="H89" s="10" t="n">
        <v>43</v>
      </c>
      <c r="I89" s="10" t="n">
        <v>0</v>
      </c>
    </row>
    <row r="90" customFormat="false" ht="12.65" hidden="false" customHeight="false" outlineLevel="0" collapsed="false">
      <c r="A90" s="10" t="s">
        <v>2231</v>
      </c>
      <c r="B90" s="10" t="s">
        <v>2231</v>
      </c>
      <c r="C90" s="10" t="s">
        <v>2226</v>
      </c>
      <c r="D90" s="10" t="n">
        <v>0</v>
      </c>
      <c r="E90" s="10" t="s">
        <v>2119</v>
      </c>
      <c r="F90" s="10"/>
      <c r="G90" s="10" t="s">
        <v>2227</v>
      </c>
      <c r="H90" s="10" t="n">
        <v>43</v>
      </c>
      <c r="I90" s="10" t="n">
        <v>0</v>
      </c>
    </row>
    <row r="91" customFormat="false" ht="12.65" hidden="false" customHeight="false" outlineLevel="0" collapsed="false">
      <c r="A91" s="10" t="s">
        <v>2232</v>
      </c>
      <c r="B91" s="10" t="s">
        <v>2232</v>
      </c>
      <c r="C91" s="10" t="s">
        <v>2226</v>
      </c>
      <c r="D91" s="10" t="n">
        <v>0</v>
      </c>
      <c r="E91" s="10" t="s">
        <v>2119</v>
      </c>
      <c r="F91" s="10"/>
      <c r="G91" s="10" t="s">
        <v>2227</v>
      </c>
      <c r="H91" s="10" t="n">
        <v>43</v>
      </c>
      <c r="I91" s="10" t="n">
        <v>0</v>
      </c>
    </row>
    <row r="92" customFormat="false" ht="12.65" hidden="false" customHeight="false" outlineLevel="0" collapsed="false">
      <c r="A92" s="10" t="s">
        <v>2233</v>
      </c>
      <c r="B92" s="10" t="s">
        <v>2233</v>
      </c>
      <c r="C92" s="10" t="s">
        <v>2226</v>
      </c>
      <c r="D92" s="10" t="n">
        <v>0</v>
      </c>
      <c r="E92" s="10" t="s">
        <v>2119</v>
      </c>
      <c r="F92" s="10"/>
      <c r="G92" s="10" t="s">
        <v>2227</v>
      </c>
      <c r="H92" s="10" t="n">
        <v>43</v>
      </c>
      <c r="I92" s="10" t="n">
        <v>0</v>
      </c>
    </row>
    <row r="93" customFormat="false" ht="12.65" hidden="false" customHeight="false" outlineLevel="0" collapsed="false">
      <c r="A93" s="10" t="s">
        <v>2234</v>
      </c>
      <c r="B93" s="10" t="s">
        <v>2234</v>
      </c>
      <c r="C93" s="10" t="s">
        <v>2226</v>
      </c>
      <c r="D93" s="10" t="n">
        <v>0</v>
      </c>
      <c r="E93" s="10" t="s">
        <v>2119</v>
      </c>
      <c r="F93" s="10"/>
      <c r="G93" s="10" t="s">
        <v>2227</v>
      </c>
      <c r="H93" s="10" t="n">
        <v>43</v>
      </c>
      <c r="I93" s="10" t="n">
        <v>0</v>
      </c>
    </row>
    <row r="94" customFormat="false" ht="12.65" hidden="false" customHeight="false" outlineLevel="0" collapsed="false">
      <c r="A94" s="10" t="s">
        <v>2235</v>
      </c>
      <c r="B94" s="10" t="s">
        <v>2235</v>
      </c>
      <c r="C94" s="10" t="s">
        <v>2226</v>
      </c>
      <c r="D94" s="10" t="n">
        <v>0</v>
      </c>
      <c r="E94" s="10" t="s">
        <v>2119</v>
      </c>
      <c r="F94" s="10"/>
      <c r="G94" s="10" t="s">
        <v>2227</v>
      </c>
      <c r="H94" s="10" t="n">
        <v>43</v>
      </c>
      <c r="I94" s="10" t="n">
        <v>0</v>
      </c>
    </row>
    <row r="95" customFormat="false" ht="12.65" hidden="false" customHeight="false" outlineLevel="0" collapsed="false">
      <c r="A95" s="10" t="s">
        <v>2236</v>
      </c>
      <c r="B95" s="10" t="s">
        <v>2236</v>
      </c>
      <c r="C95" s="10" t="s">
        <v>2226</v>
      </c>
      <c r="D95" s="10" t="n">
        <v>0</v>
      </c>
      <c r="E95" s="10" t="s">
        <v>2119</v>
      </c>
      <c r="F95" s="10"/>
      <c r="G95" s="10" t="s">
        <v>2227</v>
      </c>
      <c r="H95" s="10" t="n">
        <v>43</v>
      </c>
      <c r="I95" s="10" t="n">
        <v>0</v>
      </c>
    </row>
    <row r="96" customFormat="false" ht="12.65" hidden="false" customHeight="false" outlineLevel="0" collapsed="false">
      <c r="A96" s="10" t="s">
        <v>2237</v>
      </c>
      <c r="B96" s="10" t="s">
        <v>2237</v>
      </c>
      <c r="C96" s="10" t="s">
        <v>2226</v>
      </c>
      <c r="D96" s="10" t="n">
        <v>0</v>
      </c>
      <c r="E96" s="10" t="s">
        <v>2119</v>
      </c>
      <c r="F96" s="10"/>
      <c r="G96" s="10" t="s">
        <v>2227</v>
      </c>
      <c r="H96" s="10" t="n">
        <v>43</v>
      </c>
      <c r="I96" s="10" t="n">
        <v>0</v>
      </c>
    </row>
    <row r="97" customFormat="false" ht="12.65" hidden="false" customHeight="false" outlineLevel="0" collapsed="false">
      <c r="A97" s="10" t="s">
        <v>2238</v>
      </c>
      <c r="B97" s="10" t="s">
        <v>2238</v>
      </c>
      <c r="C97" s="10" t="s">
        <v>2226</v>
      </c>
      <c r="D97" s="10" t="n">
        <v>0</v>
      </c>
      <c r="E97" s="10" t="s">
        <v>2119</v>
      </c>
      <c r="F97" s="10"/>
      <c r="G97" s="10" t="s">
        <v>2227</v>
      </c>
      <c r="H97" s="10" t="n">
        <v>43</v>
      </c>
      <c r="I97" s="10" t="n">
        <v>0</v>
      </c>
    </row>
    <row r="98" customFormat="false" ht="12.65" hidden="false" customHeight="false" outlineLevel="0" collapsed="false">
      <c r="A98" s="10" t="s">
        <v>2239</v>
      </c>
      <c r="B98" s="10" t="s">
        <v>2239</v>
      </c>
      <c r="C98" s="10" t="s">
        <v>2226</v>
      </c>
      <c r="D98" s="10" t="n">
        <v>0</v>
      </c>
      <c r="E98" s="10" t="s">
        <v>2119</v>
      </c>
      <c r="F98" s="10"/>
      <c r="G98" s="10" t="s">
        <v>2227</v>
      </c>
      <c r="H98" s="10" t="n">
        <v>43</v>
      </c>
      <c r="I98" s="10" t="n">
        <v>0</v>
      </c>
    </row>
    <row r="99" customFormat="false" ht="12.65" hidden="false" customHeight="false" outlineLevel="0" collapsed="false">
      <c r="A99" s="10" t="s">
        <v>2240</v>
      </c>
      <c r="B99" s="10" t="s">
        <v>2240</v>
      </c>
      <c r="C99" s="10" t="s">
        <v>2226</v>
      </c>
      <c r="D99" s="10" t="n">
        <v>0</v>
      </c>
      <c r="E99" s="10" t="s">
        <v>2119</v>
      </c>
      <c r="F99" s="10"/>
      <c r="G99" s="10" t="s">
        <v>2227</v>
      </c>
      <c r="H99" s="10" t="n">
        <v>43</v>
      </c>
      <c r="I99" s="10" t="n">
        <v>0</v>
      </c>
    </row>
    <row r="100" customFormat="false" ht="12.65" hidden="false" customHeight="false" outlineLevel="0" collapsed="false">
      <c r="A100" s="10" t="s">
        <v>2241</v>
      </c>
      <c r="B100" s="10" t="s">
        <v>2241</v>
      </c>
      <c r="C100" s="10" t="s">
        <v>2226</v>
      </c>
      <c r="D100" s="10" t="n">
        <v>0</v>
      </c>
      <c r="E100" s="10" t="s">
        <v>2119</v>
      </c>
      <c r="F100" s="10"/>
      <c r="G100" s="10" t="s">
        <v>2227</v>
      </c>
      <c r="H100" s="10" t="n">
        <v>43</v>
      </c>
      <c r="I100" s="10" t="n">
        <v>0</v>
      </c>
    </row>
    <row r="101" customFormat="false" ht="12.65" hidden="false" customHeight="false" outlineLevel="0" collapsed="false">
      <c r="A101" s="10" t="s">
        <v>2242</v>
      </c>
      <c r="B101" s="10" t="s">
        <v>2242</v>
      </c>
      <c r="C101" s="10" t="s">
        <v>2226</v>
      </c>
      <c r="D101" s="10" t="n">
        <v>0</v>
      </c>
      <c r="E101" s="10" t="s">
        <v>2119</v>
      </c>
      <c r="F101" s="10"/>
      <c r="G101" s="10" t="s">
        <v>2227</v>
      </c>
      <c r="H101" s="10" t="n">
        <v>43</v>
      </c>
      <c r="I101" s="10" t="n">
        <v>0</v>
      </c>
    </row>
    <row r="102" customFormat="false" ht="12.65" hidden="false" customHeight="false" outlineLevel="0" collapsed="false">
      <c r="A102" s="10" t="s">
        <v>2243</v>
      </c>
      <c r="B102" s="10" t="s">
        <v>2243</v>
      </c>
      <c r="C102" s="10" t="s">
        <v>2226</v>
      </c>
      <c r="D102" s="10" t="n">
        <v>0</v>
      </c>
      <c r="E102" s="10" t="s">
        <v>2119</v>
      </c>
      <c r="F102" s="10"/>
      <c r="G102" s="10" t="s">
        <v>2227</v>
      </c>
      <c r="H102" s="10" t="n">
        <v>43</v>
      </c>
      <c r="I102" s="10" t="n">
        <v>0</v>
      </c>
    </row>
    <row r="103" customFormat="false" ht="12.65" hidden="false" customHeight="false" outlineLevel="0" collapsed="false">
      <c r="A103" s="10" t="s">
        <v>2244</v>
      </c>
      <c r="B103" s="10" t="s">
        <v>2244</v>
      </c>
      <c r="C103" s="10" t="s">
        <v>2226</v>
      </c>
      <c r="D103" s="10" t="n">
        <v>0</v>
      </c>
      <c r="E103" s="10" t="s">
        <v>2119</v>
      </c>
      <c r="F103" s="10"/>
      <c r="G103" s="10" t="s">
        <v>2227</v>
      </c>
      <c r="H103" s="10" t="n">
        <v>43</v>
      </c>
      <c r="I103" s="10" t="n">
        <v>0</v>
      </c>
    </row>
    <row r="104" customFormat="false" ht="12.65" hidden="false" customHeight="false" outlineLevel="0" collapsed="false">
      <c r="A104" s="10" t="s">
        <v>2245</v>
      </c>
      <c r="B104" s="10" t="s">
        <v>2245</v>
      </c>
      <c r="C104" s="10" t="s">
        <v>2226</v>
      </c>
      <c r="D104" s="10" t="n">
        <v>0</v>
      </c>
      <c r="E104" s="10" t="s">
        <v>2119</v>
      </c>
      <c r="F104" s="10"/>
      <c r="G104" s="10" t="s">
        <v>2227</v>
      </c>
      <c r="H104" s="10" t="n">
        <v>43</v>
      </c>
      <c r="I104" s="10" t="n">
        <v>0</v>
      </c>
    </row>
    <row r="105" customFormat="false" ht="12.65" hidden="false" customHeight="false" outlineLevel="0" collapsed="false">
      <c r="A105" s="10" t="s">
        <v>2246</v>
      </c>
      <c r="B105" s="10" t="s">
        <v>2246</v>
      </c>
      <c r="C105" s="10" t="s">
        <v>2226</v>
      </c>
      <c r="D105" s="10" t="n">
        <v>0</v>
      </c>
      <c r="E105" s="10" t="s">
        <v>2119</v>
      </c>
      <c r="F105" s="10"/>
      <c r="G105" s="10" t="s">
        <v>2227</v>
      </c>
      <c r="H105" s="10" t="n">
        <v>43</v>
      </c>
      <c r="I105" s="10" t="n">
        <v>0</v>
      </c>
    </row>
    <row r="106" customFormat="false" ht="12.65" hidden="false" customHeight="false" outlineLevel="0" collapsed="false">
      <c r="A106" s="10" t="s">
        <v>2247</v>
      </c>
      <c r="B106" s="10" t="s">
        <v>2247</v>
      </c>
      <c r="C106" s="10" t="s">
        <v>2226</v>
      </c>
      <c r="D106" s="10" t="n">
        <v>0</v>
      </c>
      <c r="E106" s="10" t="s">
        <v>1939</v>
      </c>
      <c r="F106" s="10" t="s">
        <v>2248</v>
      </c>
      <c r="G106" s="10" t="s">
        <v>2249</v>
      </c>
      <c r="H106" s="10" t="n">
        <v>43.13</v>
      </c>
      <c r="I106" s="10" t="n">
        <v>-2.08</v>
      </c>
    </row>
    <row r="107" customFormat="false" ht="12.65" hidden="false" customHeight="false" outlineLevel="0" collapsed="false">
      <c r="A107" s="10" t="s">
        <v>2250</v>
      </c>
      <c r="B107" s="10" t="s">
        <v>2250</v>
      </c>
      <c r="C107" s="10" t="s">
        <v>2226</v>
      </c>
      <c r="D107" s="10" t="n">
        <v>0</v>
      </c>
      <c r="E107" s="10" t="s">
        <v>1939</v>
      </c>
      <c r="F107" s="10" t="s">
        <v>2248</v>
      </c>
      <c r="G107" s="10" t="s">
        <v>2249</v>
      </c>
      <c r="H107" s="10" t="n">
        <v>43.13</v>
      </c>
      <c r="I107" s="10" t="n">
        <v>-2.08</v>
      </c>
    </row>
    <row r="108" customFormat="false" ht="12.65" hidden="false" customHeight="false" outlineLevel="0" collapsed="false">
      <c r="A108" s="10" t="s">
        <v>2251</v>
      </c>
      <c r="B108" s="10" t="s">
        <v>2251</v>
      </c>
      <c r="C108" s="10" t="s">
        <v>2226</v>
      </c>
      <c r="D108" s="10" t="n">
        <v>0</v>
      </c>
      <c r="E108" s="10" t="s">
        <v>1939</v>
      </c>
      <c r="F108" s="10" t="s">
        <v>2248</v>
      </c>
      <c r="G108" s="10" t="s">
        <v>2249</v>
      </c>
      <c r="H108" s="10" t="n">
        <v>43.13</v>
      </c>
      <c r="I108" s="10" t="n">
        <v>-2.08</v>
      </c>
    </row>
    <row r="109" customFormat="false" ht="12.65" hidden="false" customHeight="false" outlineLevel="0" collapsed="false">
      <c r="A109" s="10" t="s">
        <v>2252</v>
      </c>
      <c r="B109" s="10" t="s">
        <v>2252</v>
      </c>
      <c r="C109" s="10" t="s">
        <v>2226</v>
      </c>
      <c r="D109" s="10" t="n">
        <v>0</v>
      </c>
      <c r="E109" s="10" t="s">
        <v>1939</v>
      </c>
      <c r="F109" s="10" t="s">
        <v>2248</v>
      </c>
      <c r="G109" s="10" t="s">
        <v>2249</v>
      </c>
      <c r="H109" s="10" t="n">
        <v>43.13</v>
      </c>
      <c r="I109" s="10" t="n">
        <v>-2.08</v>
      </c>
    </row>
    <row r="110" customFormat="false" ht="12.65" hidden="false" customHeight="false" outlineLevel="0" collapsed="false">
      <c r="A110" s="10" t="s">
        <v>2253</v>
      </c>
      <c r="B110" s="10" t="s">
        <v>2253</v>
      </c>
      <c r="C110" s="10" t="s">
        <v>2226</v>
      </c>
      <c r="D110" s="10" t="n">
        <v>0</v>
      </c>
      <c r="E110" s="10" t="s">
        <v>1939</v>
      </c>
      <c r="F110" s="10" t="s">
        <v>2248</v>
      </c>
      <c r="G110" s="10" t="s">
        <v>2249</v>
      </c>
      <c r="H110" s="10" t="n">
        <v>43.13</v>
      </c>
      <c r="I110" s="10" t="n">
        <v>-2.08</v>
      </c>
    </row>
    <row r="111" customFormat="false" ht="12.65" hidden="false" customHeight="false" outlineLevel="0" collapsed="false">
      <c r="A111" s="10" t="s">
        <v>2254</v>
      </c>
      <c r="B111" s="10" t="s">
        <v>2254</v>
      </c>
      <c r="C111" s="10" t="s">
        <v>2226</v>
      </c>
      <c r="D111" s="10" t="n">
        <v>0</v>
      </c>
      <c r="E111" s="10" t="s">
        <v>1939</v>
      </c>
      <c r="F111" s="10" t="s">
        <v>2248</v>
      </c>
      <c r="G111" s="10" t="s">
        <v>2249</v>
      </c>
      <c r="H111" s="10" t="n">
        <v>43.13</v>
      </c>
      <c r="I111" s="10" t="n">
        <v>-2.08</v>
      </c>
    </row>
    <row r="112" customFormat="false" ht="12.65" hidden="false" customHeight="false" outlineLevel="0" collapsed="false">
      <c r="A112" s="10" t="s">
        <v>2255</v>
      </c>
      <c r="B112" s="10" t="s">
        <v>2255</v>
      </c>
      <c r="C112" s="10" t="s">
        <v>2226</v>
      </c>
      <c r="D112" s="10" t="n">
        <v>0</v>
      </c>
      <c r="E112" s="10" t="s">
        <v>1939</v>
      </c>
      <c r="F112" s="10" t="s">
        <v>2248</v>
      </c>
      <c r="G112" s="10" t="s">
        <v>2249</v>
      </c>
      <c r="H112" s="10" t="n">
        <v>43.13</v>
      </c>
      <c r="I112" s="10" t="n">
        <v>-2.08</v>
      </c>
    </row>
    <row r="113" customFormat="false" ht="12.65" hidden="false" customHeight="false" outlineLevel="0" collapsed="false">
      <c r="A113" s="10" t="s">
        <v>2256</v>
      </c>
      <c r="B113" s="10" t="s">
        <v>2256</v>
      </c>
      <c r="C113" s="10" t="s">
        <v>2226</v>
      </c>
      <c r="D113" s="10" t="n">
        <v>0</v>
      </c>
      <c r="E113" s="10" t="s">
        <v>1939</v>
      </c>
      <c r="F113" s="10" t="s">
        <v>2248</v>
      </c>
      <c r="G113" s="10" t="s">
        <v>2249</v>
      </c>
      <c r="H113" s="10" t="n">
        <v>43.13</v>
      </c>
      <c r="I113" s="10" t="n">
        <v>-2.08</v>
      </c>
    </row>
    <row r="114" customFormat="false" ht="12.65" hidden="false" customHeight="false" outlineLevel="0" collapsed="false">
      <c r="A114" s="10" t="s">
        <v>2257</v>
      </c>
      <c r="B114" s="10" t="s">
        <v>2257</v>
      </c>
      <c r="C114" s="10" t="s">
        <v>2226</v>
      </c>
      <c r="D114" s="10" t="n">
        <v>0</v>
      </c>
      <c r="E114" s="10" t="s">
        <v>1939</v>
      </c>
      <c r="F114" s="10" t="s">
        <v>2248</v>
      </c>
      <c r="G114" s="10" t="s">
        <v>2249</v>
      </c>
      <c r="H114" s="10" t="n">
        <v>43.13</v>
      </c>
      <c r="I114" s="10" t="n">
        <v>-2.08</v>
      </c>
    </row>
    <row r="115" customFormat="false" ht="12.65" hidden="false" customHeight="false" outlineLevel="0" collapsed="false">
      <c r="A115" s="10" t="s">
        <v>2258</v>
      </c>
      <c r="B115" s="10" t="s">
        <v>2258</v>
      </c>
      <c r="C115" s="10" t="s">
        <v>2259</v>
      </c>
      <c r="D115" s="10" t="n">
        <v>0</v>
      </c>
      <c r="E115" s="10" t="s">
        <v>2119</v>
      </c>
      <c r="F115" s="10"/>
      <c r="G115" s="10" t="s">
        <v>2260</v>
      </c>
      <c r="H115" s="10" t="n">
        <v>31</v>
      </c>
      <c r="I115" s="10" t="n">
        <v>35</v>
      </c>
    </row>
    <row r="116" customFormat="false" ht="12.65" hidden="false" customHeight="false" outlineLevel="0" collapsed="false">
      <c r="A116" s="10" t="s">
        <v>2261</v>
      </c>
      <c r="B116" s="10" t="s">
        <v>2261</v>
      </c>
      <c r="C116" s="10" t="s">
        <v>2259</v>
      </c>
      <c r="D116" s="10" t="n">
        <v>0</v>
      </c>
      <c r="E116" s="10" t="s">
        <v>2119</v>
      </c>
      <c r="F116" s="10"/>
      <c r="G116" s="10" t="s">
        <v>2260</v>
      </c>
      <c r="H116" s="10" t="n">
        <v>31</v>
      </c>
      <c r="I116" s="10" t="n">
        <v>35</v>
      </c>
    </row>
    <row r="117" customFormat="false" ht="12.65" hidden="false" customHeight="false" outlineLevel="0" collapsed="false">
      <c r="A117" s="10" t="s">
        <v>2262</v>
      </c>
      <c r="B117" s="10" t="s">
        <v>2262</v>
      </c>
      <c r="C117" s="10" t="s">
        <v>2259</v>
      </c>
      <c r="D117" s="10" t="n">
        <v>0</v>
      </c>
      <c r="E117" s="10" t="s">
        <v>2119</v>
      </c>
      <c r="F117" s="10"/>
      <c r="G117" s="10" t="s">
        <v>2260</v>
      </c>
      <c r="H117" s="10" t="n">
        <v>31</v>
      </c>
      <c r="I117" s="10" t="n">
        <v>35</v>
      </c>
    </row>
    <row r="118" customFormat="false" ht="12.65" hidden="false" customHeight="false" outlineLevel="0" collapsed="false">
      <c r="A118" s="10" t="s">
        <v>2263</v>
      </c>
      <c r="B118" s="10" t="s">
        <v>2263</v>
      </c>
      <c r="C118" s="10" t="s">
        <v>2259</v>
      </c>
      <c r="D118" s="10" t="n">
        <v>0</v>
      </c>
      <c r="E118" s="10" t="s">
        <v>2119</v>
      </c>
      <c r="F118" s="10"/>
      <c r="G118" s="10" t="s">
        <v>2260</v>
      </c>
      <c r="H118" s="10" t="n">
        <v>31</v>
      </c>
      <c r="I118" s="10" t="n">
        <v>35</v>
      </c>
    </row>
    <row r="119" customFormat="false" ht="12.65" hidden="false" customHeight="false" outlineLevel="0" collapsed="false">
      <c r="A119" s="10" t="s">
        <v>2264</v>
      </c>
      <c r="B119" s="10" t="s">
        <v>2264</v>
      </c>
      <c r="C119" s="10" t="s">
        <v>2259</v>
      </c>
      <c r="D119" s="10" t="n">
        <v>0</v>
      </c>
      <c r="E119" s="10" t="s">
        <v>2119</v>
      </c>
      <c r="F119" s="10"/>
      <c r="G119" s="10" t="s">
        <v>2260</v>
      </c>
      <c r="H119" s="10" t="n">
        <v>31</v>
      </c>
      <c r="I119" s="10" t="n">
        <v>35</v>
      </c>
    </row>
    <row r="120" customFormat="false" ht="12.65" hidden="false" customHeight="false" outlineLevel="0" collapsed="false">
      <c r="A120" s="10" t="s">
        <v>2265</v>
      </c>
      <c r="B120" s="10" t="s">
        <v>2265</v>
      </c>
      <c r="C120" s="10" t="s">
        <v>2259</v>
      </c>
      <c r="D120" s="10" t="n">
        <v>0</v>
      </c>
      <c r="E120" s="10" t="s">
        <v>2119</v>
      </c>
      <c r="F120" s="10"/>
      <c r="G120" s="10" t="s">
        <v>2260</v>
      </c>
      <c r="H120" s="10" t="n">
        <v>31</v>
      </c>
      <c r="I120" s="10" t="n">
        <v>35</v>
      </c>
    </row>
    <row r="121" customFormat="false" ht="12.65" hidden="false" customHeight="false" outlineLevel="0" collapsed="false">
      <c r="A121" s="10" t="s">
        <v>2266</v>
      </c>
      <c r="B121" s="10" t="s">
        <v>2266</v>
      </c>
      <c r="C121" s="10" t="s">
        <v>2259</v>
      </c>
      <c r="D121" s="10" t="n">
        <v>0</v>
      </c>
      <c r="E121" s="10" t="s">
        <v>2119</v>
      </c>
      <c r="F121" s="10"/>
      <c r="G121" s="10" t="s">
        <v>2260</v>
      </c>
      <c r="H121" s="10" t="n">
        <v>31</v>
      </c>
      <c r="I121" s="10" t="n">
        <v>35</v>
      </c>
    </row>
    <row r="122" customFormat="false" ht="12.65" hidden="false" customHeight="false" outlineLevel="0" collapsed="false">
      <c r="A122" s="10" t="s">
        <v>2267</v>
      </c>
      <c r="B122" s="10" t="s">
        <v>2267</v>
      </c>
      <c r="C122" s="10" t="s">
        <v>2259</v>
      </c>
      <c r="D122" s="10" t="n">
        <v>0</v>
      </c>
      <c r="E122" s="10" t="s">
        <v>2119</v>
      </c>
      <c r="F122" s="10"/>
      <c r="G122" s="10" t="s">
        <v>2260</v>
      </c>
      <c r="H122" s="10" t="n">
        <v>31</v>
      </c>
      <c r="I122" s="10" t="n">
        <v>35</v>
      </c>
    </row>
    <row r="123" customFormat="false" ht="12.65" hidden="false" customHeight="false" outlineLevel="0" collapsed="false">
      <c r="A123" s="10" t="s">
        <v>2268</v>
      </c>
      <c r="B123" s="10" t="s">
        <v>2268</v>
      </c>
      <c r="C123" s="10" t="s">
        <v>2259</v>
      </c>
      <c r="D123" s="10" t="n">
        <v>0</v>
      </c>
      <c r="E123" s="10" t="s">
        <v>2119</v>
      </c>
      <c r="F123" s="10"/>
      <c r="G123" s="10" t="s">
        <v>2260</v>
      </c>
      <c r="H123" s="10" t="n">
        <v>31</v>
      </c>
      <c r="I123" s="10" t="n">
        <v>35</v>
      </c>
    </row>
    <row r="124" customFormat="false" ht="12.65" hidden="false" customHeight="false" outlineLevel="0" collapsed="false">
      <c r="A124" s="10" t="s">
        <v>2269</v>
      </c>
      <c r="B124" s="10" t="s">
        <v>2269</v>
      </c>
      <c r="C124" s="10" t="s">
        <v>2259</v>
      </c>
      <c r="D124" s="10" t="n">
        <v>0</v>
      </c>
      <c r="E124" s="10" t="s">
        <v>2119</v>
      </c>
      <c r="F124" s="10"/>
      <c r="G124" s="10" t="s">
        <v>2260</v>
      </c>
      <c r="H124" s="10" t="n">
        <v>31</v>
      </c>
      <c r="I124" s="10" t="n">
        <v>35</v>
      </c>
    </row>
    <row r="125" customFormat="false" ht="12.65" hidden="false" customHeight="false" outlineLevel="0" collapsed="false">
      <c r="A125" s="10" t="s">
        <v>2270</v>
      </c>
      <c r="B125" s="10" t="s">
        <v>2270</v>
      </c>
      <c r="C125" s="10" t="s">
        <v>2259</v>
      </c>
      <c r="D125" s="10" t="n">
        <v>0</v>
      </c>
      <c r="E125" s="10" t="s">
        <v>2119</v>
      </c>
      <c r="F125" s="10"/>
      <c r="G125" s="10" t="s">
        <v>2260</v>
      </c>
      <c r="H125" s="10" t="n">
        <v>31</v>
      </c>
      <c r="I125" s="10" t="n">
        <v>35</v>
      </c>
    </row>
    <row r="126" customFormat="false" ht="12.65" hidden="false" customHeight="false" outlineLevel="0" collapsed="false">
      <c r="A126" s="10" t="s">
        <v>2271</v>
      </c>
      <c r="B126" s="10" t="s">
        <v>2271</v>
      </c>
      <c r="C126" s="10" t="s">
        <v>2259</v>
      </c>
      <c r="D126" s="10" t="n">
        <v>0</v>
      </c>
      <c r="E126" s="10" t="s">
        <v>2119</v>
      </c>
      <c r="F126" s="10"/>
      <c r="G126" s="10" t="s">
        <v>2260</v>
      </c>
      <c r="H126" s="10" t="n">
        <v>31</v>
      </c>
      <c r="I126" s="10" t="n">
        <v>35</v>
      </c>
    </row>
    <row r="127" customFormat="false" ht="12.65" hidden="false" customHeight="false" outlineLevel="0" collapsed="false">
      <c r="A127" s="10" t="s">
        <v>2272</v>
      </c>
      <c r="B127" s="10" t="s">
        <v>2272</v>
      </c>
      <c r="C127" s="10" t="s">
        <v>2259</v>
      </c>
      <c r="D127" s="10" t="n">
        <v>0</v>
      </c>
      <c r="E127" s="10" t="s">
        <v>2119</v>
      </c>
      <c r="F127" s="10"/>
      <c r="G127" s="10" t="s">
        <v>2260</v>
      </c>
      <c r="H127" s="10" t="n">
        <v>31</v>
      </c>
      <c r="I127" s="10" t="n">
        <v>35</v>
      </c>
    </row>
    <row r="128" customFormat="false" ht="12.65" hidden="false" customHeight="false" outlineLevel="0" collapsed="false">
      <c r="A128" s="10" t="s">
        <v>2273</v>
      </c>
      <c r="B128" s="10" t="s">
        <v>2273</v>
      </c>
      <c r="C128" s="10" t="s">
        <v>2259</v>
      </c>
      <c r="D128" s="10" t="n">
        <v>0</v>
      </c>
      <c r="E128" s="10" t="s">
        <v>2119</v>
      </c>
      <c r="F128" s="10"/>
      <c r="G128" s="10" t="s">
        <v>2260</v>
      </c>
      <c r="H128" s="10" t="n">
        <v>31</v>
      </c>
      <c r="I128" s="10" t="n">
        <v>35</v>
      </c>
    </row>
    <row r="129" customFormat="false" ht="12.65" hidden="false" customHeight="false" outlineLevel="0" collapsed="false">
      <c r="A129" s="10" t="s">
        <v>2274</v>
      </c>
      <c r="B129" s="10" t="s">
        <v>2274</v>
      </c>
      <c r="C129" s="10" t="s">
        <v>2259</v>
      </c>
      <c r="D129" s="10" t="n">
        <v>0</v>
      </c>
      <c r="E129" s="10" t="s">
        <v>2119</v>
      </c>
      <c r="F129" s="10"/>
      <c r="G129" s="10" t="s">
        <v>2260</v>
      </c>
      <c r="H129" s="10" t="n">
        <v>31</v>
      </c>
      <c r="I129" s="10" t="n">
        <v>35</v>
      </c>
    </row>
    <row r="130" customFormat="false" ht="12.65" hidden="false" customHeight="false" outlineLevel="0" collapsed="false">
      <c r="A130" s="10" t="s">
        <v>2275</v>
      </c>
      <c r="B130" s="10" t="s">
        <v>2275</v>
      </c>
      <c r="C130" s="10" t="s">
        <v>2259</v>
      </c>
      <c r="D130" s="10" t="n">
        <v>0</v>
      </c>
      <c r="E130" s="10" t="s">
        <v>2119</v>
      </c>
      <c r="F130" s="10"/>
      <c r="G130" s="10" t="s">
        <v>2260</v>
      </c>
      <c r="H130" s="10" t="n">
        <v>31</v>
      </c>
      <c r="I130" s="10" t="n">
        <v>35</v>
      </c>
    </row>
    <row r="131" customFormat="false" ht="12.65" hidden="false" customHeight="false" outlineLevel="0" collapsed="false">
      <c r="A131" s="10" t="s">
        <v>2276</v>
      </c>
      <c r="B131" s="10" t="s">
        <v>2276</v>
      </c>
      <c r="C131" s="10" t="s">
        <v>2259</v>
      </c>
      <c r="D131" s="10" t="n">
        <v>0</v>
      </c>
      <c r="E131" s="10" t="s">
        <v>2119</v>
      </c>
      <c r="F131" s="10"/>
      <c r="G131" s="10" t="s">
        <v>2260</v>
      </c>
      <c r="H131" s="10" t="n">
        <v>31</v>
      </c>
      <c r="I131" s="10" t="n">
        <v>35</v>
      </c>
    </row>
    <row r="132" customFormat="false" ht="12.65" hidden="false" customHeight="false" outlineLevel="0" collapsed="false">
      <c r="A132" s="10" t="s">
        <v>2277</v>
      </c>
      <c r="B132" s="10" t="s">
        <v>2277</v>
      </c>
      <c r="C132" s="10" t="s">
        <v>2259</v>
      </c>
      <c r="D132" s="10" t="n">
        <v>0</v>
      </c>
      <c r="E132" s="10" t="s">
        <v>2119</v>
      </c>
      <c r="F132" s="10"/>
      <c r="G132" s="10" t="s">
        <v>2260</v>
      </c>
      <c r="H132" s="10" t="n">
        <v>31</v>
      </c>
      <c r="I132" s="10" t="n">
        <v>35</v>
      </c>
    </row>
    <row r="133" customFormat="false" ht="12.65" hidden="false" customHeight="false" outlineLevel="0" collapsed="false">
      <c r="A133" s="10" t="s">
        <v>2278</v>
      </c>
      <c r="B133" s="10" t="s">
        <v>2278</v>
      </c>
      <c r="C133" s="10" t="s">
        <v>2259</v>
      </c>
      <c r="D133" s="10" t="n">
        <v>0</v>
      </c>
      <c r="E133" s="10" t="s">
        <v>2119</v>
      </c>
      <c r="F133" s="10"/>
      <c r="G133" s="10" t="s">
        <v>2260</v>
      </c>
      <c r="H133" s="10" t="n">
        <v>31</v>
      </c>
      <c r="I133" s="10" t="n">
        <v>35</v>
      </c>
    </row>
    <row r="134" customFormat="false" ht="12.65" hidden="false" customHeight="false" outlineLevel="0" collapsed="false">
      <c r="A134" s="10" t="s">
        <v>2279</v>
      </c>
      <c r="B134" s="10" t="s">
        <v>2279</v>
      </c>
      <c r="C134" s="10" t="s">
        <v>2259</v>
      </c>
      <c r="D134" s="10" t="n">
        <v>0</v>
      </c>
      <c r="E134" s="10" t="s">
        <v>2119</v>
      </c>
      <c r="F134" s="10"/>
      <c r="G134" s="10" t="s">
        <v>2260</v>
      </c>
      <c r="H134" s="10" t="n">
        <v>31</v>
      </c>
      <c r="I134" s="10" t="n">
        <v>35</v>
      </c>
    </row>
    <row r="135" customFormat="false" ht="12.65" hidden="false" customHeight="false" outlineLevel="0" collapsed="false">
      <c r="A135" s="10" t="s">
        <v>2280</v>
      </c>
      <c r="B135" s="10" t="s">
        <v>2280</v>
      </c>
      <c r="C135" s="10" t="s">
        <v>2259</v>
      </c>
      <c r="D135" s="10" t="n">
        <v>0</v>
      </c>
      <c r="E135" s="10" t="s">
        <v>2119</v>
      </c>
      <c r="F135" s="10"/>
      <c r="G135" s="10" t="s">
        <v>2260</v>
      </c>
      <c r="H135" s="10" t="n">
        <v>31</v>
      </c>
      <c r="I135" s="10" t="n">
        <v>35</v>
      </c>
    </row>
    <row r="136" customFormat="false" ht="12.65" hidden="false" customHeight="false" outlineLevel="0" collapsed="false">
      <c r="A136" s="10" t="s">
        <v>2281</v>
      </c>
      <c r="B136" s="10" t="s">
        <v>2281</v>
      </c>
      <c r="C136" s="10" t="s">
        <v>2259</v>
      </c>
      <c r="D136" s="10" t="n">
        <v>0</v>
      </c>
      <c r="E136" s="10" t="s">
        <v>2119</v>
      </c>
      <c r="F136" s="10"/>
      <c r="G136" s="10" t="s">
        <v>2260</v>
      </c>
      <c r="H136" s="10" t="n">
        <v>31</v>
      </c>
      <c r="I136" s="10" t="n">
        <v>35</v>
      </c>
    </row>
    <row r="137" customFormat="false" ht="12.65" hidden="false" customHeight="false" outlineLevel="0" collapsed="false">
      <c r="A137" s="10" t="s">
        <v>2282</v>
      </c>
      <c r="B137" s="10" t="s">
        <v>2282</v>
      </c>
      <c r="C137" s="10" t="s">
        <v>2259</v>
      </c>
      <c r="D137" s="10" t="n">
        <v>0</v>
      </c>
      <c r="E137" s="10" t="s">
        <v>2119</v>
      </c>
      <c r="F137" s="10"/>
      <c r="G137" s="10" t="s">
        <v>2260</v>
      </c>
      <c r="H137" s="10" t="n">
        <v>31</v>
      </c>
      <c r="I137" s="10" t="n">
        <v>35</v>
      </c>
    </row>
    <row r="138" customFormat="false" ht="12.65" hidden="false" customHeight="false" outlineLevel="0" collapsed="false">
      <c r="A138" s="10" t="s">
        <v>2283</v>
      </c>
      <c r="B138" s="10" t="s">
        <v>2283</v>
      </c>
      <c r="C138" s="10" t="s">
        <v>2259</v>
      </c>
      <c r="D138" s="10" t="n">
        <v>0</v>
      </c>
      <c r="E138" s="10" t="s">
        <v>2119</v>
      </c>
      <c r="F138" s="10"/>
      <c r="G138" s="10" t="s">
        <v>2260</v>
      </c>
      <c r="H138" s="10" t="n">
        <v>31</v>
      </c>
      <c r="I138" s="10" t="n">
        <v>35</v>
      </c>
    </row>
    <row r="139" customFormat="false" ht="12.65" hidden="false" customHeight="false" outlineLevel="0" collapsed="false">
      <c r="A139" s="10" t="s">
        <v>2284</v>
      </c>
      <c r="B139" s="10" t="s">
        <v>2284</v>
      </c>
      <c r="C139" s="10" t="s">
        <v>2259</v>
      </c>
      <c r="D139" s="10" t="n">
        <v>0</v>
      </c>
      <c r="E139" s="10" t="s">
        <v>2119</v>
      </c>
      <c r="F139" s="10"/>
      <c r="G139" s="10" t="s">
        <v>2260</v>
      </c>
      <c r="H139" s="10" t="n">
        <v>31</v>
      </c>
      <c r="I139" s="10" t="n">
        <v>35</v>
      </c>
    </row>
    <row r="140" customFormat="false" ht="12.65" hidden="false" customHeight="false" outlineLevel="0" collapsed="false">
      <c r="A140" s="10" t="s">
        <v>2285</v>
      </c>
      <c r="B140" s="10" t="s">
        <v>2285</v>
      </c>
      <c r="C140" s="10" t="s">
        <v>2286</v>
      </c>
      <c r="D140" s="10" t="n">
        <v>0</v>
      </c>
      <c r="E140" s="10" t="s">
        <v>2119</v>
      </c>
      <c r="F140" s="10"/>
      <c r="G140" s="10" t="s">
        <v>2260</v>
      </c>
      <c r="H140" s="10" t="n">
        <v>31</v>
      </c>
      <c r="I140" s="10" t="n">
        <v>35</v>
      </c>
    </row>
    <row r="141" customFormat="false" ht="12.65" hidden="false" customHeight="false" outlineLevel="0" collapsed="false">
      <c r="A141" s="10" t="s">
        <v>2287</v>
      </c>
      <c r="B141" s="10" t="s">
        <v>2287</v>
      </c>
      <c r="C141" s="10" t="s">
        <v>2286</v>
      </c>
      <c r="D141" s="10" t="n">
        <v>0</v>
      </c>
      <c r="E141" s="10" t="s">
        <v>2119</v>
      </c>
      <c r="F141" s="10"/>
      <c r="G141" s="10" t="s">
        <v>2260</v>
      </c>
      <c r="H141" s="10" t="n">
        <v>31</v>
      </c>
      <c r="I141" s="10" t="n">
        <v>35</v>
      </c>
    </row>
    <row r="142" customFormat="false" ht="12.65" hidden="false" customHeight="false" outlineLevel="0" collapsed="false">
      <c r="A142" s="10" t="s">
        <v>2288</v>
      </c>
      <c r="B142" s="10" t="s">
        <v>2288</v>
      </c>
      <c r="C142" s="10" t="s">
        <v>2286</v>
      </c>
      <c r="D142" s="10" t="n">
        <v>0</v>
      </c>
      <c r="E142" s="10" t="s">
        <v>2119</v>
      </c>
      <c r="F142" s="10"/>
      <c r="G142" s="10" t="s">
        <v>2260</v>
      </c>
      <c r="H142" s="10" t="n">
        <v>31</v>
      </c>
      <c r="I142" s="10" t="n">
        <v>35</v>
      </c>
    </row>
    <row r="143" customFormat="false" ht="12.65" hidden="false" customHeight="false" outlineLevel="0" collapsed="false">
      <c r="A143" s="10" t="s">
        <v>2289</v>
      </c>
      <c r="B143" s="10" t="s">
        <v>2289</v>
      </c>
      <c r="C143" s="10" t="s">
        <v>2286</v>
      </c>
      <c r="D143" s="10" t="n">
        <v>0</v>
      </c>
      <c r="E143" s="10" t="s">
        <v>2119</v>
      </c>
      <c r="F143" s="10"/>
      <c r="G143" s="10" t="s">
        <v>2260</v>
      </c>
      <c r="H143" s="10" t="n">
        <v>31</v>
      </c>
      <c r="I143" s="10" t="n">
        <v>35</v>
      </c>
    </row>
    <row r="144" customFormat="false" ht="12.65" hidden="false" customHeight="false" outlineLevel="0" collapsed="false">
      <c r="A144" s="10" t="s">
        <v>2290</v>
      </c>
      <c r="B144" s="10" t="s">
        <v>2290</v>
      </c>
      <c r="C144" s="10" t="s">
        <v>2286</v>
      </c>
      <c r="D144" s="10" t="n">
        <v>0</v>
      </c>
      <c r="E144" s="10" t="s">
        <v>2119</v>
      </c>
      <c r="F144" s="10"/>
      <c r="G144" s="10" t="s">
        <v>2260</v>
      </c>
      <c r="H144" s="10" t="n">
        <v>31</v>
      </c>
      <c r="I144" s="10" t="n">
        <v>35</v>
      </c>
    </row>
    <row r="145" customFormat="false" ht="12.65" hidden="false" customHeight="false" outlineLevel="0" collapsed="false">
      <c r="A145" s="10" t="s">
        <v>2291</v>
      </c>
      <c r="B145" s="10" t="s">
        <v>2291</v>
      </c>
      <c r="C145" s="10" t="s">
        <v>2286</v>
      </c>
      <c r="D145" s="10" t="n">
        <v>0</v>
      </c>
      <c r="E145" s="10" t="s">
        <v>2119</v>
      </c>
      <c r="F145" s="10"/>
      <c r="G145" s="10" t="s">
        <v>2260</v>
      </c>
      <c r="H145" s="10" t="n">
        <v>31</v>
      </c>
      <c r="I145" s="10" t="n">
        <v>35</v>
      </c>
    </row>
    <row r="146" customFormat="false" ht="12.65" hidden="false" customHeight="false" outlineLevel="0" collapsed="false">
      <c r="A146" s="10" t="s">
        <v>2292</v>
      </c>
      <c r="B146" s="10" t="s">
        <v>2292</v>
      </c>
      <c r="C146" s="10" t="s">
        <v>2286</v>
      </c>
      <c r="D146" s="10" t="n">
        <v>0</v>
      </c>
      <c r="E146" s="10" t="s">
        <v>2119</v>
      </c>
      <c r="F146" s="10"/>
      <c r="G146" s="10" t="s">
        <v>2260</v>
      </c>
      <c r="H146" s="10" t="n">
        <v>31</v>
      </c>
      <c r="I146" s="10" t="n">
        <v>35</v>
      </c>
    </row>
    <row r="147" customFormat="false" ht="12.65" hidden="false" customHeight="false" outlineLevel="0" collapsed="false">
      <c r="A147" s="10" t="s">
        <v>2293</v>
      </c>
      <c r="B147" s="10" t="s">
        <v>2293</v>
      </c>
      <c r="C147" s="10" t="s">
        <v>2286</v>
      </c>
      <c r="D147" s="10" t="n">
        <v>0</v>
      </c>
      <c r="E147" s="10" t="s">
        <v>2119</v>
      </c>
      <c r="F147" s="10"/>
      <c r="G147" s="10" t="s">
        <v>2260</v>
      </c>
      <c r="H147" s="10" t="n">
        <v>31</v>
      </c>
      <c r="I147" s="10" t="n">
        <v>35</v>
      </c>
    </row>
    <row r="148" customFormat="false" ht="12.65" hidden="false" customHeight="false" outlineLevel="0" collapsed="false">
      <c r="A148" s="10" t="s">
        <v>2294</v>
      </c>
      <c r="B148" s="10" t="s">
        <v>2294</v>
      </c>
      <c r="C148" s="10" t="s">
        <v>2286</v>
      </c>
      <c r="D148" s="10" t="n">
        <v>0</v>
      </c>
      <c r="E148" s="10" t="s">
        <v>2119</v>
      </c>
      <c r="F148" s="10"/>
      <c r="G148" s="10" t="s">
        <v>2260</v>
      </c>
      <c r="H148" s="10" t="n">
        <v>31</v>
      </c>
      <c r="I148" s="10" t="n">
        <v>35</v>
      </c>
    </row>
    <row r="149" customFormat="false" ht="12.65" hidden="false" customHeight="false" outlineLevel="0" collapsed="false">
      <c r="A149" s="10" t="s">
        <v>2295</v>
      </c>
      <c r="B149" s="10" t="s">
        <v>2295</v>
      </c>
      <c r="C149" s="10" t="s">
        <v>2286</v>
      </c>
      <c r="D149" s="10" t="n">
        <v>0</v>
      </c>
      <c r="E149" s="10" t="s">
        <v>2119</v>
      </c>
      <c r="F149" s="10"/>
      <c r="G149" s="10" t="s">
        <v>2260</v>
      </c>
      <c r="H149" s="10" t="n">
        <v>31</v>
      </c>
      <c r="I149" s="10" t="n">
        <v>35</v>
      </c>
    </row>
    <row r="150" customFormat="false" ht="12.65" hidden="false" customHeight="false" outlineLevel="0" collapsed="false">
      <c r="A150" s="10" t="s">
        <v>2296</v>
      </c>
      <c r="B150" s="10" t="s">
        <v>2296</v>
      </c>
      <c r="C150" s="10" t="s">
        <v>2286</v>
      </c>
      <c r="D150" s="10" t="n">
        <v>0</v>
      </c>
      <c r="E150" s="10" t="s">
        <v>2119</v>
      </c>
      <c r="F150" s="10"/>
      <c r="G150" s="10" t="s">
        <v>2260</v>
      </c>
      <c r="H150" s="10" t="n">
        <v>31</v>
      </c>
      <c r="I150" s="10" t="n">
        <v>35</v>
      </c>
    </row>
    <row r="151" customFormat="false" ht="12.65" hidden="false" customHeight="false" outlineLevel="0" collapsed="false">
      <c r="A151" s="10" t="s">
        <v>2297</v>
      </c>
      <c r="B151" s="10" t="s">
        <v>2297</v>
      </c>
      <c r="C151" s="10" t="s">
        <v>2286</v>
      </c>
      <c r="D151" s="10" t="n">
        <v>0</v>
      </c>
      <c r="E151" s="10" t="s">
        <v>2119</v>
      </c>
      <c r="F151" s="10"/>
      <c r="G151" s="10" t="s">
        <v>2260</v>
      </c>
      <c r="H151" s="10" t="n">
        <v>31</v>
      </c>
      <c r="I151" s="10" t="n">
        <v>35</v>
      </c>
    </row>
    <row r="152" customFormat="false" ht="12.65" hidden="false" customHeight="false" outlineLevel="0" collapsed="false">
      <c r="A152" s="10" t="s">
        <v>2298</v>
      </c>
      <c r="B152" s="10" t="s">
        <v>2298</v>
      </c>
      <c r="C152" s="10" t="s">
        <v>2286</v>
      </c>
      <c r="D152" s="10" t="n">
        <v>0</v>
      </c>
      <c r="E152" s="10" t="s">
        <v>2119</v>
      </c>
      <c r="F152" s="10"/>
      <c r="G152" s="10" t="s">
        <v>2260</v>
      </c>
      <c r="H152" s="10" t="n">
        <v>31</v>
      </c>
      <c r="I152" s="10" t="n">
        <v>35</v>
      </c>
    </row>
    <row r="153" customFormat="false" ht="12.65" hidden="false" customHeight="false" outlineLevel="0" collapsed="false">
      <c r="A153" s="10" t="s">
        <v>2299</v>
      </c>
      <c r="B153" s="10" t="s">
        <v>2299</v>
      </c>
      <c r="C153" s="10" t="s">
        <v>2286</v>
      </c>
      <c r="D153" s="10" t="n">
        <v>0</v>
      </c>
      <c r="E153" s="10" t="s">
        <v>2119</v>
      </c>
      <c r="F153" s="10"/>
      <c r="G153" s="10" t="s">
        <v>2260</v>
      </c>
      <c r="H153" s="10" t="n">
        <v>31</v>
      </c>
      <c r="I153" s="10" t="n">
        <v>35</v>
      </c>
    </row>
    <row r="154" customFormat="false" ht="12.65" hidden="false" customHeight="false" outlineLevel="0" collapsed="false">
      <c r="A154" s="10" t="s">
        <v>2300</v>
      </c>
      <c r="B154" s="10" t="s">
        <v>2300</v>
      </c>
      <c r="C154" s="10" t="s">
        <v>2286</v>
      </c>
      <c r="D154" s="10" t="n">
        <v>0</v>
      </c>
      <c r="E154" s="10" t="s">
        <v>2119</v>
      </c>
      <c r="F154" s="10"/>
      <c r="G154" s="10" t="s">
        <v>2260</v>
      </c>
      <c r="H154" s="10" t="n">
        <v>31</v>
      </c>
      <c r="I154" s="10" t="n">
        <v>35</v>
      </c>
    </row>
    <row r="155" customFormat="false" ht="12.65" hidden="false" customHeight="false" outlineLevel="0" collapsed="false">
      <c r="A155" s="10" t="s">
        <v>2301</v>
      </c>
      <c r="B155" s="10" t="s">
        <v>2301</v>
      </c>
      <c r="C155" s="10" t="s">
        <v>2286</v>
      </c>
      <c r="D155" s="10" t="n">
        <v>0</v>
      </c>
      <c r="E155" s="10" t="s">
        <v>2119</v>
      </c>
      <c r="F155" s="10"/>
      <c r="G155" s="10" t="s">
        <v>2260</v>
      </c>
      <c r="H155" s="10" t="n">
        <v>31</v>
      </c>
      <c r="I155" s="10" t="n">
        <v>35</v>
      </c>
    </row>
    <row r="156" customFormat="false" ht="12.65" hidden="false" customHeight="false" outlineLevel="0" collapsed="false">
      <c r="A156" s="10" t="s">
        <v>2302</v>
      </c>
      <c r="B156" s="10" t="s">
        <v>2302</v>
      </c>
      <c r="C156" s="10" t="s">
        <v>2286</v>
      </c>
      <c r="D156" s="10" t="n">
        <v>0</v>
      </c>
      <c r="E156" s="10" t="s">
        <v>2119</v>
      </c>
      <c r="F156" s="10"/>
      <c r="G156" s="10" t="s">
        <v>2260</v>
      </c>
      <c r="H156" s="10" t="n">
        <v>31</v>
      </c>
      <c r="I156" s="10" t="n">
        <v>35</v>
      </c>
    </row>
    <row r="157" customFormat="false" ht="12.65" hidden="false" customHeight="false" outlineLevel="0" collapsed="false">
      <c r="A157" s="10" t="s">
        <v>2303</v>
      </c>
      <c r="B157" s="10" t="s">
        <v>2303</v>
      </c>
      <c r="C157" s="10" t="s">
        <v>2286</v>
      </c>
      <c r="D157" s="10" t="n">
        <v>0</v>
      </c>
      <c r="E157" s="10" t="s">
        <v>2119</v>
      </c>
      <c r="F157" s="10"/>
      <c r="G157" s="10" t="s">
        <v>2260</v>
      </c>
      <c r="H157" s="10" t="n">
        <v>31</v>
      </c>
      <c r="I157" s="10" t="n">
        <v>35</v>
      </c>
    </row>
    <row r="158" customFormat="false" ht="12.65" hidden="false" customHeight="false" outlineLevel="0" collapsed="false">
      <c r="A158" s="10" t="s">
        <v>2304</v>
      </c>
      <c r="B158" s="10" t="s">
        <v>2304</v>
      </c>
      <c r="C158" s="10" t="s">
        <v>2286</v>
      </c>
      <c r="D158" s="10" t="n">
        <v>0</v>
      </c>
      <c r="E158" s="10" t="s">
        <v>2119</v>
      </c>
      <c r="F158" s="10"/>
      <c r="G158" s="10" t="s">
        <v>2260</v>
      </c>
      <c r="H158" s="10" t="n">
        <v>31</v>
      </c>
      <c r="I158" s="10" t="n">
        <v>35</v>
      </c>
    </row>
    <row r="159" customFormat="false" ht="12.65" hidden="false" customHeight="false" outlineLevel="0" collapsed="false">
      <c r="A159" s="10" t="s">
        <v>2305</v>
      </c>
      <c r="B159" s="10" t="s">
        <v>2305</v>
      </c>
      <c r="C159" s="10" t="s">
        <v>2306</v>
      </c>
      <c r="D159" s="10" t="n">
        <v>0</v>
      </c>
      <c r="E159" s="10" t="s">
        <v>1939</v>
      </c>
      <c r="F159" s="10" t="s">
        <v>2307</v>
      </c>
      <c r="G159" s="10" t="s">
        <v>2308</v>
      </c>
      <c r="H159" s="10" t="n">
        <v>53.9198542</v>
      </c>
      <c r="I159" s="10" t="n">
        <v>28.0119322</v>
      </c>
    </row>
    <row r="160" customFormat="false" ht="12.65" hidden="false" customHeight="false" outlineLevel="0" collapsed="false">
      <c r="A160" s="10" t="s">
        <v>2309</v>
      </c>
      <c r="B160" s="10" t="s">
        <v>2309</v>
      </c>
      <c r="C160" s="10" t="s">
        <v>2306</v>
      </c>
      <c r="D160" s="10" t="n">
        <v>0</v>
      </c>
      <c r="E160" s="10" t="s">
        <v>1939</v>
      </c>
      <c r="F160" s="10" t="s">
        <v>2307</v>
      </c>
      <c r="G160" s="10" t="s">
        <v>2308</v>
      </c>
      <c r="H160" s="10" t="n">
        <v>53.9198542</v>
      </c>
      <c r="I160" s="10" t="n">
        <v>28.0119322</v>
      </c>
    </row>
    <row r="161" customFormat="false" ht="12.65" hidden="false" customHeight="false" outlineLevel="0" collapsed="false">
      <c r="A161" s="10" t="s">
        <v>2310</v>
      </c>
      <c r="B161" s="10" t="s">
        <v>2310</v>
      </c>
      <c r="C161" s="10" t="s">
        <v>2306</v>
      </c>
      <c r="D161" s="10" t="n">
        <v>0</v>
      </c>
      <c r="E161" s="10" t="s">
        <v>1939</v>
      </c>
      <c r="F161" s="10" t="s">
        <v>2307</v>
      </c>
      <c r="G161" s="10" t="s">
        <v>2308</v>
      </c>
      <c r="H161" s="10" t="n">
        <v>53.9198542</v>
      </c>
      <c r="I161" s="10" t="n">
        <v>28.0119322</v>
      </c>
    </row>
    <row r="162" customFormat="false" ht="12.65" hidden="false" customHeight="false" outlineLevel="0" collapsed="false">
      <c r="A162" s="10" t="s">
        <v>2311</v>
      </c>
      <c r="B162" s="10" t="s">
        <v>2311</v>
      </c>
      <c r="C162" s="10" t="s">
        <v>2306</v>
      </c>
      <c r="D162" s="10" t="n">
        <v>0</v>
      </c>
      <c r="E162" s="10" t="s">
        <v>1939</v>
      </c>
      <c r="F162" s="10" t="s">
        <v>2307</v>
      </c>
      <c r="G162" s="10" t="s">
        <v>2308</v>
      </c>
      <c r="H162" s="10" t="n">
        <v>53.9198542</v>
      </c>
      <c r="I162" s="10" t="n">
        <v>28.0119322</v>
      </c>
    </row>
    <row r="163" customFormat="false" ht="12.65" hidden="false" customHeight="false" outlineLevel="0" collapsed="false">
      <c r="A163" s="10" t="s">
        <v>2312</v>
      </c>
      <c r="B163" s="10" t="s">
        <v>2312</v>
      </c>
      <c r="C163" s="10" t="s">
        <v>2306</v>
      </c>
      <c r="D163" s="10" t="n">
        <v>0</v>
      </c>
      <c r="E163" s="10" t="s">
        <v>1939</v>
      </c>
      <c r="F163" s="10" t="s">
        <v>2307</v>
      </c>
      <c r="G163" s="10" t="s">
        <v>2308</v>
      </c>
      <c r="H163" s="10" t="n">
        <v>53.9198542</v>
      </c>
      <c r="I163" s="10" t="n">
        <v>28.0119322</v>
      </c>
    </row>
    <row r="164" customFormat="false" ht="12.65" hidden="false" customHeight="false" outlineLevel="0" collapsed="false">
      <c r="A164" s="10" t="s">
        <v>2313</v>
      </c>
      <c r="B164" s="10" t="s">
        <v>2313</v>
      </c>
      <c r="C164" s="10" t="s">
        <v>2306</v>
      </c>
      <c r="D164" s="10" t="n">
        <v>0</v>
      </c>
      <c r="E164" s="10" t="s">
        <v>1939</v>
      </c>
      <c r="F164" s="10" t="s">
        <v>2307</v>
      </c>
      <c r="G164" s="10" t="s">
        <v>2308</v>
      </c>
      <c r="H164" s="10" t="n">
        <v>53.9198542</v>
      </c>
      <c r="I164" s="10" t="n">
        <v>28.0119322</v>
      </c>
    </row>
    <row r="165" customFormat="false" ht="12.65" hidden="false" customHeight="false" outlineLevel="0" collapsed="false">
      <c r="A165" s="10" t="s">
        <v>2314</v>
      </c>
      <c r="B165" s="10" t="s">
        <v>2314</v>
      </c>
      <c r="C165" s="10" t="s">
        <v>2306</v>
      </c>
      <c r="D165" s="10" t="n">
        <v>0</v>
      </c>
      <c r="E165" s="10" t="s">
        <v>1939</v>
      </c>
      <c r="F165" s="10" t="s">
        <v>2307</v>
      </c>
      <c r="G165" s="10" t="s">
        <v>2308</v>
      </c>
      <c r="H165" s="10" t="n">
        <v>53.9198542</v>
      </c>
      <c r="I165" s="10" t="n">
        <v>28.0119322</v>
      </c>
    </row>
    <row r="166" customFormat="false" ht="12.65" hidden="false" customHeight="false" outlineLevel="0" collapsed="false">
      <c r="A166" s="10" t="s">
        <v>2315</v>
      </c>
      <c r="B166" s="10" t="s">
        <v>2315</v>
      </c>
      <c r="C166" s="10" t="s">
        <v>2306</v>
      </c>
      <c r="D166" s="10" t="n">
        <v>0</v>
      </c>
      <c r="E166" s="10" t="s">
        <v>1939</v>
      </c>
      <c r="F166" s="10" t="s">
        <v>2307</v>
      </c>
      <c r="G166" s="10" t="s">
        <v>2308</v>
      </c>
      <c r="H166" s="10" t="n">
        <v>53.9198542</v>
      </c>
      <c r="I166" s="10" t="n">
        <v>28.0119322</v>
      </c>
    </row>
    <row r="167" customFormat="false" ht="12.65" hidden="false" customHeight="false" outlineLevel="0" collapsed="false">
      <c r="A167" s="10" t="s">
        <v>2316</v>
      </c>
      <c r="B167" s="10" t="s">
        <v>2316</v>
      </c>
      <c r="C167" s="10" t="s">
        <v>2306</v>
      </c>
      <c r="D167" s="10" t="n">
        <v>0</v>
      </c>
      <c r="E167" s="10" t="s">
        <v>1939</v>
      </c>
      <c r="F167" s="10" t="s">
        <v>2307</v>
      </c>
      <c r="G167" s="10" t="s">
        <v>2308</v>
      </c>
      <c r="H167" s="10" t="n">
        <v>53.9198542</v>
      </c>
      <c r="I167" s="10" t="n">
        <v>28.0119322</v>
      </c>
    </row>
    <row r="168" customFormat="false" ht="12.65" hidden="false" customHeight="false" outlineLevel="0" collapsed="false">
      <c r="A168" s="10" t="s">
        <v>2317</v>
      </c>
      <c r="B168" s="10" t="s">
        <v>2317</v>
      </c>
      <c r="C168" s="10" t="s">
        <v>2306</v>
      </c>
      <c r="D168" s="10" t="n">
        <v>0</v>
      </c>
      <c r="E168" s="10" t="s">
        <v>1939</v>
      </c>
      <c r="F168" s="10" t="s">
        <v>2307</v>
      </c>
      <c r="G168" s="10" t="s">
        <v>2308</v>
      </c>
      <c r="H168" s="10" t="n">
        <v>53.9198542</v>
      </c>
      <c r="I168" s="10" t="n">
        <v>28.0119322</v>
      </c>
    </row>
    <row r="169" customFormat="false" ht="12.65" hidden="false" customHeight="false" outlineLevel="0" collapsed="false">
      <c r="A169" s="10" t="s">
        <v>2318</v>
      </c>
      <c r="B169" s="10" t="s">
        <v>2318</v>
      </c>
      <c r="C169" s="10" t="s">
        <v>2319</v>
      </c>
      <c r="D169" s="10" t="n">
        <v>0</v>
      </c>
      <c r="E169" s="10" t="s">
        <v>1939</v>
      </c>
      <c r="F169" s="10" t="s">
        <v>2320</v>
      </c>
      <c r="G169" s="10" t="s">
        <v>2321</v>
      </c>
      <c r="H169" s="10" t="n">
        <v>42.163403</v>
      </c>
      <c r="I169" s="10" t="n">
        <v>24.741211</v>
      </c>
    </row>
    <row r="170" customFormat="false" ht="12.65" hidden="false" customHeight="false" outlineLevel="0" collapsed="false">
      <c r="A170" s="10" t="s">
        <v>2322</v>
      </c>
      <c r="B170" s="10" t="s">
        <v>2322</v>
      </c>
      <c r="C170" s="10" t="s">
        <v>2319</v>
      </c>
      <c r="D170" s="10" t="n">
        <v>0</v>
      </c>
      <c r="E170" s="10" t="s">
        <v>1939</v>
      </c>
      <c r="F170" s="10" t="s">
        <v>2320</v>
      </c>
      <c r="G170" s="10" t="s">
        <v>2321</v>
      </c>
      <c r="H170" s="10" t="n">
        <v>42.163403</v>
      </c>
      <c r="I170" s="10" t="n">
        <v>24.741211</v>
      </c>
    </row>
    <row r="171" customFormat="false" ht="12.65" hidden="false" customHeight="false" outlineLevel="0" collapsed="false">
      <c r="A171" s="10" t="s">
        <v>2323</v>
      </c>
      <c r="B171" s="10" t="s">
        <v>2323</v>
      </c>
      <c r="C171" s="10" t="s">
        <v>2319</v>
      </c>
      <c r="D171" s="10" t="n">
        <v>0</v>
      </c>
      <c r="E171" s="10" t="s">
        <v>1939</v>
      </c>
      <c r="F171" s="10" t="s">
        <v>2320</v>
      </c>
      <c r="G171" s="10" t="s">
        <v>2321</v>
      </c>
      <c r="H171" s="10" t="n">
        <v>42.163403</v>
      </c>
      <c r="I171" s="10" t="n">
        <v>24.741211</v>
      </c>
    </row>
    <row r="172" customFormat="false" ht="12.65" hidden="false" customHeight="false" outlineLevel="0" collapsed="false">
      <c r="A172" s="10" t="s">
        <v>2324</v>
      </c>
      <c r="B172" s="10" t="s">
        <v>2324</v>
      </c>
      <c r="C172" s="10" t="s">
        <v>2319</v>
      </c>
      <c r="D172" s="10" t="n">
        <v>0</v>
      </c>
      <c r="E172" s="10" t="s">
        <v>1939</v>
      </c>
      <c r="F172" s="10" t="s">
        <v>2320</v>
      </c>
      <c r="G172" s="10" t="s">
        <v>2321</v>
      </c>
      <c r="H172" s="10" t="n">
        <v>42.163403</v>
      </c>
      <c r="I172" s="10" t="n">
        <v>24.741211</v>
      </c>
    </row>
    <row r="173" customFormat="false" ht="12.65" hidden="false" customHeight="false" outlineLevel="0" collapsed="false">
      <c r="A173" s="10" t="s">
        <v>2325</v>
      </c>
      <c r="B173" s="10" t="s">
        <v>2325</v>
      </c>
      <c r="C173" s="10" t="s">
        <v>2319</v>
      </c>
      <c r="D173" s="10" t="n">
        <v>0</v>
      </c>
      <c r="E173" s="10" t="s">
        <v>1939</v>
      </c>
      <c r="F173" s="10" t="s">
        <v>2320</v>
      </c>
      <c r="G173" s="10" t="s">
        <v>2321</v>
      </c>
      <c r="H173" s="10" t="n">
        <v>42.163403</v>
      </c>
      <c r="I173" s="10" t="n">
        <v>24.741211</v>
      </c>
    </row>
    <row r="174" customFormat="false" ht="12.65" hidden="false" customHeight="false" outlineLevel="0" collapsed="false">
      <c r="A174" s="10" t="s">
        <v>2326</v>
      </c>
      <c r="B174" s="10" t="s">
        <v>2326</v>
      </c>
      <c r="C174" s="10" t="s">
        <v>2319</v>
      </c>
      <c r="D174" s="10" t="n">
        <v>0</v>
      </c>
      <c r="E174" s="10" t="s">
        <v>1939</v>
      </c>
      <c r="F174" s="10" t="s">
        <v>2320</v>
      </c>
      <c r="G174" s="10" t="s">
        <v>2321</v>
      </c>
      <c r="H174" s="10" t="n">
        <v>42.163403</v>
      </c>
      <c r="I174" s="10" t="n">
        <v>24.741211</v>
      </c>
    </row>
    <row r="175" customFormat="false" ht="12.65" hidden="false" customHeight="false" outlineLevel="0" collapsed="false">
      <c r="A175" s="10" t="s">
        <v>2327</v>
      </c>
      <c r="B175" s="10" t="s">
        <v>2327</v>
      </c>
      <c r="C175" s="10" t="s">
        <v>2319</v>
      </c>
      <c r="D175" s="10" t="n">
        <v>0</v>
      </c>
      <c r="E175" s="10" t="s">
        <v>1939</v>
      </c>
      <c r="F175" s="10" t="s">
        <v>2320</v>
      </c>
      <c r="G175" s="10" t="s">
        <v>2321</v>
      </c>
      <c r="H175" s="10" t="n">
        <v>42.163403</v>
      </c>
      <c r="I175" s="10" t="n">
        <v>24.741211</v>
      </c>
    </row>
    <row r="176" customFormat="false" ht="12.65" hidden="false" customHeight="false" outlineLevel="0" collapsed="false">
      <c r="A176" s="10" t="s">
        <v>2328</v>
      </c>
      <c r="B176" s="10" t="s">
        <v>2328</v>
      </c>
      <c r="C176" s="10" t="s">
        <v>2319</v>
      </c>
      <c r="D176" s="10" t="n">
        <v>0</v>
      </c>
      <c r="E176" s="10" t="s">
        <v>1939</v>
      </c>
      <c r="F176" s="10" t="s">
        <v>2320</v>
      </c>
      <c r="G176" s="10" t="s">
        <v>2321</v>
      </c>
      <c r="H176" s="10" t="n">
        <v>42.163403</v>
      </c>
      <c r="I176" s="10" t="n">
        <v>24.741211</v>
      </c>
    </row>
    <row r="177" customFormat="false" ht="12.65" hidden="false" customHeight="false" outlineLevel="0" collapsed="false">
      <c r="A177" s="10" t="s">
        <v>2329</v>
      </c>
      <c r="B177" s="10" t="s">
        <v>2329</v>
      </c>
      <c r="C177" s="10" t="s">
        <v>2319</v>
      </c>
      <c r="D177" s="10" t="n">
        <v>0</v>
      </c>
      <c r="E177" s="10" t="s">
        <v>1939</v>
      </c>
      <c r="F177" s="10" t="s">
        <v>2320</v>
      </c>
      <c r="G177" s="10" t="s">
        <v>2321</v>
      </c>
      <c r="H177" s="10" t="n">
        <v>42.163403</v>
      </c>
      <c r="I177" s="10" t="n">
        <v>24.741211</v>
      </c>
    </row>
    <row r="178" customFormat="false" ht="12.65" hidden="false" customHeight="false" outlineLevel="0" collapsed="false">
      <c r="A178" s="10" t="s">
        <v>2330</v>
      </c>
      <c r="B178" s="10" t="s">
        <v>2330</v>
      </c>
      <c r="C178" s="10" t="s">
        <v>2319</v>
      </c>
      <c r="D178" s="10" t="n">
        <v>0</v>
      </c>
      <c r="E178" s="10" t="s">
        <v>1939</v>
      </c>
      <c r="F178" s="10" t="s">
        <v>2320</v>
      </c>
      <c r="G178" s="10" t="s">
        <v>2321</v>
      </c>
      <c r="H178" s="10" t="n">
        <v>42.163403</v>
      </c>
      <c r="I178" s="10" t="n">
        <v>24.741211</v>
      </c>
    </row>
    <row r="179" customFormat="false" ht="12.65" hidden="false" customHeight="false" outlineLevel="0" collapsed="false">
      <c r="A179" s="10" t="s">
        <v>2331</v>
      </c>
      <c r="B179" s="10" t="s">
        <v>2331</v>
      </c>
      <c r="C179" s="10" t="s">
        <v>2332</v>
      </c>
      <c r="D179" s="10" t="n">
        <v>0</v>
      </c>
      <c r="E179" s="10" t="s">
        <v>1939</v>
      </c>
      <c r="F179" s="10" t="s">
        <v>2333</v>
      </c>
      <c r="G179" s="10" t="s">
        <v>2121</v>
      </c>
      <c r="H179" s="10" t="n">
        <v>43.333333</v>
      </c>
      <c r="I179" s="10" t="n">
        <v>45.65</v>
      </c>
    </row>
    <row r="180" customFormat="false" ht="12.65" hidden="false" customHeight="false" outlineLevel="0" collapsed="false">
      <c r="A180" s="10" t="s">
        <v>2334</v>
      </c>
      <c r="B180" s="10" t="s">
        <v>2334</v>
      </c>
      <c r="C180" s="10" t="s">
        <v>2332</v>
      </c>
      <c r="D180" s="10" t="n">
        <v>0</v>
      </c>
      <c r="E180" s="10" t="s">
        <v>1939</v>
      </c>
      <c r="F180" s="10" t="s">
        <v>2333</v>
      </c>
      <c r="G180" s="10" t="s">
        <v>2121</v>
      </c>
      <c r="H180" s="10" t="n">
        <v>43.333333</v>
      </c>
      <c r="I180" s="10" t="n">
        <v>45.65</v>
      </c>
    </row>
    <row r="181" customFormat="false" ht="12.65" hidden="false" customHeight="false" outlineLevel="0" collapsed="false">
      <c r="A181" s="10" t="s">
        <v>2335</v>
      </c>
      <c r="B181" s="10" t="s">
        <v>2335</v>
      </c>
      <c r="C181" s="10" t="s">
        <v>2332</v>
      </c>
      <c r="D181" s="10" t="n">
        <v>0</v>
      </c>
      <c r="E181" s="10" t="s">
        <v>1939</v>
      </c>
      <c r="F181" s="10" t="s">
        <v>2333</v>
      </c>
      <c r="G181" s="10" t="s">
        <v>2121</v>
      </c>
      <c r="H181" s="10" t="n">
        <v>43.333333</v>
      </c>
      <c r="I181" s="10" t="n">
        <v>45.65</v>
      </c>
    </row>
    <row r="182" customFormat="false" ht="12.65" hidden="false" customHeight="false" outlineLevel="0" collapsed="false">
      <c r="A182" s="10" t="s">
        <v>2336</v>
      </c>
      <c r="B182" s="10" t="s">
        <v>2336</v>
      </c>
      <c r="C182" s="10" t="s">
        <v>2332</v>
      </c>
      <c r="D182" s="10" t="n">
        <v>0</v>
      </c>
      <c r="E182" s="10" t="s">
        <v>1939</v>
      </c>
      <c r="F182" s="10" t="s">
        <v>2333</v>
      </c>
      <c r="G182" s="10" t="s">
        <v>2121</v>
      </c>
      <c r="H182" s="10" t="n">
        <v>43.333333</v>
      </c>
      <c r="I182" s="10" t="n">
        <v>45.65</v>
      </c>
    </row>
    <row r="183" customFormat="false" ht="12.65" hidden="false" customHeight="false" outlineLevel="0" collapsed="false">
      <c r="A183" s="10" t="s">
        <v>2337</v>
      </c>
      <c r="B183" s="10" t="s">
        <v>2337</v>
      </c>
      <c r="C183" s="10" t="s">
        <v>2332</v>
      </c>
      <c r="D183" s="10" t="n">
        <v>0</v>
      </c>
      <c r="E183" s="10" t="s">
        <v>1939</v>
      </c>
      <c r="F183" s="10" t="s">
        <v>2333</v>
      </c>
      <c r="G183" s="10" t="s">
        <v>2121</v>
      </c>
      <c r="H183" s="10" t="n">
        <v>43.333333</v>
      </c>
      <c r="I183" s="10" t="n">
        <v>45.65</v>
      </c>
    </row>
    <row r="184" customFormat="false" ht="12.65" hidden="false" customHeight="false" outlineLevel="0" collapsed="false">
      <c r="A184" s="10" t="s">
        <v>2338</v>
      </c>
      <c r="B184" s="10" t="s">
        <v>2338</v>
      </c>
      <c r="C184" s="10" t="s">
        <v>2332</v>
      </c>
      <c r="D184" s="10" t="n">
        <v>0</v>
      </c>
      <c r="E184" s="10" t="s">
        <v>1939</v>
      </c>
      <c r="F184" s="10" t="s">
        <v>2333</v>
      </c>
      <c r="G184" s="10" t="s">
        <v>2121</v>
      </c>
      <c r="H184" s="10" t="n">
        <v>43.333333</v>
      </c>
      <c r="I184" s="10" t="n">
        <v>45.65</v>
      </c>
    </row>
    <row r="185" customFormat="false" ht="12.65" hidden="false" customHeight="false" outlineLevel="0" collapsed="false">
      <c r="A185" s="10" t="s">
        <v>2339</v>
      </c>
      <c r="B185" s="10" t="s">
        <v>2339</v>
      </c>
      <c r="C185" s="10" t="s">
        <v>2332</v>
      </c>
      <c r="D185" s="10" t="n">
        <v>0</v>
      </c>
      <c r="E185" s="10" t="s">
        <v>1939</v>
      </c>
      <c r="F185" s="10" t="s">
        <v>2333</v>
      </c>
      <c r="G185" s="10" t="s">
        <v>2121</v>
      </c>
      <c r="H185" s="10" t="n">
        <v>43.333333</v>
      </c>
      <c r="I185" s="10" t="n">
        <v>45.65</v>
      </c>
    </row>
    <row r="186" customFormat="false" ht="12.65" hidden="false" customHeight="false" outlineLevel="0" collapsed="false">
      <c r="A186" s="10" t="s">
        <v>2340</v>
      </c>
      <c r="B186" s="10" t="s">
        <v>2340</v>
      </c>
      <c r="C186" s="10" t="s">
        <v>2332</v>
      </c>
      <c r="D186" s="10" t="n">
        <v>0</v>
      </c>
      <c r="E186" s="10" t="s">
        <v>1939</v>
      </c>
      <c r="F186" s="10" t="s">
        <v>2333</v>
      </c>
      <c r="G186" s="10" t="s">
        <v>2121</v>
      </c>
      <c r="H186" s="10" t="n">
        <v>43.333333</v>
      </c>
      <c r="I186" s="10" t="n">
        <v>45.65</v>
      </c>
    </row>
    <row r="187" customFormat="false" ht="12.65" hidden="false" customHeight="false" outlineLevel="0" collapsed="false">
      <c r="A187" s="10" t="s">
        <v>2341</v>
      </c>
      <c r="B187" s="10" t="s">
        <v>2341</v>
      </c>
      <c r="C187" s="10" t="s">
        <v>2332</v>
      </c>
      <c r="D187" s="10" t="n">
        <v>0</v>
      </c>
      <c r="E187" s="10" t="s">
        <v>1939</v>
      </c>
      <c r="F187" s="10" t="s">
        <v>2333</v>
      </c>
      <c r="G187" s="10" t="s">
        <v>2121</v>
      </c>
      <c r="H187" s="10" t="n">
        <v>43.333333</v>
      </c>
      <c r="I187" s="10" t="n">
        <v>45.65</v>
      </c>
    </row>
    <row r="188" customFormat="false" ht="12.65" hidden="false" customHeight="false" outlineLevel="0" collapsed="false">
      <c r="A188" s="10" t="s">
        <v>2342</v>
      </c>
      <c r="B188" s="10" t="s">
        <v>2342</v>
      </c>
      <c r="C188" s="10" t="s">
        <v>2343</v>
      </c>
      <c r="D188" s="10" t="n">
        <v>0</v>
      </c>
      <c r="E188" s="10" t="s">
        <v>2129</v>
      </c>
      <c r="F188" s="10" t="s">
        <v>2344</v>
      </c>
      <c r="G188" s="10" t="s">
        <v>2121</v>
      </c>
      <c r="H188" s="10" t="n">
        <v>54.75</v>
      </c>
      <c r="I188" s="10" t="n">
        <v>47.78</v>
      </c>
    </row>
    <row r="189" customFormat="false" ht="12.65" hidden="false" customHeight="false" outlineLevel="0" collapsed="false">
      <c r="A189" s="10" t="s">
        <v>2345</v>
      </c>
      <c r="B189" s="10" t="s">
        <v>2345</v>
      </c>
      <c r="C189" s="10" t="s">
        <v>2343</v>
      </c>
      <c r="D189" s="10" t="n">
        <v>0</v>
      </c>
      <c r="E189" s="10" t="s">
        <v>1939</v>
      </c>
      <c r="F189" s="10" t="s">
        <v>2346</v>
      </c>
      <c r="G189" s="10" t="s">
        <v>2121</v>
      </c>
      <c r="H189" s="10" t="n">
        <v>56.110278</v>
      </c>
      <c r="I189" s="10" t="n">
        <v>47.251111</v>
      </c>
    </row>
    <row r="190" customFormat="false" ht="12.65" hidden="false" customHeight="false" outlineLevel="0" collapsed="false">
      <c r="A190" s="10" t="s">
        <v>2347</v>
      </c>
      <c r="B190" s="10" t="s">
        <v>2347</v>
      </c>
      <c r="C190" s="10" t="s">
        <v>2343</v>
      </c>
      <c r="D190" s="10" t="n">
        <v>0</v>
      </c>
      <c r="E190" s="10" t="s">
        <v>1939</v>
      </c>
      <c r="F190" s="10" t="s">
        <v>2346</v>
      </c>
      <c r="G190" s="10" t="s">
        <v>2121</v>
      </c>
      <c r="H190" s="10" t="n">
        <v>56.110278</v>
      </c>
      <c r="I190" s="10" t="n">
        <v>47.251111</v>
      </c>
    </row>
    <row r="191" customFormat="false" ht="12.65" hidden="false" customHeight="false" outlineLevel="0" collapsed="false">
      <c r="A191" s="10" t="s">
        <v>2348</v>
      </c>
      <c r="B191" s="10" t="s">
        <v>2348</v>
      </c>
      <c r="C191" s="10" t="s">
        <v>2343</v>
      </c>
      <c r="D191" s="10" t="n">
        <v>0</v>
      </c>
      <c r="E191" s="10" t="s">
        <v>2129</v>
      </c>
      <c r="F191" s="10" t="s">
        <v>2344</v>
      </c>
      <c r="G191" s="10" t="s">
        <v>2121</v>
      </c>
      <c r="H191" s="10" t="n">
        <v>54.75</v>
      </c>
      <c r="I191" s="10" t="n">
        <v>47.78</v>
      </c>
    </row>
    <row r="192" customFormat="false" ht="12.65" hidden="false" customHeight="false" outlineLevel="0" collapsed="false">
      <c r="A192" s="10" t="s">
        <v>2349</v>
      </c>
      <c r="B192" s="10" t="s">
        <v>2349</v>
      </c>
      <c r="C192" s="10" t="s">
        <v>2343</v>
      </c>
      <c r="D192" s="10" t="n">
        <v>0</v>
      </c>
      <c r="E192" s="10" t="s">
        <v>2129</v>
      </c>
      <c r="F192" s="10" t="s">
        <v>2344</v>
      </c>
      <c r="G192" s="10" t="s">
        <v>2121</v>
      </c>
      <c r="H192" s="10" t="n">
        <v>54.75</v>
      </c>
      <c r="I192" s="10" t="n">
        <v>47.78</v>
      </c>
    </row>
    <row r="193" customFormat="false" ht="12.65" hidden="false" customHeight="false" outlineLevel="0" collapsed="false">
      <c r="A193" s="10" t="s">
        <v>2350</v>
      </c>
      <c r="B193" s="10" t="s">
        <v>2350</v>
      </c>
      <c r="C193" s="10" t="s">
        <v>2343</v>
      </c>
      <c r="D193" s="10" t="n">
        <v>0</v>
      </c>
      <c r="E193" s="10" t="s">
        <v>1939</v>
      </c>
      <c r="F193" s="10" t="s">
        <v>2346</v>
      </c>
      <c r="G193" s="10" t="s">
        <v>2121</v>
      </c>
      <c r="H193" s="10" t="n">
        <v>56.110278</v>
      </c>
      <c r="I193" s="10" t="n">
        <v>47.251111</v>
      </c>
    </row>
    <row r="194" customFormat="false" ht="12.65" hidden="false" customHeight="false" outlineLevel="0" collapsed="false">
      <c r="A194" s="10" t="s">
        <v>2351</v>
      </c>
      <c r="B194" s="10" t="s">
        <v>2351</v>
      </c>
      <c r="C194" s="10" t="s">
        <v>2343</v>
      </c>
      <c r="D194" s="10" t="n">
        <v>0</v>
      </c>
      <c r="E194" s="10" t="s">
        <v>2129</v>
      </c>
      <c r="F194" s="10" t="s">
        <v>2344</v>
      </c>
      <c r="G194" s="10" t="s">
        <v>2121</v>
      </c>
      <c r="H194" s="10" t="n">
        <v>54.75</v>
      </c>
      <c r="I194" s="10" t="n">
        <v>47.78</v>
      </c>
    </row>
    <row r="195" customFormat="false" ht="12.65" hidden="false" customHeight="false" outlineLevel="0" collapsed="false">
      <c r="A195" s="10" t="s">
        <v>2352</v>
      </c>
      <c r="B195" s="10" t="s">
        <v>2352</v>
      </c>
      <c r="C195" s="10" t="s">
        <v>2343</v>
      </c>
      <c r="D195" s="10" t="n">
        <v>0</v>
      </c>
      <c r="E195" s="10" t="s">
        <v>1939</v>
      </c>
      <c r="F195" s="10" t="s">
        <v>2346</v>
      </c>
      <c r="G195" s="10" t="s">
        <v>2121</v>
      </c>
      <c r="H195" s="10" t="n">
        <v>56.110278</v>
      </c>
      <c r="I195" s="10" t="n">
        <v>47.251111</v>
      </c>
    </row>
    <row r="196" customFormat="false" ht="12.65" hidden="false" customHeight="false" outlineLevel="0" collapsed="false">
      <c r="A196" s="10" t="s">
        <v>2353</v>
      </c>
      <c r="B196" s="10" t="s">
        <v>2353</v>
      </c>
      <c r="C196" s="10" t="s">
        <v>2343</v>
      </c>
      <c r="D196" s="10" t="n">
        <v>0</v>
      </c>
      <c r="E196" s="10" t="s">
        <v>1939</v>
      </c>
      <c r="F196" s="10" t="s">
        <v>2346</v>
      </c>
      <c r="G196" s="10" t="s">
        <v>2121</v>
      </c>
      <c r="H196" s="10" t="n">
        <v>56.110278</v>
      </c>
      <c r="I196" s="10" t="n">
        <v>47.251111</v>
      </c>
    </row>
    <row r="197" customFormat="false" ht="12.65" hidden="false" customHeight="false" outlineLevel="0" collapsed="false">
      <c r="A197" s="10" t="s">
        <v>2354</v>
      </c>
      <c r="B197" s="10" t="s">
        <v>2354</v>
      </c>
      <c r="C197" s="10" t="s">
        <v>2343</v>
      </c>
      <c r="D197" s="10" t="n">
        <v>0</v>
      </c>
      <c r="E197" s="10" t="s">
        <v>1939</v>
      </c>
      <c r="F197" s="10" t="s">
        <v>2346</v>
      </c>
      <c r="G197" s="10" t="s">
        <v>2121</v>
      </c>
      <c r="H197" s="10" t="n">
        <v>56.110278</v>
      </c>
      <c r="I197" s="10" t="n">
        <v>47.251111</v>
      </c>
    </row>
    <row r="198" customFormat="false" ht="12.65" hidden="false" customHeight="false" outlineLevel="0" collapsed="false">
      <c r="A198" s="10" t="s">
        <v>2355</v>
      </c>
      <c r="B198" s="10" t="s">
        <v>2355</v>
      </c>
      <c r="C198" s="10" t="s">
        <v>2343</v>
      </c>
      <c r="D198" s="10" t="n">
        <v>0</v>
      </c>
      <c r="E198" s="10" t="s">
        <v>1939</v>
      </c>
      <c r="F198" s="10" t="s">
        <v>2346</v>
      </c>
      <c r="G198" s="10" t="s">
        <v>2121</v>
      </c>
      <c r="H198" s="10" t="n">
        <v>56.110278</v>
      </c>
      <c r="I198" s="10" t="n">
        <v>47.251111</v>
      </c>
    </row>
    <row r="199" customFormat="false" ht="12.65" hidden="false" customHeight="false" outlineLevel="0" collapsed="false">
      <c r="A199" s="10" t="s">
        <v>2356</v>
      </c>
      <c r="B199" s="10" t="s">
        <v>2356</v>
      </c>
      <c r="C199" s="10" t="s">
        <v>2343</v>
      </c>
      <c r="D199" s="10" t="n">
        <v>0</v>
      </c>
      <c r="E199" s="10" t="s">
        <v>1939</v>
      </c>
      <c r="F199" s="10" t="s">
        <v>2346</v>
      </c>
      <c r="G199" s="10" t="s">
        <v>2121</v>
      </c>
      <c r="H199" s="10" t="n">
        <v>56.110278</v>
      </c>
      <c r="I199" s="10" t="n">
        <v>47.251111</v>
      </c>
    </row>
    <row r="200" customFormat="false" ht="12.65" hidden="false" customHeight="false" outlineLevel="0" collapsed="false">
      <c r="A200" s="10" t="s">
        <v>2357</v>
      </c>
      <c r="B200" s="10" t="s">
        <v>2357</v>
      </c>
      <c r="C200" s="10" t="s">
        <v>2343</v>
      </c>
      <c r="D200" s="10" t="n">
        <v>0</v>
      </c>
      <c r="E200" s="10" t="s">
        <v>1939</v>
      </c>
      <c r="F200" s="10" t="s">
        <v>2346</v>
      </c>
      <c r="G200" s="10" t="s">
        <v>2121</v>
      </c>
      <c r="H200" s="10" t="n">
        <v>56.110278</v>
      </c>
      <c r="I200" s="10" t="n">
        <v>47.251111</v>
      </c>
    </row>
    <row r="201" customFormat="false" ht="12.65" hidden="false" customHeight="false" outlineLevel="0" collapsed="false">
      <c r="A201" s="10" t="s">
        <v>2358</v>
      </c>
      <c r="B201" s="10" t="s">
        <v>2358</v>
      </c>
      <c r="C201" s="10" t="s">
        <v>2343</v>
      </c>
      <c r="D201" s="10" t="n">
        <v>0</v>
      </c>
      <c r="E201" s="10" t="s">
        <v>2129</v>
      </c>
      <c r="F201" s="10" t="s">
        <v>2344</v>
      </c>
      <c r="G201" s="10" t="s">
        <v>2121</v>
      </c>
      <c r="H201" s="10" t="n">
        <v>54.75</v>
      </c>
      <c r="I201" s="10" t="n">
        <v>47.78</v>
      </c>
    </row>
    <row r="202" customFormat="false" ht="12.65" hidden="false" customHeight="false" outlineLevel="0" collapsed="false">
      <c r="A202" s="10" t="s">
        <v>2359</v>
      </c>
      <c r="B202" s="10" t="s">
        <v>2359</v>
      </c>
      <c r="C202" s="10" t="s">
        <v>2343</v>
      </c>
      <c r="D202" s="10" t="n">
        <v>0</v>
      </c>
      <c r="E202" s="10" t="s">
        <v>2129</v>
      </c>
      <c r="F202" s="10" t="s">
        <v>2344</v>
      </c>
      <c r="G202" s="10" t="s">
        <v>2121</v>
      </c>
      <c r="H202" s="10" t="n">
        <v>54.75</v>
      </c>
      <c r="I202" s="10" t="n">
        <v>47.78</v>
      </c>
    </row>
    <row r="203" customFormat="false" ht="12.65" hidden="false" customHeight="false" outlineLevel="0" collapsed="false">
      <c r="A203" s="10" t="s">
        <v>2360</v>
      </c>
      <c r="B203" s="10" t="s">
        <v>2360</v>
      </c>
      <c r="C203" s="10" t="s">
        <v>2343</v>
      </c>
      <c r="D203" s="10" t="n">
        <v>0</v>
      </c>
      <c r="E203" s="10" t="s">
        <v>1939</v>
      </c>
      <c r="F203" s="10" t="s">
        <v>2346</v>
      </c>
      <c r="G203" s="10" t="s">
        <v>2121</v>
      </c>
      <c r="H203" s="10" t="n">
        <v>56.110278</v>
      </c>
      <c r="I203" s="10" t="n">
        <v>47.251111</v>
      </c>
    </row>
    <row r="204" customFormat="false" ht="12.65" hidden="false" customHeight="false" outlineLevel="0" collapsed="false">
      <c r="A204" s="10" t="s">
        <v>2361</v>
      </c>
      <c r="B204" s="10" t="s">
        <v>2361</v>
      </c>
      <c r="C204" s="10" t="s">
        <v>2362</v>
      </c>
      <c r="D204" s="10" t="n">
        <v>0</v>
      </c>
      <c r="E204" s="10" t="s">
        <v>1939</v>
      </c>
      <c r="F204" s="10" t="s">
        <v>2363</v>
      </c>
      <c r="G204" s="10" t="s">
        <v>2364</v>
      </c>
      <c r="H204" s="10" t="n">
        <v>43.513</v>
      </c>
      <c r="I204" s="10" t="n">
        <v>16.446</v>
      </c>
    </row>
    <row r="205" customFormat="false" ht="12.65" hidden="false" customHeight="false" outlineLevel="0" collapsed="false">
      <c r="A205" s="10" t="s">
        <v>2365</v>
      </c>
      <c r="B205" s="10" t="s">
        <v>2365</v>
      </c>
      <c r="C205" s="10" t="s">
        <v>2362</v>
      </c>
      <c r="D205" s="10" t="n">
        <v>0</v>
      </c>
      <c r="E205" s="10" t="s">
        <v>1939</v>
      </c>
      <c r="F205" s="10" t="s">
        <v>2363</v>
      </c>
      <c r="G205" s="10" t="s">
        <v>2364</v>
      </c>
      <c r="H205" s="10" t="n">
        <v>43.513</v>
      </c>
      <c r="I205" s="10" t="n">
        <v>16.446</v>
      </c>
    </row>
    <row r="206" customFormat="false" ht="12.65" hidden="false" customHeight="false" outlineLevel="0" collapsed="false">
      <c r="A206" s="10" t="s">
        <v>2366</v>
      </c>
      <c r="B206" s="10" t="s">
        <v>2366</v>
      </c>
      <c r="C206" s="10" t="s">
        <v>2362</v>
      </c>
      <c r="D206" s="10" t="n">
        <v>0</v>
      </c>
      <c r="E206" s="10" t="s">
        <v>1939</v>
      </c>
      <c r="F206" s="10" t="s">
        <v>2363</v>
      </c>
      <c r="G206" s="10" t="s">
        <v>2364</v>
      </c>
      <c r="H206" s="10" t="n">
        <v>43.513</v>
      </c>
      <c r="I206" s="10" t="n">
        <v>16.446</v>
      </c>
    </row>
    <row r="207" customFormat="false" ht="12.65" hidden="false" customHeight="false" outlineLevel="0" collapsed="false">
      <c r="A207" s="10" t="s">
        <v>2367</v>
      </c>
      <c r="B207" s="10" t="s">
        <v>2367</v>
      </c>
      <c r="C207" s="10" t="s">
        <v>2362</v>
      </c>
      <c r="D207" s="10" t="n">
        <v>0</v>
      </c>
      <c r="E207" s="10" t="s">
        <v>1939</v>
      </c>
      <c r="F207" s="10" t="s">
        <v>2363</v>
      </c>
      <c r="G207" s="10" t="s">
        <v>2364</v>
      </c>
      <c r="H207" s="10" t="n">
        <v>43.513</v>
      </c>
      <c r="I207" s="10" t="n">
        <v>16.446</v>
      </c>
    </row>
    <row r="208" customFormat="false" ht="12.65" hidden="false" customHeight="false" outlineLevel="0" collapsed="false">
      <c r="A208" s="10" t="s">
        <v>2368</v>
      </c>
      <c r="B208" s="10" t="s">
        <v>2368</v>
      </c>
      <c r="C208" s="10" t="s">
        <v>2362</v>
      </c>
      <c r="D208" s="10" t="n">
        <v>0</v>
      </c>
      <c r="E208" s="10" t="s">
        <v>1939</v>
      </c>
      <c r="F208" s="10" t="s">
        <v>2363</v>
      </c>
      <c r="G208" s="10" t="s">
        <v>2364</v>
      </c>
      <c r="H208" s="10" t="n">
        <v>43.513</v>
      </c>
      <c r="I208" s="10" t="n">
        <v>16.446</v>
      </c>
    </row>
    <row r="209" customFormat="false" ht="12.65" hidden="false" customHeight="false" outlineLevel="0" collapsed="false">
      <c r="A209" s="10" t="s">
        <v>2369</v>
      </c>
      <c r="B209" s="10" t="s">
        <v>2369</v>
      </c>
      <c r="C209" s="10" t="s">
        <v>2362</v>
      </c>
      <c r="D209" s="10" t="n">
        <v>0</v>
      </c>
      <c r="E209" s="10" t="s">
        <v>1939</v>
      </c>
      <c r="F209" s="10" t="s">
        <v>2363</v>
      </c>
      <c r="G209" s="10" t="s">
        <v>2364</v>
      </c>
      <c r="H209" s="10" t="n">
        <v>43.513</v>
      </c>
      <c r="I209" s="10" t="n">
        <v>16.446</v>
      </c>
    </row>
    <row r="210" customFormat="false" ht="12.65" hidden="false" customHeight="false" outlineLevel="0" collapsed="false">
      <c r="A210" s="10" t="s">
        <v>2370</v>
      </c>
      <c r="B210" s="10" t="s">
        <v>2370</v>
      </c>
      <c r="C210" s="10" t="s">
        <v>2362</v>
      </c>
      <c r="D210" s="10" t="n">
        <v>0</v>
      </c>
      <c r="E210" s="10" t="s">
        <v>1939</v>
      </c>
      <c r="F210" s="10" t="s">
        <v>2363</v>
      </c>
      <c r="G210" s="10" t="s">
        <v>2364</v>
      </c>
      <c r="H210" s="10" t="n">
        <v>43.513</v>
      </c>
      <c r="I210" s="10" t="n">
        <v>16.446</v>
      </c>
    </row>
    <row r="211" customFormat="false" ht="12.65" hidden="false" customHeight="false" outlineLevel="0" collapsed="false">
      <c r="A211" s="10" t="s">
        <v>2371</v>
      </c>
      <c r="B211" s="10" t="s">
        <v>2371</v>
      </c>
      <c r="C211" s="10" t="s">
        <v>2362</v>
      </c>
      <c r="D211" s="10" t="n">
        <v>0</v>
      </c>
      <c r="E211" s="10" t="s">
        <v>1939</v>
      </c>
      <c r="F211" s="10" t="s">
        <v>2363</v>
      </c>
      <c r="G211" s="10" t="s">
        <v>2364</v>
      </c>
      <c r="H211" s="10" t="n">
        <v>43.513</v>
      </c>
      <c r="I211" s="10" t="n">
        <v>16.446</v>
      </c>
    </row>
    <row r="212" customFormat="false" ht="12.65" hidden="false" customHeight="false" outlineLevel="0" collapsed="false">
      <c r="A212" s="10" t="s">
        <v>2372</v>
      </c>
      <c r="B212" s="10" t="s">
        <v>2372</v>
      </c>
      <c r="C212" s="10" t="s">
        <v>2362</v>
      </c>
      <c r="D212" s="10" t="n">
        <v>0</v>
      </c>
      <c r="E212" s="10" t="s">
        <v>1939</v>
      </c>
      <c r="F212" s="10" t="s">
        <v>2363</v>
      </c>
      <c r="G212" s="10" t="s">
        <v>2364</v>
      </c>
      <c r="H212" s="10" t="n">
        <v>43.513</v>
      </c>
      <c r="I212" s="10" t="n">
        <v>16.446</v>
      </c>
    </row>
    <row r="213" customFormat="false" ht="12.65" hidden="false" customHeight="false" outlineLevel="0" collapsed="false">
      <c r="A213" s="10" t="s">
        <v>2373</v>
      </c>
      <c r="B213" s="10" t="s">
        <v>2373</v>
      </c>
      <c r="C213" s="10" t="s">
        <v>2362</v>
      </c>
      <c r="D213" s="10" t="n">
        <v>0</v>
      </c>
      <c r="E213" s="10" t="s">
        <v>1939</v>
      </c>
      <c r="F213" s="10" t="s">
        <v>2363</v>
      </c>
      <c r="G213" s="10" t="s">
        <v>2364</v>
      </c>
      <c r="H213" s="10" t="n">
        <v>43.513</v>
      </c>
      <c r="I213" s="10" t="n">
        <v>16.446</v>
      </c>
    </row>
    <row r="214" customFormat="false" ht="12.65" hidden="false" customHeight="false" outlineLevel="0" collapsed="false">
      <c r="A214" s="10" t="s">
        <v>2374</v>
      </c>
      <c r="B214" s="10" t="s">
        <v>2374</v>
      </c>
      <c r="C214" s="10" t="s">
        <v>2375</v>
      </c>
      <c r="D214" s="10" t="n">
        <v>0</v>
      </c>
      <c r="E214" s="10" t="s">
        <v>1939</v>
      </c>
      <c r="F214" s="10" t="s">
        <v>2376</v>
      </c>
      <c r="G214" s="10" t="s">
        <v>2377</v>
      </c>
      <c r="H214" s="10" t="n">
        <v>35.13</v>
      </c>
      <c r="I214" s="10" t="n">
        <v>33.43</v>
      </c>
    </row>
    <row r="215" customFormat="false" ht="12.65" hidden="false" customHeight="false" outlineLevel="0" collapsed="false">
      <c r="A215" s="10" t="s">
        <v>2378</v>
      </c>
      <c r="B215" s="10" t="s">
        <v>2378</v>
      </c>
      <c r="C215" s="10" t="s">
        <v>2375</v>
      </c>
      <c r="D215" s="10" t="n">
        <v>0</v>
      </c>
      <c r="E215" s="10" t="s">
        <v>1939</v>
      </c>
      <c r="F215" s="10" t="s">
        <v>2376</v>
      </c>
      <c r="G215" s="10" t="s">
        <v>2377</v>
      </c>
      <c r="H215" s="10" t="n">
        <v>35.13</v>
      </c>
      <c r="I215" s="10" t="n">
        <v>33.43</v>
      </c>
    </row>
    <row r="216" customFormat="false" ht="12.65" hidden="false" customHeight="false" outlineLevel="0" collapsed="false">
      <c r="A216" s="10" t="s">
        <v>2379</v>
      </c>
      <c r="B216" s="10" t="s">
        <v>2379</v>
      </c>
      <c r="C216" s="10" t="s">
        <v>2375</v>
      </c>
      <c r="D216" s="10" t="n">
        <v>0</v>
      </c>
      <c r="E216" s="10" t="s">
        <v>1939</v>
      </c>
      <c r="F216" s="10" t="s">
        <v>2376</v>
      </c>
      <c r="G216" s="10" t="s">
        <v>2377</v>
      </c>
      <c r="H216" s="10" t="n">
        <v>35.13</v>
      </c>
      <c r="I216" s="10" t="n">
        <v>33.43</v>
      </c>
    </row>
    <row r="217" customFormat="false" ht="12.65" hidden="false" customHeight="false" outlineLevel="0" collapsed="false">
      <c r="A217" s="10" t="s">
        <v>2380</v>
      </c>
      <c r="B217" s="10" t="s">
        <v>2380</v>
      </c>
      <c r="C217" s="10" t="s">
        <v>2375</v>
      </c>
      <c r="D217" s="10" t="n">
        <v>0</v>
      </c>
      <c r="E217" s="10" t="s">
        <v>1939</v>
      </c>
      <c r="F217" s="10" t="s">
        <v>2376</v>
      </c>
      <c r="G217" s="10" t="s">
        <v>2377</v>
      </c>
      <c r="H217" s="10" t="n">
        <v>35.13</v>
      </c>
      <c r="I217" s="10" t="n">
        <v>33.43</v>
      </c>
    </row>
    <row r="218" customFormat="false" ht="12.65" hidden="false" customHeight="false" outlineLevel="0" collapsed="false">
      <c r="A218" s="10" t="s">
        <v>2381</v>
      </c>
      <c r="B218" s="10" t="s">
        <v>2381</v>
      </c>
      <c r="C218" s="10" t="s">
        <v>2375</v>
      </c>
      <c r="D218" s="10" t="n">
        <v>0</v>
      </c>
      <c r="E218" s="10" t="s">
        <v>1939</v>
      </c>
      <c r="F218" s="10" t="s">
        <v>2376</v>
      </c>
      <c r="G218" s="10" t="s">
        <v>2377</v>
      </c>
      <c r="H218" s="10" t="n">
        <v>35.13</v>
      </c>
      <c r="I218" s="10" t="n">
        <v>33.43</v>
      </c>
    </row>
    <row r="219" customFormat="false" ht="12.65" hidden="false" customHeight="false" outlineLevel="0" collapsed="false">
      <c r="A219" s="10" t="s">
        <v>2382</v>
      </c>
      <c r="B219" s="10" t="s">
        <v>2382</v>
      </c>
      <c r="C219" s="10" t="s">
        <v>2375</v>
      </c>
      <c r="D219" s="10" t="n">
        <v>0</v>
      </c>
      <c r="E219" s="10" t="s">
        <v>1939</v>
      </c>
      <c r="F219" s="10" t="s">
        <v>2376</v>
      </c>
      <c r="G219" s="10" t="s">
        <v>2377</v>
      </c>
      <c r="H219" s="10" t="n">
        <v>35.13</v>
      </c>
      <c r="I219" s="10" t="n">
        <v>33.43</v>
      </c>
    </row>
    <row r="220" customFormat="false" ht="12.65" hidden="false" customHeight="false" outlineLevel="0" collapsed="false">
      <c r="A220" s="10" t="s">
        <v>2383</v>
      </c>
      <c r="B220" s="10" t="s">
        <v>2383</v>
      </c>
      <c r="C220" s="10" t="s">
        <v>2375</v>
      </c>
      <c r="D220" s="10" t="n">
        <v>0</v>
      </c>
      <c r="E220" s="10" t="s">
        <v>1939</v>
      </c>
      <c r="F220" s="10" t="s">
        <v>2376</v>
      </c>
      <c r="G220" s="10" t="s">
        <v>2377</v>
      </c>
      <c r="H220" s="10" t="n">
        <v>35.13</v>
      </c>
      <c r="I220" s="10" t="n">
        <v>33.43</v>
      </c>
    </row>
    <row r="221" customFormat="false" ht="12.65" hidden="false" customHeight="false" outlineLevel="0" collapsed="false">
      <c r="A221" s="10" t="s">
        <v>2384</v>
      </c>
      <c r="B221" s="10" t="s">
        <v>2384</v>
      </c>
      <c r="C221" s="10" t="s">
        <v>2375</v>
      </c>
      <c r="D221" s="10" t="n">
        <v>0</v>
      </c>
      <c r="E221" s="10" t="s">
        <v>1939</v>
      </c>
      <c r="F221" s="10" t="s">
        <v>2376</v>
      </c>
      <c r="G221" s="10" t="s">
        <v>2377</v>
      </c>
      <c r="H221" s="10" t="n">
        <v>35.13</v>
      </c>
      <c r="I221" s="10" t="n">
        <v>33.43</v>
      </c>
    </row>
    <row r="222" customFormat="false" ht="12.65" hidden="false" customHeight="false" outlineLevel="0" collapsed="false">
      <c r="A222" s="10" t="s">
        <v>2385</v>
      </c>
      <c r="B222" s="10" t="s">
        <v>2385</v>
      </c>
      <c r="C222" s="10" t="s">
        <v>2386</v>
      </c>
      <c r="D222" s="10" t="n">
        <v>0</v>
      </c>
      <c r="E222" s="10" t="s">
        <v>1939</v>
      </c>
      <c r="F222" s="10" t="s">
        <v>2387</v>
      </c>
      <c r="G222" s="10" t="s">
        <v>2388</v>
      </c>
      <c r="H222" s="10" t="n">
        <v>50.1</v>
      </c>
      <c r="I222" s="10" t="n">
        <v>14.4</v>
      </c>
    </row>
    <row r="223" customFormat="false" ht="12.65" hidden="false" customHeight="false" outlineLevel="0" collapsed="false">
      <c r="A223" s="10" t="s">
        <v>2389</v>
      </c>
      <c r="B223" s="10" t="s">
        <v>2389</v>
      </c>
      <c r="C223" s="10" t="s">
        <v>2386</v>
      </c>
      <c r="D223" s="10" t="n">
        <v>0</v>
      </c>
      <c r="E223" s="10" t="s">
        <v>1939</v>
      </c>
      <c r="F223" s="10" t="s">
        <v>2387</v>
      </c>
      <c r="G223" s="10" t="s">
        <v>2388</v>
      </c>
      <c r="H223" s="10" t="n">
        <v>50.1</v>
      </c>
      <c r="I223" s="10" t="n">
        <v>14.4</v>
      </c>
    </row>
    <row r="224" customFormat="false" ht="12.65" hidden="false" customHeight="false" outlineLevel="0" collapsed="false">
      <c r="A224" s="10" t="s">
        <v>2390</v>
      </c>
      <c r="B224" s="10" t="s">
        <v>2390</v>
      </c>
      <c r="C224" s="10" t="s">
        <v>2386</v>
      </c>
      <c r="D224" s="10" t="n">
        <v>0</v>
      </c>
      <c r="E224" s="10" t="s">
        <v>1939</v>
      </c>
      <c r="F224" s="10" t="s">
        <v>2387</v>
      </c>
      <c r="G224" s="10" t="s">
        <v>2388</v>
      </c>
      <c r="H224" s="10" t="n">
        <v>50.1</v>
      </c>
      <c r="I224" s="10" t="n">
        <v>14.4</v>
      </c>
    </row>
    <row r="225" customFormat="false" ht="12.65" hidden="false" customHeight="false" outlineLevel="0" collapsed="false">
      <c r="A225" s="10" t="s">
        <v>2391</v>
      </c>
      <c r="B225" s="10" t="s">
        <v>2391</v>
      </c>
      <c r="C225" s="10" t="s">
        <v>2386</v>
      </c>
      <c r="D225" s="10" t="n">
        <v>0</v>
      </c>
      <c r="E225" s="10" t="s">
        <v>1939</v>
      </c>
      <c r="F225" s="10" t="s">
        <v>2387</v>
      </c>
      <c r="G225" s="10" t="s">
        <v>2388</v>
      </c>
      <c r="H225" s="10" t="n">
        <v>50.1</v>
      </c>
      <c r="I225" s="10" t="n">
        <v>14.4</v>
      </c>
    </row>
    <row r="226" customFormat="false" ht="12.65" hidden="false" customHeight="false" outlineLevel="0" collapsed="false">
      <c r="A226" s="10" t="s">
        <v>2392</v>
      </c>
      <c r="B226" s="10" t="s">
        <v>2392</v>
      </c>
      <c r="C226" s="10" t="s">
        <v>2386</v>
      </c>
      <c r="D226" s="10" t="n">
        <v>0</v>
      </c>
      <c r="E226" s="10" t="s">
        <v>1939</v>
      </c>
      <c r="F226" s="10" t="s">
        <v>2387</v>
      </c>
      <c r="G226" s="10" t="s">
        <v>2388</v>
      </c>
      <c r="H226" s="10" t="n">
        <v>50.1</v>
      </c>
      <c r="I226" s="10" t="n">
        <v>14.4</v>
      </c>
    </row>
    <row r="227" customFormat="false" ht="12.65" hidden="false" customHeight="false" outlineLevel="0" collapsed="false">
      <c r="A227" s="10" t="s">
        <v>2393</v>
      </c>
      <c r="B227" s="10" t="s">
        <v>2393</v>
      </c>
      <c r="C227" s="10" t="s">
        <v>2386</v>
      </c>
      <c r="D227" s="10" t="n">
        <v>0</v>
      </c>
      <c r="E227" s="10" t="s">
        <v>1939</v>
      </c>
      <c r="F227" s="10" t="s">
        <v>2387</v>
      </c>
      <c r="G227" s="10" t="s">
        <v>2388</v>
      </c>
      <c r="H227" s="10" t="n">
        <v>50.1</v>
      </c>
      <c r="I227" s="10" t="n">
        <v>14.4</v>
      </c>
    </row>
    <row r="228" customFormat="false" ht="12.65" hidden="false" customHeight="false" outlineLevel="0" collapsed="false">
      <c r="A228" s="10" t="s">
        <v>2394</v>
      </c>
      <c r="B228" s="10" t="s">
        <v>2394</v>
      </c>
      <c r="C228" s="10" t="s">
        <v>2386</v>
      </c>
      <c r="D228" s="10" t="n">
        <v>0</v>
      </c>
      <c r="E228" s="10" t="s">
        <v>1939</v>
      </c>
      <c r="F228" s="10" t="s">
        <v>2387</v>
      </c>
      <c r="G228" s="10" t="s">
        <v>2388</v>
      </c>
      <c r="H228" s="10" t="n">
        <v>50.1</v>
      </c>
      <c r="I228" s="10" t="n">
        <v>14.4</v>
      </c>
    </row>
    <row r="229" customFormat="false" ht="12.65" hidden="false" customHeight="false" outlineLevel="0" collapsed="false">
      <c r="A229" s="10" t="s">
        <v>2395</v>
      </c>
      <c r="B229" s="10" t="s">
        <v>2395</v>
      </c>
      <c r="C229" s="10" t="s">
        <v>2386</v>
      </c>
      <c r="D229" s="10" t="n">
        <v>0</v>
      </c>
      <c r="E229" s="10" t="s">
        <v>1939</v>
      </c>
      <c r="F229" s="10" t="s">
        <v>2387</v>
      </c>
      <c r="G229" s="10" t="s">
        <v>2388</v>
      </c>
      <c r="H229" s="10" t="n">
        <v>50.1</v>
      </c>
      <c r="I229" s="10" t="n">
        <v>14.4</v>
      </c>
    </row>
    <row r="230" customFormat="false" ht="12.65" hidden="false" customHeight="false" outlineLevel="0" collapsed="false">
      <c r="A230" s="10" t="s">
        <v>2396</v>
      </c>
      <c r="B230" s="10" t="s">
        <v>2396</v>
      </c>
      <c r="C230" s="10" t="s">
        <v>2386</v>
      </c>
      <c r="D230" s="10" t="n">
        <v>0</v>
      </c>
      <c r="E230" s="10" t="s">
        <v>1939</v>
      </c>
      <c r="F230" s="10" t="s">
        <v>2387</v>
      </c>
      <c r="G230" s="10" t="s">
        <v>2388</v>
      </c>
      <c r="H230" s="10" t="n">
        <v>50.1</v>
      </c>
      <c r="I230" s="10" t="n">
        <v>14.4</v>
      </c>
    </row>
    <row r="231" customFormat="false" ht="12.65" hidden="false" customHeight="false" outlineLevel="0" collapsed="false">
      <c r="A231" s="10" t="s">
        <v>2397</v>
      </c>
      <c r="B231" s="10" t="s">
        <v>2397</v>
      </c>
      <c r="C231" s="10" t="s">
        <v>2386</v>
      </c>
      <c r="D231" s="10" t="n">
        <v>0</v>
      </c>
      <c r="E231" s="10" t="s">
        <v>1939</v>
      </c>
      <c r="F231" s="10" t="s">
        <v>2387</v>
      </c>
      <c r="G231" s="10" t="s">
        <v>2388</v>
      </c>
      <c r="H231" s="10" t="n">
        <v>50.1</v>
      </c>
      <c r="I231" s="10" t="n">
        <v>14.4</v>
      </c>
    </row>
    <row r="232" customFormat="false" ht="12.65" hidden="false" customHeight="false" outlineLevel="0" collapsed="false">
      <c r="A232" s="10" t="s">
        <v>2398</v>
      </c>
      <c r="B232" s="10" t="s">
        <v>2398</v>
      </c>
      <c r="C232" s="10" t="s">
        <v>2399</v>
      </c>
      <c r="D232" s="10" t="n">
        <v>0</v>
      </c>
      <c r="E232" s="10" t="s">
        <v>2119</v>
      </c>
      <c r="F232" s="10"/>
      <c r="G232" s="10" t="s">
        <v>2260</v>
      </c>
      <c r="H232" s="10" t="n">
        <v>32</v>
      </c>
      <c r="I232" s="10" t="n">
        <v>35</v>
      </c>
    </row>
    <row r="233" customFormat="false" ht="12.65" hidden="false" customHeight="false" outlineLevel="0" collapsed="false">
      <c r="A233" s="10" t="s">
        <v>2400</v>
      </c>
      <c r="B233" s="10" t="s">
        <v>2400</v>
      </c>
      <c r="C233" s="10" t="s">
        <v>2399</v>
      </c>
      <c r="D233" s="10" t="n">
        <v>0</v>
      </c>
      <c r="E233" s="10" t="s">
        <v>2119</v>
      </c>
      <c r="F233" s="10"/>
      <c r="G233" s="10" t="s">
        <v>2260</v>
      </c>
      <c r="H233" s="10" t="n">
        <v>32</v>
      </c>
      <c r="I233" s="10" t="n">
        <v>35</v>
      </c>
    </row>
    <row r="234" customFormat="false" ht="12.65" hidden="false" customHeight="false" outlineLevel="0" collapsed="false">
      <c r="A234" s="10" t="s">
        <v>2401</v>
      </c>
      <c r="B234" s="10" t="s">
        <v>2401</v>
      </c>
      <c r="C234" s="10" t="s">
        <v>2399</v>
      </c>
      <c r="D234" s="10" t="n">
        <v>0</v>
      </c>
      <c r="E234" s="10" t="s">
        <v>2119</v>
      </c>
      <c r="F234" s="10"/>
      <c r="G234" s="10" t="s">
        <v>2260</v>
      </c>
      <c r="H234" s="10" t="n">
        <v>32</v>
      </c>
      <c r="I234" s="10" t="n">
        <v>35</v>
      </c>
    </row>
    <row r="235" customFormat="false" ht="12.65" hidden="false" customHeight="false" outlineLevel="0" collapsed="false">
      <c r="A235" s="10" t="s">
        <v>2402</v>
      </c>
      <c r="B235" s="10" t="s">
        <v>2402</v>
      </c>
      <c r="C235" s="10" t="s">
        <v>2399</v>
      </c>
      <c r="D235" s="10" t="n">
        <v>0</v>
      </c>
      <c r="E235" s="10" t="s">
        <v>2119</v>
      </c>
      <c r="F235" s="10"/>
      <c r="G235" s="10" t="s">
        <v>2260</v>
      </c>
      <c r="H235" s="10" t="n">
        <v>32</v>
      </c>
      <c r="I235" s="10" t="n">
        <v>35</v>
      </c>
    </row>
    <row r="236" customFormat="false" ht="12.65" hidden="false" customHeight="false" outlineLevel="0" collapsed="false">
      <c r="A236" s="10" t="s">
        <v>2403</v>
      </c>
      <c r="B236" s="10" t="s">
        <v>2403</v>
      </c>
      <c r="C236" s="10" t="s">
        <v>2399</v>
      </c>
      <c r="D236" s="10" t="n">
        <v>0</v>
      </c>
      <c r="E236" s="10" t="s">
        <v>2119</v>
      </c>
      <c r="F236" s="10"/>
      <c r="G236" s="10" t="s">
        <v>2260</v>
      </c>
      <c r="H236" s="10" t="n">
        <v>32</v>
      </c>
      <c r="I236" s="10" t="n">
        <v>35</v>
      </c>
    </row>
    <row r="237" customFormat="false" ht="12.65" hidden="false" customHeight="false" outlineLevel="0" collapsed="false">
      <c r="A237" s="10" t="s">
        <v>2404</v>
      </c>
      <c r="B237" s="10" t="s">
        <v>2404</v>
      </c>
      <c r="C237" s="10" t="s">
        <v>2399</v>
      </c>
      <c r="D237" s="10" t="n">
        <v>0</v>
      </c>
      <c r="E237" s="10" t="s">
        <v>2119</v>
      </c>
      <c r="F237" s="10"/>
      <c r="G237" s="10" t="s">
        <v>2260</v>
      </c>
      <c r="H237" s="10" t="n">
        <v>32</v>
      </c>
      <c r="I237" s="10" t="n">
        <v>35</v>
      </c>
    </row>
    <row r="238" customFormat="false" ht="12.65" hidden="false" customHeight="false" outlineLevel="0" collapsed="false">
      <c r="A238" s="10" t="s">
        <v>2405</v>
      </c>
      <c r="B238" s="10" t="s">
        <v>2405</v>
      </c>
      <c r="C238" s="10" t="s">
        <v>2399</v>
      </c>
      <c r="D238" s="10" t="n">
        <v>0</v>
      </c>
      <c r="E238" s="10" t="s">
        <v>2119</v>
      </c>
      <c r="F238" s="10"/>
      <c r="G238" s="10" t="s">
        <v>2260</v>
      </c>
      <c r="H238" s="10" t="n">
        <v>32</v>
      </c>
      <c r="I238" s="10" t="n">
        <v>35</v>
      </c>
    </row>
    <row r="239" customFormat="false" ht="12.65" hidden="false" customHeight="false" outlineLevel="0" collapsed="false">
      <c r="A239" s="10" t="s">
        <v>2406</v>
      </c>
      <c r="B239" s="10" t="s">
        <v>2406</v>
      </c>
      <c r="C239" s="10" t="s">
        <v>2399</v>
      </c>
      <c r="D239" s="10" t="n">
        <v>0</v>
      </c>
      <c r="E239" s="10" t="s">
        <v>2119</v>
      </c>
      <c r="F239" s="10"/>
      <c r="G239" s="10" t="s">
        <v>2260</v>
      </c>
      <c r="H239" s="10" t="n">
        <v>32</v>
      </c>
      <c r="I239" s="10" t="n">
        <v>35</v>
      </c>
    </row>
    <row r="240" customFormat="false" ht="12.65" hidden="false" customHeight="false" outlineLevel="0" collapsed="false">
      <c r="A240" s="10" t="s">
        <v>2407</v>
      </c>
      <c r="B240" s="10" t="s">
        <v>2407</v>
      </c>
      <c r="C240" s="10" t="s">
        <v>2399</v>
      </c>
      <c r="D240" s="10" t="n">
        <v>0</v>
      </c>
      <c r="E240" s="10" t="s">
        <v>2119</v>
      </c>
      <c r="F240" s="10"/>
      <c r="G240" s="10" t="s">
        <v>2260</v>
      </c>
      <c r="H240" s="10" t="n">
        <v>32</v>
      </c>
      <c r="I240" s="10" t="n">
        <v>35</v>
      </c>
    </row>
    <row r="241" customFormat="false" ht="12.65" hidden="false" customHeight="false" outlineLevel="0" collapsed="false">
      <c r="A241" s="10" t="s">
        <v>2408</v>
      </c>
      <c r="B241" s="10" t="s">
        <v>2408</v>
      </c>
      <c r="C241" s="10" t="s">
        <v>2399</v>
      </c>
      <c r="D241" s="10" t="n">
        <v>0</v>
      </c>
      <c r="E241" s="10" t="s">
        <v>2119</v>
      </c>
      <c r="F241" s="10"/>
      <c r="G241" s="10" t="s">
        <v>2260</v>
      </c>
      <c r="H241" s="10" t="n">
        <v>32</v>
      </c>
      <c r="I241" s="10" t="n">
        <v>35</v>
      </c>
    </row>
    <row r="242" customFormat="false" ht="12.65" hidden="false" customHeight="false" outlineLevel="0" collapsed="false">
      <c r="A242" s="10" t="s">
        <v>2409</v>
      </c>
      <c r="B242" s="10" t="s">
        <v>2409</v>
      </c>
      <c r="C242" s="10" t="s">
        <v>2399</v>
      </c>
      <c r="D242" s="10" t="n">
        <v>0</v>
      </c>
      <c r="E242" s="10" t="s">
        <v>2119</v>
      </c>
      <c r="F242" s="10"/>
      <c r="G242" s="10" t="s">
        <v>2260</v>
      </c>
      <c r="H242" s="10" t="n">
        <v>32</v>
      </c>
      <c r="I242" s="10" t="n">
        <v>35</v>
      </c>
    </row>
    <row r="243" customFormat="false" ht="12.65" hidden="false" customHeight="false" outlineLevel="0" collapsed="false">
      <c r="A243" s="10" t="s">
        <v>2410</v>
      </c>
      <c r="B243" s="10" t="s">
        <v>2410</v>
      </c>
      <c r="C243" s="10" t="s">
        <v>2399</v>
      </c>
      <c r="D243" s="10" t="n">
        <v>0</v>
      </c>
      <c r="E243" s="10" t="s">
        <v>2119</v>
      </c>
      <c r="F243" s="10"/>
      <c r="G243" s="10" t="s">
        <v>2260</v>
      </c>
      <c r="H243" s="10" t="n">
        <v>32</v>
      </c>
      <c r="I243" s="10" t="n">
        <v>35</v>
      </c>
    </row>
    <row r="244" customFormat="false" ht="12.65" hidden="false" customHeight="false" outlineLevel="0" collapsed="false">
      <c r="A244" s="10" t="s">
        <v>2411</v>
      </c>
      <c r="B244" s="10" t="s">
        <v>2411</v>
      </c>
      <c r="C244" s="10" t="s">
        <v>2399</v>
      </c>
      <c r="D244" s="10" t="n">
        <v>0</v>
      </c>
      <c r="E244" s="10" t="s">
        <v>2119</v>
      </c>
      <c r="F244" s="10"/>
      <c r="G244" s="10" t="s">
        <v>2260</v>
      </c>
      <c r="H244" s="10" t="n">
        <v>32</v>
      </c>
      <c r="I244" s="10" t="n">
        <v>35</v>
      </c>
    </row>
    <row r="245" customFormat="false" ht="12.65" hidden="false" customHeight="false" outlineLevel="0" collapsed="false">
      <c r="A245" s="10" t="s">
        <v>2412</v>
      </c>
      <c r="B245" s="10" t="s">
        <v>2412</v>
      </c>
      <c r="C245" s="10" t="s">
        <v>2399</v>
      </c>
      <c r="D245" s="10" t="n">
        <v>0</v>
      </c>
      <c r="E245" s="10" t="s">
        <v>2119</v>
      </c>
      <c r="F245" s="10"/>
      <c r="G245" s="10" t="s">
        <v>2260</v>
      </c>
      <c r="H245" s="10" t="n">
        <v>32</v>
      </c>
      <c r="I245" s="10" t="n">
        <v>35</v>
      </c>
    </row>
    <row r="246" customFormat="false" ht="12.65" hidden="false" customHeight="false" outlineLevel="0" collapsed="false">
      <c r="A246" s="10" t="s">
        <v>2413</v>
      </c>
      <c r="B246" s="10" t="s">
        <v>2413</v>
      </c>
      <c r="C246" s="10" t="s">
        <v>2399</v>
      </c>
      <c r="D246" s="10" t="n">
        <v>0</v>
      </c>
      <c r="E246" s="10" t="s">
        <v>2119</v>
      </c>
      <c r="F246" s="10"/>
      <c r="G246" s="10" t="s">
        <v>2260</v>
      </c>
      <c r="H246" s="10" t="n">
        <v>32</v>
      </c>
      <c r="I246" s="10" t="n">
        <v>35</v>
      </c>
    </row>
    <row r="247" customFormat="false" ht="12.65" hidden="false" customHeight="false" outlineLevel="0" collapsed="false">
      <c r="A247" s="10" t="s">
        <v>2414</v>
      </c>
      <c r="B247" s="10" t="s">
        <v>2414</v>
      </c>
      <c r="C247" s="10" t="s">
        <v>2399</v>
      </c>
      <c r="D247" s="10" t="n">
        <v>0</v>
      </c>
      <c r="E247" s="10" t="s">
        <v>2119</v>
      </c>
      <c r="F247" s="10"/>
      <c r="G247" s="10" t="s">
        <v>2260</v>
      </c>
      <c r="H247" s="10" t="n">
        <v>32</v>
      </c>
      <c r="I247" s="10" t="n">
        <v>35</v>
      </c>
    </row>
    <row r="248" customFormat="false" ht="12.65" hidden="false" customHeight="false" outlineLevel="0" collapsed="false">
      <c r="A248" s="10" t="s">
        <v>2415</v>
      </c>
      <c r="B248" s="10" t="s">
        <v>2415</v>
      </c>
      <c r="C248" s="10" t="s">
        <v>2399</v>
      </c>
      <c r="D248" s="10" t="n">
        <v>0</v>
      </c>
      <c r="E248" s="10" t="s">
        <v>2119</v>
      </c>
      <c r="F248" s="10"/>
      <c r="G248" s="10" t="s">
        <v>2260</v>
      </c>
      <c r="H248" s="10" t="n">
        <v>32</v>
      </c>
      <c r="I248" s="10" t="n">
        <v>35</v>
      </c>
    </row>
    <row r="249" customFormat="false" ht="12.65" hidden="false" customHeight="false" outlineLevel="0" collapsed="false">
      <c r="A249" s="10" t="s">
        <v>2416</v>
      </c>
      <c r="B249" s="10" t="s">
        <v>2416</v>
      </c>
      <c r="C249" s="10" t="s">
        <v>2399</v>
      </c>
      <c r="D249" s="10" t="n">
        <v>0</v>
      </c>
      <c r="E249" s="10" t="s">
        <v>2119</v>
      </c>
      <c r="F249" s="10"/>
      <c r="G249" s="10" t="s">
        <v>2260</v>
      </c>
      <c r="H249" s="10" t="n">
        <v>32</v>
      </c>
      <c r="I249" s="10" t="n">
        <v>35</v>
      </c>
    </row>
    <row r="250" customFormat="false" ht="12.65" hidden="false" customHeight="false" outlineLevel="0" collapsed="false">
      <c r="A250" s="10" t="s">
        <v>2417</v>
      </c>
      <c r="B250" s="10" t="s">
        <v>2417</v>
      </c>
      <c r="C250" s="10" t="s">
        <v>2399</v>
      </c>
      <c r="D250" s="10" t="n">
        <v>0</v>
      </c>
      <c r="E250" s="10" t="s">
        <v>2119</v>
      </c>
      <c r="F250" s="10"/>
      <c r="G250" s="10" t="s">
        <v>2260</v>
      </c>
      <c r="H250" s="10" t="n">
        <v>32</v>
      </c>
      <c r="I250" s="10" t="n">
        <v>35</v>
      </c>
    </row>
    <row r="251" customFormat="false" ht="12.65" hidden="false" customHeight="false" outlineLevel="0" collapsed="false">
      <c r="A251" s="10" t="s">
        <v>2418</v>
      </c>
      <c r="B251" s="10" t="s">
        <v>2418</v>
      </c>
      <c r="C251" s="10" t="s">
        <v>2399</v>
      </c>
      <c r="D251" s="10" t="n">
        <v>0</v>
      </c>
      <c r="E251" s="10" t="s">
        <v>2119</v>
      </c>
      <c r="F251" s="10"/>
      <c r="G251" s="10" t="s">
        <v>2260</v>
      </c>
      <c r="H251" s="10" t="n">
        <v>32</v>
      </c>
      <c r="I251" s="10" t="n">
        <v>35</v>
      </c>
    </row>
    <row r="252" customFormat="false" ht="12.65" hidden="false" customHeight="false" outlineLevel="0" collapsed="false">
      <c r="A252" s="10" t="s">
        <v>2419</v>
      </c>
      <c r="B252" s="10" t="s">
        <v>2419</v>
      </c>
      <c r="C252" s="10" t="s">
        <v>2399</v>
      </c>
      <c r="D252" s="10" t="n">
        <v>0</v>
      </c>
      <c r="E252" s="10" t="s">
        <v>2119</v>
      </c>
      <c r="F252" s="10"/>
      <c r="G252" s="10" t="s">
        <v>2260</v>
      </c>
      <c r="H252" s="10" t="n">
        <v>32</v>
      </c>
      <c r="I252" s="10" t="n">
        <v>35</v>
      </c>
    </row>
    <row r="253" customFormat="false" ht="12.65" hidden="false" customHeight="false" outlineLevel="0" collapsed="false">
      <c r="A253" s="10" t="s">
        <v>2420</v>
      </c>
      <c r="B253" s="10" t="s">
        <v>2420</v>
      </c>
      <c r="C253" s="10" t="s">
        <v>2399</v>
      </c>
      <c r="D253" s="10" t="n">
        <v>0</v>
      </c>
      <c r="E253" s="10" t="s">
        <v>2119</v>
      </c>
      <c r="F253" s="10"/>
      <c r="G253" s="10" t="s">
        <v>2260</v>
      </c>
      <c r="H253" s="10" t="n">
        <v>32</v>
      </c>
      <c r="I253" s="10" t="n">
        <v>35</v>
      </c>
    </row>
    <row r="254" customFormat="false" ht="12.65" hidden="false" customHeight="false" outlineLevel="0" collapsed="false">
      <c r="A254" s="10" t="s">
        <v>2421</v>
      </c>
      <c r="B254" s="10" t="s">
        <v>2421</v>
      </c>
      <c r="C254" s="10" t="s">
        <v>2399</v>
      </c>
      <c r="D254" s="10" t="n">
        <v>0</v>
      </c>
      <c r="E254" s="10" t="s">
        <v>2119</v>
      </c>
      <c r="F254" s="10"/>
      <c r="G254" s="10" t="s">
        <v>2260</v>
      </c>
      <c r="H254" s="10" t="n">
        <v>32</v>
      </c>
      <c r="I254" s="10" t="n">
        <v>35</v>
      </c>
    </row>
    <row r="255" customFormat="false" ht="12.65" hidden="false" customHeight="false" outlineLevel="0" collapsed="false">
      <c r="A255" s="10" t="s">
        <v>2422</v>
      </c>
      <c r="B255" s="10" t="s">
        <v>2422</v>
      </c>
      <c r="C255" s="10" t="s">
        <v>2399</v>
      </c>
      <c r="D255" s="10" t="n">
        <v>0</v>
      </c>
      <c r="E255" s="10" t="s">
        <v>2119</v>
      </c>
      <c r="F255" s="10"/>
      <c r="G255" s="10" t="s">
        <v>2260</v>
      </c>
      <c r="H255" s="10" t="n">
        <v>32</v>
      </c>
      <c r="I255" s="10" t="n">
        <v>35</v>
      </c>
    </row>
    <row r="256" customFormat="false" ht="12.65" hidden="false" customHeight="false" outlineLevel="0" collapsed="false">
      <c r="A256" s="10" t="s">
        <v>2423</v>
      </c>
      <c r="B256" s="10" t="s">
        <v>2423</v>
      </c>
      <c r="C256" s="10" t="s">
        <v>2399</v>
      </c>
      <c r="D256" s="10" t="n">
        <v>0</v>
      </c>
      <c r="E256" s="10" t="s">
        <v>2119</v>
      </c>
      <c r="F256" s="10"/>
      <c r="G256" s="10" t="s">
        <v>2260</v>
      </c>
      <c r="H256" s="10" t="n">
        <v>32</v>
      </c>
      <c r="I256" s="10" t="n">
        <v>35</v>
      </c>
    </row>
    <row r="257" customFormat="false" ht="12.65" hidden="false" customHeight="false" outlineLevel="0" collapsed="false">
      <c r="A257" s="10" t="s">
        <v>2424</v>
      </c>
      <c r="B257" s="10" t="s">
        <v>2424</v>
      </c>
      <c r="C257" s="10" t="s">
        <v>2399</v>
      </c>
      <c r="D257" s="10" t="n">
        <v>0</v>
      </c>
      <c r="E257" s="10" t="s">
        <v>2119</v>
      </c>
      <c r="F257" s="10"/>
      <c r="G257" s="10" t="s">
        <v>2260</v>
      </c>
      <c r="H257" s="10" t="n">
        <v>32</v>
      </c>
      <c r="I257" s="10" t="n">
        <v>35</v>
      </c>
    </row>
    <row r="258" customFormat="false" ht="12.65" hidden="false" customHeight="false" outlineLevel="0" collapsed="false">
      <c r="A258" s="10" t="s">
        <v>2425</v>
      </c>
      <c r="B258" s="10" t="s">
        <v>2425</v>
      </c>
      <c r="C258" s="10" t="s">
        <v>2399</v>
      </c>
      <c r="D258" s="10" t="n">
        <v>0</v>
      </c>
      <c r="E258" s="10" t="s">
        <v>2119</v>
      </c>
      <c r="F258" s="10"/>
      <c r="G258" s="10" t="s">
        <v>2260</v>
      </c>
      <c r="H258" s="10" t="n">
        <v>32</v>
      </c>
      <c r="I258" s="10" t="n">
        <v>35</v>
      </c>
    </row>
    <row r="259" customFormat="false" ht="12.65" hidden="false" customHeight="false" outlineLevel="0" collapsed="false">
      <c r="A259" s="10" t="s">
        <v>2426</v>
      </c>
      <c r="B259" s="10" t="s">
        <v>2426</v>
      </c>
      <c r="C259" s="10" t="s">
        <v>2399</v>
      </c>
      <c r="D259" s="10" t="n">
        <v>0</v>
      </c>
      <c r="E259" s="10" t="s">
        <v>2119</v>
      </c>
      <c r="F259" s="10"/>
      <c r="G259" s="10" t="s">
        <v>2260</v>
      </c>
      <c r="H259" s="10" t="n">
        <v>32</v>
      </c>
      <c r="I259" s="10" t="n">
        <v>35</v>
      </c>
    </row>
    <row r="260" customFormat="false" ht="12.65" hidden="false" customHeight="false" outlineLevel="0" collapsed="false">
      <c r="A260" s="10" t="s">
        <v>2427</v>
      </c>
      <c r="B260" s="10" t="s">
        <v>2427</v>
      </c>
      <c r="C260" s="10" t="s">
        <v>2399</v>
      </c>
      <c r="D260" s="10" t="n">
        <v>0</v>
      </c>
      <c r="E260" s="10" t="s">
        <v>2119</v>
      </c>
      <c r="F260" s="10"/>
      <c r="G260" s="10" t="s">
        <v>2260</v>
      </c>
      <c r="H260" s="10" t="n">
        <v>32</v>
      </c>
      <c r="I260" s="10" t="n">
        <v>35</v>
      </c>
    </row>
    <row r="261" customFormat="false" ht="12.65" hidden="false" customHeight="false" outlineLevel="0" collapsed="false">
      <c r="A261" s="10" t="s">
        <v>2428</v>
      </c>
      <c r="B261" s="10" t="s">
        <v>2428</v>
      </c>
      <c r="C261" s="10" t="s">
        <v>2399</v>
      </c>
      <c r="D261" s="10" t="n">
        <v>0</v>
      </c>
      <c r="E261" s="10" t="s">
        <v>2119</v>
      </c>
      <c r="F261" s="10"/>
      <c r="G261" s="10" t="s">
        <v>2260</v>
      </c>
      <c r="H261" s="10" t="n">
        <v>32</v>
      </c>
      <c r="I261" s="10" t="n">
        <v>35</v>
      </c>
    </row>
    <row r="262" customFormat="false" ht="12.65" hidden="false" customHeight="false" outlineLevel="0" collapsed="false">
      <c r="A262" s="10" t="s">
        <v>2429</v>
      </c>
      <c r="B262" s="10" t="s">
        <v>2429</v>
      </c>
      <c r="C262" s="10" t="s">
        <v>2399</v>
      </c>
      <c r="D262" s="10" t="n">
        <v>0</v>
      </c>
      <c r="E262" s="10" t="s">
        <v>2119</v>
      </c>
      <c r="F262" s="10"/>
      <c r="G262" s="10" t="s">
        <v>2260</v>
      </c>
      <c r="H262" s="10" t="n">
        <v>32</v>
      </c>
      <c r="I262" s="10" t="n">
        <v>35</v>
      </c>
    </row>
    <row r="263" customFormat="false" ht="12.65" hidden="false" customHeight="false" outlineLevel="0" collapsed="false">
      <c r="A263" s="10" t="s">
        <v>2430</v>
      </c>
      <c r="B263" s="10" t="s">
        <v>2430</v>
      </c>
      <c r="C263" s="10" t="s">
        <v>2399</v>
      </c>
      <c r="D263" s="10" t="n">
        <v>0</v>
      </c>
      <c r="E263" s="10" t="s">
        <v>2119</v>
      </c>
      <c r="F263" s="10"/>
      <c r="G263" s="10" t="s">
        <v>2260</v>
      </c>
      <c r="H263" s="10" t="n">
        <v>32</v>
      </c>
      <c r="I263" s="10" t="n">
        <v>35</v>
      </c>
    </row>
    <row r="264" customFormat="false" ht="12.65" hidden="false" customHeight="false" outlineLevel="0" collapsed="false">
      <c r="A264" s="10" t="s">
        <v>2431</v>
      </c>
      <c r="B264" s="10" t="s">
        <v>2431</v>
      </c>
      <c r="C264" s="10" t="s">
        <v>2399</v>
      </c>
      <c r="D264" s="10" t="n">
        <v>0</v>
      </c>
      <c r="E264" s="10" t="s">
        <v>2119</v>
      </c>
      <c r="F264" s="10"/>
      <c r="G264" s="10" t="s">
        <v>2260</v>
      </c>
      <c r="H264" s="10" t="n">
        <v>32</v>
      </c>
      <c r="I264" s="10" t="n">
        <v>35</v>
      </c>
    </row>
    <row r="265" customFormat="false" ht="12.65" hidden="false" customHeight="false" outlineLevel="0" collapsed="false">
      <c r="A265" s="10" t="s">
        <v>2432</v>
      </c>
      <c r="B265" s="10" t="s">
        <v>2432</v>
      </c>
      <c r="C265" s="10" t="s">
        <v>2399</v>
      </c>
      <c r="D265" s="10" t="n">
        <v>0</v>
      </c>
      <c r="E265" s="10" t="s">
        <v>2119</v>
      </c>
      <c r="F265" s="10"/>
      <c r="G265" s="10" t="s">
        <v>2260</v>
      </c>
      <c r="H265" s="10" t="n">
        <v>32</v>
      </c>
      <c r="I265" s="10" t="n">
        <v>35</v>
      </c>
    </row>
    <row r="266" customFormat="false" ht="12.65" hidden="false" customHeight="false" outlineLevel="0" collapsed="false">
      <c r="A266" s="10" t="s">
        <v>2433</v>
      </c>
      <c r="B266" s="10" t="s">
        <v>2433</v>
      </c>
      <c r="C266" s="10" t="s">
        <v>2399</v>
      </c>
      <c r="D266" s="10" t="n">
        <v>0</v>
      </c>
      <c r="E266" s="10" t="s">
        <v>2119</v>
      </c>
      <c r="F266" s="10"/>
      <c r="G266" s="10" t="s">
        <v>2260</v>
      </c>
      <c r="H266" s="10" t="n">
        <v>32</v>
      </c>
      <c r="I266" s="10" t="n">
        <v>35</v>
      </c>
    </row>
    <row r="267" customFormat="false" ht="12.65" hidden="false" customHeight="false" outlineLevel="0" collapsed="false">
      <c r="A267" s="10" t="s">
        <v>2434</v>
      </c>
      <c r="B267" s="10" t="s">
        <v>2434</v>
      </c>
      <c r="C267" s="10" t="s">
        <v>2399</v>
      </c>
      <c r="D267" s="10" t="n">
        <v>0</v>
      </c>
      <c r="E267" s="10" t="s">
        <v>2119</v>
      </c>
      <c r="F267" s="10"/>
      <c r="G267" s="10" t="s">
        <v>2260</v>
      </c>
      <c r="H267" s="10" t="n">
        <v>32</v>
      </c>
      <c r="I267" s="10" t="n">
        <v>35</v>
      </c>
    </row>
    <row r="268" customFormat="false" ht="12.65" hidden="false" customHeight="false" outlineLevel="0" collapsed="false">
      <c r="A268" s="10" t="s">
        <v>2435</v>
      </c>
      <c r="B268" s="10" t="s">
        <v>2435</v>
      </c>
      <c r="C268" s="10" t="s">
        <v>2399</v>
      </c>
      <c r="D268" s="10" t="n">
        <v>0</v>
      </c>
      <c r="E268" s="10" t="s">
        <v>2119</v>
      </c>
      <c r="F268" s="10"/>
      <c r="G268" s="10" t="s">
        <v>2260</v>
      </c>
      <c r="H268" s="10" t="n">
        <v>32</v>
      </c>
      <c r="I268" s="10" t="n">
        <v>35</v>
      </c>
    </row>
    <row r="269" customFormat="false" ht="12.65" hidden="false" customHeight="false" outlineLevel="0" collapsed="false">
      <c r="A269" s="10" t="s">
        <v>2436</v>
      </c>
      <c r="B269" s="10" t="s">
        <v>2436</v>
      </c>
      <c r="C269" s="10" t="s">
        <v>2399</v>
      </c>
      <c r="D269" s="10" t="n">
        <v>0</v>
      </c>
      <c r="E269" s="10" t="s">
        <v>2119</v>
      </c>
      <c r="F269" s="10"/>
      <c r="G269" s="10" t="s">
        <v>2260</v>
      </c>
      <c r="H269" s="10" t="n">
        <v>32</v>
      </c>
      <c r="I269" s="10" t="n">
        <v>35</v>
      </c>
    </row>
    <row r="270" customFormat="false" ht="12.65" hidden="false" customHeight="false" outlineLevel="0" collapsed="false">
      <c r="A270" s="10" t="s">
        <v>2437</v>
      </c>
      <c r="B270" s="10" t="s">
        <v>2437</v>
      </c>
      <c r="C270" s="10" t="s">
        <v>2399</v>
      </c>
      <c r="D270" s="10" t="n">
        <v>0</v>
      </c>
      <c r="E270" s="10" t="s">
        <v>2119</v>
      </c>
      <c r="F270" s="10"/>
      <c r="G270" s="10" t="s">
        <v>2260</v>
      </c>
      <c r="H270" s="10" t="n">
        <v>32</v>
      </c>
      <c r="I270" s="10" t="n">
        <v>35</v>
      </c>
    </row>
    <row r="271" customFormat="false" ht="12.65" hidden="false" customHeight="false" outlineLevel="0" collapsed="false">
      <c r="A271" s="10" t="s">
        <v>2438</v>
      </c>
      <c r="B271" s="10" t="s">
        <v>2438</v>
      </c>
      <c r="C271" s="10" t="s">
        <v>2439</v>
      </c>
      <c r="D271" s="10" t="n">
        <v>0</v>
      </c>
      <c r="E271" s="10" t="s">
        <v>1939</v>
      </c>
      <c r="F271" s="10" t="s">
        <v>2440</v>
      </c>
      <c r="G271" s="10" t="s">
        <v>2059</v>
      </c>
      <c r="H271" s="10" t="n">
        <v>51.19</v>
      </c>
      <c r="I271" s="10" t="n">
        <v>0.73</v>
      </c>
    </row>
    <row r="272" customFormat="false" ht="12.65" hidden="false" customHeight="false" outlineLevel="0" collapsed="false">
      <c r="A272" s="10" t="s">
        <v>2441</v>
      </c>
      <c r="B272" s="10" t="s">
        <v>2441</v>
      </c>
      <c r="C272" s="10" t="s">
        <v>2439</v>
      </c>
      <c r="D272" s="10" t="n">
        <v>0</v>
      </c>
      <c r="E272" s="10" t="s">
        <v>1939</v>
      </c>
      <c r="F272" s="10" t="s">
        <v>2440</v>
      </c>
      <c r="G272" s="10" t="s">
        <v>2059</v>
      </c>
      <c r="H272" s="10" t="n">
        <v>51.19</v>
      </c>
      <c r="I272" s="10" t="n">
        <v>0.73</v>
      </c>
    </row>
    <row r="273" customFormat="false" ht="12.65" hidden="false" customHeight="false" outlineLevel="0" collapsed="false">
      <c r="A273" s="10" t="s">
        <v>2442</v>
      </c>
      <c r="B273" s="10" t="s">
        <v>2442</v>
      </c>
      <c r="C273" s="10" t="s">
        <v>2439</v>
      </c>
      <c r="D273" s="10" t="n">
        <v>0</v>
      </c>
      <c r="E273" s="10" t="s">
        <v>1939</v>
      </c>
      <c r="F273" s="10" t="s">
        <v>2443</v>
      </c>
      <c r="G273" s="10" t="s">
        <v>2059</v>
      </c>
      <c r="H273" s="10" t="n">
        <v>50.3</v>
      </c>
      <c r="I273" s="10" t="n">
        <v>-4.9</v>
      </c>
    </row>
    <row r="274" customFormat="false" ht="12.65" hidden="false" customHeight="false" outlineLevel="0" collapsed="false">
      <c r="A274" s="10" t="s">
        <v>2444</v>
      </c>
      <c r="B274" s="10" t="s">
        <v>2444</v>
      </c>
      <c r="C274" s="10" t="s">
        <v>2439</v>
      </c>
      <c r="D274" s="10" t="n">
        <v>0</v>
      </c>
      <c r="E274" s="10" t="s">
        <v>1939</v>
      </c>
      <c r="F274" s="10" t="s">
        <v>2440</v>
      </c>
      <c r="G274" s="10" t="s">
        <v>2059</v>
      </c>
      <c r="H274" s="10" t="n">
        <v>51.19</v>
      </c>
      <c r="I274" s="10" t="n">
        <v>0.73</v>
      </c>
    </row>
    <row r="275" customFormat="false" ht="12.65" hidden="false" customHeight="false" outlineLevel="0" collapsed="false">
      <c r="A275" s="10" t="s">
        <v>2445</v>
      </c>
      <c r="B275" s="10" t="s">
        <v>2445</v>
      </c>
      <c r="C275" s="10" t="s">
        <v>2439</v>
      </c>
      <c r="D275" s="10" t="n">
        <v>0</v>
      </c>
      <c r="E275" s="10" t="s">
        <v>1939</v>
      </c>
      <c r="F275" s="10" t="s">
        <v>2443</v>
      </c>
      <c r="G275" s="10" t="s">
        <v>2059</v>
      </c>
      <c r="H275" s="10" t="n">
        <v>50.3</v>
      </c>
      <c r="I275" s="10" t="n">
        <v>-4.9</v>
      </c>
    </row>
    <row r="276" customFormat="false" ht="12.65" hidden="false" customHeight="false" outlineLevel="0" collapsed="false">
      <c r="A276" s="10" t="s">
        <v>2446</v>
      </c>
      <c r="B276" s="10" t="s">
        <v>2446</v>
      </c>
      <c r="C276" s="10" t="s">
        <v>2439</v>
      </c>
      <c r="D276" s="10" t="n">
        <v>0</v>
      </c>
      <c r="E276" s="10" t="s">
        <v>1939</v>
      </c>
      <c r="F276" s="10" t="s">
        <v>2443</v>
      </c>
      <c r="G276" s="10" t="s">
        <v>2059</v>
      </c>
      <c r="H276" s="10" t="n">
        <v>50.3</v>
      </c>
      <c r="I276" s="10" t="n">
        <v>-4.9</v>
      </c>
    </row>
    <row r="277" customFormat="false" ht="12.65" hidden="false" customHeight="false" outlineLevel="0" collapsed="false">
      <c r="A277" s="10" t="s">
        <v>2447</v>
      </c>
      <c r="B277" s="10" t="s">
        <v>2447</v>
      </c>
      <c r="C277" s="10" t="s">
        <v>2439</v>
      </c>
      <c r="D277" s="10" t="n">
        <v>0</v>
      </c>
      <c r="E277" s="10" t="s">
        <v>1939</v>
      </c>
      <c r="F277" s="10" t="s">
        <v>2440</v>
      </c>
      <c r="G277" s="10" t="s">
        <v>2059</v>
      </c>
      <c r="H277" s="10" t="n">
        <v>51.19</v>
      </c>
      <c r="I277" s="10" t="n">
        <v>0.73</v>
      </c>
    </row>
    <row r="278" customFormat="false" ht="12.65" hidden="false" customHeight="false" outlineLevel="0" collapsed="false">
      <c r="A278" s="10" t="s">
        <v>2448</v>
      </c>
      <c r="B278" s="10" t="s">
        <v>2448</v>
      </c>
      <c r="C278" s="10" t="s">
        <v>2439</v>
      </c>
      <c r="D278" s="10" t="n">
        <v>0</v>
      </c>
      <c r="E278" s="10" t="s">
        <v>1939</v>
      </c>
      <c r="F278" s="10" t="s">
        <v>2443</v>
      </c>
      <c r="G278" s="10" t="s">
        <v>2059</v>
      </c>
      <c r="H278" s="10" t="n">
        <v>50.3</v>
      </c>
      <c r="I278" s="10" t="n">
        <v>-4.9</v>
      </c>
    </row>
    <row r="279" customFormat="false" ht="12.65" hidden="false" customHeight="false" outlineLevel="0" collapsed="false">
      <c r="A279" s="10" t="s">
        <v>2449</v>
      </c>
      <c r="B279" s="10" t="s">
        <v>2449</v>
      </c>
      <c r="C279" s="10" t="s">
        <v>2439</v>
      </c>
      <c r="D279" s="10" t="n">
        <v>0</v>
      </c>
      <c r="E279" s="10" t="s">
        <v>1939</v>
      </c>
      <c r="F279" s="10" t="s">
        <v>2443</v>
      </c>
      <c r="G279" s="10" t="s">
        <v>2059</v>
      </c>
      <c r="H279" s="10" t="n">
        <v>50.3</v>
      </c>
      <c r="I279" s="10" t="n">
        <v>-4.9</v>
      </c>
    </row>
    <row r="280" customFormat="false" ht="12.65" hidden="false" customHeight="false" outlineLevel="0" collapsed="false">
      <c r="A280" s="10" t="s">
        <v>2450</v>
      </c>
      <c r="B280" s="10" t="s">
        <v>2450</v>
      </c>
      <c r="C280" s="10" t="s">
        <v>2439</v>
      </c>
      <c r="D280" s="10" t="n">
        <v>0</v>
      </c>
      <c r="E280" s="10" t="s">
        <v>1939</v>
      </c>
      <c r="F280" s="10" t="s">
        <v>2440</v>
      </c>
      <c r="G280" s="10" t="s">
        <v>2059</v>
      </c>
      <c r="H280" s="10" t="n">
        <v>51.19</v>
      </c>
      <c r="I280" s="10" t="n">
        <v>0.73</v>
      </c>
    </row>
    <row r="281" customFormat="false" ht="12.65" hidden="false" customHeight="false" outlineLevel="0" collapsed="false">
      <c r="A281" s="10" t="s">
        <v>2451</v>
      </c>
      <c r="B281" s="10" t="s">
        <v>2451</v>
      </c>
      <c r="C281" s="10" t="s">
        <v>2452</v>
      </c>
      <c r="D281" s="10" t="n">
        <v>0</v>
      </c>
      <c r="E281" s="10" t="s">
        <v>1939</v>
      </c>
      <c r="F281" s="10" t="s">
        <v>2453</v>
      </c>
      <c r="G281" s="10" t="s">
        <v>2454</v>
      </c>
      <c r="H281" s="10" t="n">
        <v>58.5390393</v>
      </c>
      <c r="I281" s="10" t="n">
        <v>24.8892515</v>
      </c>
    </row>
    <row r="282" customFormat="false" ht="12.65" hidden="false" customHeight="false" outlineLevel="0" collapsed="false">
      <c r="A282" s="10" t="s">
        <v>2455</v>
      </c>
      <c r="B282" s="10" t="s">
        <v>2455</v>
      </c>
      <c r="C282" s="10" t="s">
        <v>2452</v>
      </c>
      <c r="D282" s="10" t="n">
        <v>0</v>
      </c>
      <c r="E282" s="10" t="s">
        <v>1939</v>
      </c>
      <c r="F282" s="10" t="s">
        <v>2453</v>
      </c>
      <c r="G282" s="10" t="s">
        <v>2454</v>
      </c>
      <c r="H282" s="10" t="n">
        <v>58.5390393</v>
      </c>
      <c r="I282" s="10" t="n">
        <v>24.8892515</v>
      </c>
    </row>
    <row r="283" customFormat="false" ht="12.65" hidden="false" customHeight="false" outlineLevel="0" collapsed="false">
      <c r="A283" s="10" t="s">
        <v>2456</v>
      </c>
      <c r="B283" s="10" t="s">
        <v>2456</v>
      </c>
      <c r="C283" s="10" t="s">
        <v>2452</v>
      </c>
      <c r="D283" s="10" t="n">
        <v>0</v>
      </c>
      <c r="E283" s="10" t="s">
        <v>1939</v>
      </c>
      <c r="F283" s="10" t="s">
        <v>2453</v>
      </c>
      <c r="G283" s="10" t="s">
        <v>2454</v>
      </c>
      <c r="H283" s="10" t="n">
        <v>58.5390393</v>
      </c>
      <c r="I283" s="10" t="n">
        <v>24.8892515</v>
      </c>
    </row>
    <row r="284" customFormat="false" ht="12.65" hidden="false" customHeight="false" outlineLevel="0" collapsed="false">
      <c r="A284" s="10" t="s">
        <v>2457</v>
      </c>
      <c r="B284" s="10" t="s">
        <v>2457</v>
      </c>
      <c r="C284" s="10" t="s">
        <v>2452</v>
      </c>
      <c r="D284" s="10" t="n">
        <v>0</v>
      </c>
      <c r="E284" s="10" t="s">
        <v>1939</v>
      </c>
      <c r="F284" s="10" t="s">
        <v>2453</v>
      </c>
      <c r="G284" s="10" t="s">
        <v>2454</v>
      </c>
      <c r="H284" s="10" t="n">
        <v>58.5390393</v>
      </c>
      <c r="I284" s="10" t="n">
        <v>24.8892515</v>
      </c>
    </row>
    <row r="285" customFormat="false" ht="12.65" hidden="false" customHeight="false" outlineLevel="0" collapsed="false">
      <c r="A285" s="10" t="s">
        <v>2458</v>
      </c>
      <c r="B285" s="10" t="s">
        <v>2458</v>
      </c>
      <c r="C285" s="10" t="s">
        <v>2452</v>
      </c>
      <c r="D285" s="10" t="n">
        <v>0</v>
      </c>
      <c r="E285" s="10" t="s">
        <v>1939</v>
      </c>
      <c r="F285" s="10" t="s">
        <v>2453</v>
      </c>
      <c r="G285" s="10" t="s">
        <v>2454</v>
      </c>
      <c r="H285" s="10" t="n">
        <v>58.5390393</v>
      </c>
      <c r="I285" s="10" t="n">
        <v>24.8892515</v>
      </c>
    </row>
    <row r="286" customFormat="false" ht="12.65" hidden="false" customHeight="false" outlineLevel="0" collapsed="false">
      <c r="A286" s="10" t="s">
        <v>2459</v>
      </c>
      <c r="B286" s="10" t="s">
        <v>2459</v>
      </c>
      <c r="C286" s="10" t="s">
        <v>2452</v>
      </c>
      <c r="D286" s="10" t="n">
        <v>0</v>
      </c>
      <c r="E286" s="10" t="s">
        <v>1939</v>
      </c>
      <c r="F286" s="10" t="s">
        <v>2453</v>
      </c>
      <c r="G286" s="10" t="s">
        <v>2454</v>
      </c>
      <c r="H286" s="10" t="n">
        <v>58.5390393</v>
      </c>
      <c r="I286" s="10" t="n">
        <v>24.8892515</v>
      </c>
    </row>
    <row r="287" customFormat="false" ht="12.65" hidden="false" customHeight="false" outlineLevel="0" collapsed="false">
      <c r="A287" s="10" t="s">
        <v>2460</v>
      </c>
      <c r="B287" s="10" t="s">
        <v>2460</v>
      </c>
      <c r="C287" s="10" t="s">
        <v>2452</v>
      </c>
      <c r="D287" s="10" t="n">
        <v>0</v>
      </c>
      <c r="E287" s="10" t="s">
        <v>1939</v>
      </c>
      <c r="F287" s="10" t="s">
        <v>2453</v>
      </c>
      <c r="G287" s="10" t="s">
        <v>2454</v>
      </c>
      <c r="H287" s="10" t="n">
        <v>58.5390393</v>
      </c>
      <c r="I287" s="10" t="n">
        <v>24.8892515</v>
      </c>
    </row>
    <row r="288" customFormat="false" ht="12.65" hidden="false" customHeight="false" outlineLevel="0" collapsed="false">
      <c r="A288" s="10" t="s">
        <v>2461</v>
      </c>
      <c r="B288" s="10" t="s">
        <v>2461</v>
      </c>
      <c r="C288" s="10" t="s">
        <v>2452</v>
      </c>
      <c r="D288" s="10" t="n">
        <v>0</v>
      </c>
      <c r="E288" s="10" t="s">
        <v>1939</v>
      </c>
      <c r="F288" s="10" t="s">
        <v>2453</v>
      </c>
      <c r="G288" s="10" t="s">
        <v>2454</v>
      </c>
      <c r="H288" s="10" t="n">
        <v>58.5390393</v>
      </c>
      <c r="I288" s="10" t="n">
        <v>24.8892515</v>
      </c>
    </row>
    <row r="289" customFormat="false" ht="12.65" hidden="false" customHeight="false" outlineLevel="0" collapsed="false">
      <c r="A289" s="10" t="s">
        <v>2462</v>
      </c>
      <c r="B289" s="10" t="s">
        <v>2462</v>
      </c>
      <c r="C289" s="10" t="s">
        <v>2452</v>
      </c>
      <c r="D289" s="10" t="n">
        <v>0</v>
      </c>
      <c r="E289" s="10" t="s">
        <v>1939</v>
      </c>
      <c r="F289" s="10" t="s">
        <v>2453</v>
      </c>
      <c r="G289" s="10" t="s">
        <v>2454</v>
      </c>
      <c r="H289" s="10" t="n">
        <v>58.5390393</v>
      </c>
      <c r="I289" s="10" t="n">
        <v>24.8892515</v>
      </c>
    </row>
    <row r="290" customFormat="false" ht="12.65" hidden="false" customHeight="false" outlineLevel="0" collapsed="false">
      <c r="A290" s="10" t="s">
        <v>2463</v>
      </c>
      <c r="B290" s="10" t="s">
        <v>2463</v>
      </c>
      <c r="C290" s="10" t="s">
        <v>2452</v>
      </c>
      <c r="D290" s="10" t="n">
        <v>0</v>
      </c>
      <c r="E290" s="10" t="s">
        <v>1939</v>
      </c>
      <c r="F290" s="10" t="s">
        <v>2453</v>
      </c>
      <c r="G290" s="10" t="s">
        <v>2454</v>
      </c>
      <c r="H290" s="10" t="n">
        <v>58.5390393</v>
      </c>
      <c r="I290" s="10" t="n">
        <v>24.8892515</v>
      </c>
    </row>
    <row r="291" customFormat="false" ht="12.65" hidden="false" customHeight="false" outlineLevel="0" collapsed="false">
      <c r="A291" s="10" t="s">
        <v>2464</v>
      </c>
      <c r="B291" s="10" t="s">
        <v>2464</v>
      </c>
      <c r="C291" s="10" t="s">
        <v>2465</v>
      </c>
      <c r="D291" s="10" t="n">
        <v>0</v>
      </c>
      <c r="E291" s="10" t="s">
        <v>1939</v>
      </c>
      <c r="F291" s="10"/>
      <c r="G291" s="10" t="s">
        <v>2466</v>
      </c>
      <c r="H291" s="10" t="n">
        <v>60.2</v>
      </c>
      <c r="I291" s="10" t="n">
        <v>24.9</v>
      </c>
    </row>
    <row r="292" customFormat="false" ht="12.65" hidden="false" customHeight="false" outlineLevel="0" collapsed="false">
      <c r="A292" s="10" t="s">
        <v>2467</v>
      </c>
      <c r="B292" s="10" t="s">
        <v>2467</v>
      </c>
      <c r="C292" s="10" t="s">
        <v>2465</v>
      </c>
      <c r="D292" s="10" t="n">
        <v>0</v>
      </c>
      <c r="E292" s="10" t="s">
        <v>1939</v>
      </c>
      <c r="F292" s="10"/>
      <c r="G292" s="10" t="s">
        <v>2466</v>
      </c>
      <c r="H292" s="10" t="n">
        <v>60.2</v>
      </c>
      <c r="I292" s="10" t="n">
        <v>24.9</v>
      </c>
    </row>
    <row r="293" customFormat="false" ht="12.65" hidden="false" customHeight="false" outlineLevel="0" collapsed="false">
      <c r="A293" s="10" t="s">
        <v>2468</v>
      </c>
      <c r="B293" s="10" t="s">
        <v>2468</v>
      </c>
      <c r="C293" s="10" t="s">
        <v>2465</v>
      </c>
      <c r="D293" s="10" t="n">
        <v>0</v>
      </c>
      <c r="E293" s="10" t="s">
        <v>1939</v>
      </c>
      <c r="F293" s="10"/>
      <c r="G293" s="10" t="s">
        <v>2466</v>
      </c>
      <c r="H293" s="10" t="n">
        <v>60.2</v>
      </c>
      <c r="I293" s="10" t="n">
        <v>24.9</v>
      </c>
    </row>
    <row r="294" customFormat="false" ht="12.65" hidden="false" customHeight="false" outlineLevel="0" collapsed="false">
      <c r="A294" s="10" t="s">
        <v>2469</v>
      </c>
      <c r="B294" s="10" t="s">
        <v>2469</v>
      </c>
      <c r="C294" s="10" t="s">
        <v>2465</v>
      </c>
      <c r="D294" s="10" t="n">
        <v>0</v>
      </c>
      <c r="E294" s="10" t="s">
        <v>1939</v>
      </c>
      <c r="F294" s="10"/>
      <c r="G294" s="10" t="s">
        <v>2466</v>
      </c>
      <c r="H294" s="10" t="n">
        <v>60.2</v>
      </c>
      <c r="I294" s="10" t="n">
        <v>24.9</v>
      </c>
    </row>
    <row r="295" customFormat="false" ht="12.65" hidden="false" customHeight="false" outlineLevel="0" collapsed="false">
      <c r="A295" s="10" t="s">
        <v>2470</v>
      </c>
      <c r="B295" s="10" t="s">
        <v>2470</v>
      </c>
      <c r="C295" s="10" t="s">
        <v>2465</v>
      </c>
      <c r="D295" s="10" t="n">
        <v>0</v>
      </c>
      <c r="E295" s="10" t="s">
        <v>1939</v>
      </c>
      <c r="F295" s="10"/>
      <c r="G295" s="10" t="s">
        <v>2466</v>
      </c>
      <c r="H295" s="10" t="n">
        <v>60.2</v>
      </c>
      <c r="I295" s="10" t="n">
        <v>24.9</v>
      </c>
    </row>
    <row r="296" customFormat="false" ht="12.65" hidden="false" customHeight="false" outlineLevel="0" collapsed="false">
      <c r="A296" s="10" t="s">
        <v>2471</v>
      </c>
      <c r="B296" s="10" t="s">
        <v>2471</v>
      </c>
      <c r="C296" s="10" t="s">
        <v>2465</v>
      </c>
      <c r="D296" s="10" t="n">
        <v>0</v>
      </c>
      <c r="E296" s="10" t="s">
        <v>1939</v>
      </c>
      <c r="F296" s="10"/>
      <c r="G296" s="10" t="s">
        <v>2466</v>
      </c>
      <c r="H296" s="10" t="n">
        <v>60.2</v>
      </c>
      <c r="I296" s="10" t="n">
        <v>24.9</v>
      </c>
    </row>
    <row r="297" customFormat="false" ht="12.65" hidden="false" customHeight="false" outlineLevel="0" collapsed="false">
      <c r="A297" s="10" t="s">
        <v>2472</v>
      </c>
      <c r="B297" s="10" t="s">
        <v>2472</v>
      </c>
      <c r="C297" s="10" t="s">
        <v>2465</v>
      </c>
      <c r="D297" s="10" t="n">
        <v>0</v>
      </c>
      <c r="E297" s="10" t="s">
        <v>1939</v>
      </c>
      <c r="F297" s="10"/>
      <c r="G297" s="10" t="s">
        <v>2466</v>
      </c>
      <c r="H297" s="10" t="n">
        <v>60.2</v>
      </c>
      <c r="I297" s="10" t="n">
        <v>24.9</v>
      </c>
    </row>
    <row r="298" customFormat="false" ht="12.65" hidden="false" customHeight="false" outlineLevel="0" collapsed="false">
      <c r="A298" s="10" t="s">
        <v>2473</v>
      </c>
      <c r="B298" s="10" t="s">
        <v>2473</v>
      </c>
      <c r="C298" s="10" t="s">
        <v>2474</v>
      </c>
      <c r="D298" s="10" t="n">
        <v>0</v>
      </c>
      <c r="E298" s="10" t="s">
        <v>2119</v>
      </c>
      <c r="F298" s="10"/>
      <c r="G298" s="10" t="s">
        <v>2227</v>
      </c>
      <c r="H298" s="10" t="n">
        <v>46</v>
      </c>
      <c r="I298" s="10" t="n">
        <v>2</v>
      </c>
    </row>
    <row r="299" customFormat="false" ht="12.65" hidden="false" customHeight="false" outlineLevel="0" collapsed="false">
      <c r="A299" s="10" t="s">
        <v>2475</v>
      </c>
      <c r="B299" s="10" t="s">
        <v>2475</v>
      </c>
      <c r="C299" s="10" t="s">
        <v>2474</v>
      </c>
      <c r="D299" s="10" t="n">
        <v>0</v>
      </c>
      <c r="E299" s="10" t="s">
        <v>2119</v>
      </c>
      <c r="F299" s="10"/>
      <c r="G299" s="10" t="s">
        <v>2227</v>
      </c>
      <c r="H299" s="10" t="n">
        <v>46</v>
      </c>
      <c r="I299" s="10" t="n">
        <v>2</v>
      </c>
    </row>
    <row r="300" customFormat="false" ht="12.65" hidden="false" customHeight="false" outlineLevel="0" collapsed="false">
      <c r="A300" s="10" t="s">
        <v>2476</v>
      </c>
      <c r="B300" s="10" t="s">
        <v>2476</v>
      </c>
      <c r="C300" s="10" t="s">
        <v>2474</v>
      </c>
      <c r="D300" s="10" t="n">
        <v>0</v>
      </c>
      <c r="E300" s="10" t="s">
        <v>2119</v>
      </c>
      <c r="F300" s="10"/>
      <c r="G300" s="10" t="s">
        <v>2227</v>
      </c>
      <c r="H300" s="10" t="n">
        <v>46</v>
      </c>
      <c r="I300" s="10" t="n">
        <v>2</v>
      </c>
    </row>
    <row r="301" customFormat="false" ht="12.65" hidden="false" customHeight="false" outlineLevel="0" collapsed="false">
      <c r="A301" s="10" t="s">
        <v>2477</v>
      </c>
      <c r="B301" s="10" t="s">
        <v>2477</v>
      </c>
      <c r="C301" s="10" t="s">
        <v>2474</v>
      </c>
      <c r="D301" s="10" t="n">
        <v>0</v>
      </c>
      <c r="E301" s="10" t="s">
        <v>2119</v>
      </c>
      <c r="F301" s="10"/>
      <c r="G301" s="10" t="s">
        <v>2227</v>
      </c>
      <c r="H301" s="10" t="n">
        <v>46</v>
      </c>
      <c r="I301" s="10" t="n">
        <v>2</v>
      </c>
    </row>
    <row r="302" customFormat="false" ht="12.65" hidden="false" customHeight="false" outlineLevel="0" collapsed="false">
      <c r="A302" s="10" t="s">
        <v>2478</v>
      </c>
      <c r="B302" s="10" t="s">
        <v>2478</v>
      </c>
      <c r="C302" s="10" t="s">
        <v>2474</v>
      </c>
      <c r="D302" s="10" t="n">
        <v>0</v>
      </c>
      <c r="E302" s="10" t="s">
        <v>2119</v>
      </c>
      <c r="F302" s="10"/>
      <c r="G302" s="10" t="s">
        <v>2227</v>
      </c>
      <c r="H302" s="10" t="n">
        <v>46</v>
      </c>
      <c r="I302" s="10" t="n">
        <v>2</v>
      </c>
    </row>
    <row r="303" customFormat="false" ht="12.65" hidden="false" customHeight="false" outlineLevel="0" collapsed="false">
      <c r="A303" s="10" t="s">
        <v>2479</v>
      </c>
      <c r="B303" s="10" t="s">
        <v>2479</v>
      </c>
      <c r="C303" s="10" t="s">
        <v>2474</v>
      </c>
      <c r="D303" s="10" t="n">
        <v>0</v>
      </c>
      <c r="E303" s="10" t="s">
        <v>2119</v>
      </c>
      <c r="F303" s="10"/>
      <c r="G303" s="10" t="s">
        <v>2227</v>
      </c>
      <c r="H303" s="10" t="n">
        <v>46</v>
      </c>
      <c r="I303" s="10" t="n">
        <v>2</v>
      </c>
    </row>
    <row r="304" customFormat="false" ht="12.65" hidden="false" customHeight="false" outlineLevel="0" collapsed="false">
      <c r="A304" s="10" t="s">
        <v>2480</v>
      </c>
      <c r="B304" s="10" t="s">
        <v>2480</v>
      </c>
      <c r="C304" s="10" t="s">
        <v>2474</v>
      </c>
      <c r="D304" s="10" t="n">
        <v>0</v>
      </c>
      <c r="E304" s="10" t="s">
        <v>2119</v>
      </c>
      <c r="F304" s="10"/>
      <c r="G304" s="10" t="s">
        <v>2227</v>
      </c>
      <c r="H304" s="10" t="n">
        <v>46</v>
      </c>
      <c r="I304" s="10" t="n">
        <v>2</v>
      </c>
    </row>
    <row r="305" customFormat="false" ht="12.65" hidden="false" customHeight="false" outlineLevel="0" collapsed="false">
      <c r="A305" s="10" t="s">
        <v>2481</v>
      </c>
      <c r="B305" s="10" t="s">
        <v>2481</v>
      </c>
      <c r="C305" s="10" t="s">
        <v>2474</v>
      </c>
      <c r="D305" s="10" t="n">
        <v>0</v>
      </c>
      <c r="E305" s="10" t="s">
        <v>2119</v>
      </c>
      <c r="F305" s="10"/>
      <c r="G305" s="10" t="s">
        <v>2227</v>
      </c>
      <c r="H305" s="10" t="n">
        <v>46</v>
      </c>
      <c r="I305" s="10" t="n">
        <v>2</v>
      </c>
    </row>
    <row r="306" customFormat="false" ht="12.65" hidden="false" customHeight="false" outlineLevel="0" collapsed="false">
      <c r="A306" s="10" t="s">
        <v>2482</v>
      </c>
      <c r="B306" s="10" t="s">
        <v>2482</v>
      </c>
      <c r="C306" s="10" t="s">
        <v>2474</v>
      </c>
      <c r="D306" s="10" t="n">
        <v>0</v>
      </c>
      <c r="E306" s="10" t="s">
        <v>2119</v>
      </c>
      <c r="F306" s="10"/>
      <c r="G306" s="10" t="s">
        <v>2227</v>
      </c>
      <c r="H306" s="10" t="n">
        <v>46</v>
      </c>
      <c r="I306" s="10" t="n">
        <v>2</v>
      </c>
    </row>
    <row r="307" customFormat="false" ht="12.65" hidden="false" customHeight="false" outlineLevel="0" collapsed="false">
      <c r="A307" s="10" t="s">
        <v>2483</v>
      </c>
      <c r="B307" s="10" t="s">
        <v>2483</v>
      </c>
      <c r="C307" s="10" t="s">
        <v>2474</v>
      </c>
      <c r="D307" s="10" t="n">
        <v>0</v>
      </c>
      <c r="E307" s="10" t="s">
        <v>2119</v>
      </c>
      <c r="F307" s="10"/>
      <c r="G307" s="10" t="s">
        <v>2227</v>
      </c>
      <c r="H307" s="10" t="n">
        <v>46</v>
      </c>
      <c r="I307" s="10" t="n">
        <v>2</v>
      </c>
    </row>
    <row r="308" customFormat="false" ht="12.65" hidden="false" customHeight="false" outlineLevel="0" collapsed="false">
      <c r="A308" s="10" t="s">
        <v>2484</v>
      </c>
      <c r="B308" s="10" t="s">
        <v>2484</v>
      </c>
      <c r="C308" s="10" t="s">
        <v>2474</v>
      </c>
      <c r="D308" s="10" t="n">
        <v>0</v>
      </c>
      <c r="E308" s="10" t="s">
        <v>2119</v>
      </c>
      <c r="F308" s="10"/>
      <c r="G308" s="10" t="s">
        <v>2227</v>
      </c>
      <c r="H308" s="10" t="n">
        <v>46</v>
      </c>
      <c r="I308" s="10" t="n">
        <v>2</v>
      </c>
    </row>
    <row r="309" customFormat="false" ht="12.65" hidden="false" customHeight="false" outlineLevel="0" collapsed="false">
      <c r="A309" s="10" t="s">
        <v>2485</v>
      </c>
      <c r="B309" s="10" t="s">
        <v>2485</v>
      </c>
      <c r="C309" s="10" t="s">
        <v>2474</v>
      </c>
      <c r="D309" s="10" t="n">
        <v>0</v>
      </c>
      <c r="E309" s="10" t="s">
        <v>2119</v>
      </c>
      <c r="F309" s="10"/>
      <c r="G309" s="10" t="s">
        <v>2227</v>
      </c>
      <c r="H309" s="10" t="n">
        <v>46</v>
      </c>
      <c r="I309" s="10" t="n">
        <v>2</v>
      </c>
    </row>
    <row r="310" customFormat="false" ht="12.65" hidden="false" customHeight="false" outlineLevel="0" collapsed="false">
      <c r="A310" s="10" t="s">
        <v>2486</v>
      </c>
      <c r="B310" s="10" t="s">
        <v>2486</v>
      </c>
      <c r="C310" s="10" t="s">
        <v>2474</v>
      </c>
      <c r="D310" s="10" t="n">
        <v>0</v>
      </c>
      <c r="E310" s="10" t="s">
        <v>2119</v>
      </c>
      <c r="F310" s="10"/>
      <c r="G310" s="10" t="s">
        <v>2227</v>
      </c>
      <c r="H310" s="10" t="n">
        <v>46</v>
      </c>
      <c r="I310" s="10" t="n">
        <v>2</v>
      </c>
    </row>
    <row r="311" customFormat="false" ht="12.65" hidden="false" customHeight="false" outlineLevel="0" collapsed="false">
      <c r="A311" s="10" t="s">
        <v>2487</v>
      </c>
      <c r="B311" s="10" t="s">
        <v>2487</v>
      </c>
      <c r="C311" s="10" t="s">
        <v>2474</v>
      </c>
      <c r="D311" s="10" t="n">
        <v>0</v>
      </c>
      <c r="E311" s="10" t="s">
        <v>2119</v>
      </c>
      <c r="F311" s="10"/>
      <c r="G311" s="10" t="s">
        <v>2227</v>
      </c>
      <c r="H311" s="10" t="n">
        <v>46</v>
      </c>
      <c r="I311" s="10" t="n">
        <v>2</v>
      </c>
    </row>
    <row r="312" customFormat="false" ht="12.65" hidden="false" customHeight="false" outlineLevel="0" collapsed="false">
      <c r="A312" s="10" t="s">
        <v>2488</v>
      </c>
      <c r="B312" s="10" t="s">
        <v>2488</v>
      </c>
      <c r="C312" s="10" t="s">
        <v>2474</v>
      </c>
      <c r="D312" s="10" t="n">
        <v>0</v>
      </c>
      <c r="E312" s="10" t="s">
        <v>2119</v>
      </c>
      <c r="F312" s="10"/>
      <c r="G312" s="10" t="s">
        <v>2227</v>
      </c>
      <c r="H312" s="10" t="n">
        <v>46</v>
      </c>
      <c r="I312" s="10" t="n">
        <v>2</v>
      </c>
    </row>
    <row r="313" customFormat="false" ht="12.65" hidden="false" customHeight="false" outlineLevel="0" collapsed="false">
      <c r="A313" s="10" t="s">
        <v>2489</v>
      </c>
      <c r="B313" s="10" t="s">
        <v>2489</v>
      </c>
      <c r="C313" s="10" t="s">
        <v>2474</v>
      </c>
      <c r="D313" s="10" t="n">
        <v>0</v>
      </c>
      <c r="E313" s="10" t="s">
        <v>2189</v>
      </c>
      <c r="F313" s="10" t="s">
        <v>2490</v>
      </c>
      <c r="G313" s="10" t="s">
        <v>2227</v>
      </c>
      <c r="H313" s="10" t="n">
        <v>48.19258752</v>
      </c>
      <c r="I313" s="10" t="n">
        <v>-1.627910464</v>
      </c>
    </row>
    <row r="314" customFormat="false" ht="12.65" hidden="false" customHeight="false" outlineLevel="0" collapsed="false">
      <c r="A314" s="10" t="s">
        <v>2491</v>
      </c>
      <c r="B314" s="10" t="s">
        <v>2491</v>
      </c>
      <c r="C314" s="10" t="s">
        <v>2474</v>
      </c>
      <c r="D314" s="10" t="n">
        <v>0</v>
      </c>
      <c r="E314" s="10" t="s">
        <v>2119</v>
      </c>
      <c r="F314" s="10"/>
      <c r="G314" s="10" t="s">
        <v>2227</v>
      </c>
      <c r="H314" s="10" t="n">
        <v>46</v>
      </c>
      <c r="I314" s="10" t="n">
        <v>2</v>
      </c>
    </row>
    <row r="315" customFormat="false" ht="12.65" hidden="false" customHeight="false" outlineLevel="0" collapsed="false">
      <c r="A315" s="10" t="s">
        <v>2492</v>
      </c>
      <c r="B315" s="10" t="s">
        <v>2492</v>
      </c>
      <c r="C315" s="10" t="s">
        <v>2474</v>
      </c>
      <c r="D315" s="10" t="n">
        <v>0</v>
      </c>
      <c r="E315" s="10" t="s">
        <v>2189</v>
      </c>
      <c r="F315" s="10" t="s">
        <v>2493</v>
      </c>
      <c r="G315" s="10" t="s">
        <v>2227</v>
      </c>
      <c r="H315" s="10" t="n">
        <v>49.54835727</v>
      </c>
      <c r="I315" s="10" t="n">
        <v>3.529341431</v>
      </c>
    </row>
    <row r="316" customFormat="false" ht="12.65" hidden="false" customHeight="false" outlineLevel="0" collapsed="false">
      <c r="A316" s="10" t="s">
        <v>2494</v>
      </c>
      <c r="B316" s="10" t="s">
        <v>2494</v>
      </c>
      <c r="C316" s="10" t="s">
        <v>2474</v>
      </c>
      <c r="D316" s="10" t="n">
        <v>0</v>
      </c>
      <c r="E316" s="10" t="s">
        <v>2189</v>
      </c>
      <c r="F316" s="10" t="s">
        <v>2495</v>
      </c>
      <c r="G316" s="10" t="s">
        <v>2227</v>
      </c>
      <c r="H316" s="10" t="n">
        <v>50.46199264</v>
      </c>
      <c r="I316" s="10" t="n">
        <v>2.332995724</v>
      </c>
    </row>
    <row r="317" customFormat="false" ht="12.65" hidden="false" customHeight="false" outlineLevel="0" collapsed="false">
      <c r="A317" s="10" t="s">
        <v>2496</v>
      </c>
      <c r="B317" s="10" t="s">
        <v>2496</v>
      </c>
      <c r="C317" s="10" t="s">
        <v>2474</v>
      </c>
      <c r="D317" s="10" t="n">
        <v>0</v>
      </c>
      <c r="E317" s="10" t="s">
        <v>2119</v>
      </c>
      <c r="F317" s="10"/>
      <c r="G317" s="10" t="s">
        <v>2227</v>
      </c>
      <c r="H317" s="10" t="n">
        <v>46</v>
      </c>
      <c r="I317" s="10" t="n">
        <v>2</v>
      </c>
    </row>
    <row r="318" customFormat="false" ht="12.65" hidden="false" customHeight="false" outlineLevel="0" collapsed="false">
      <c r="A318" s="10" t="s">
        <v>2497</v>
      </c>
      <c r="B318" s="10" t="s">
        <v>2497</v>
      </c>
      <c r="C318" s="10" t="s">
        <v>2474</v>
      </c>
      <c r="D318" s="10" t="n">
        <v>0</v>
      </c>
      <c r="E318" s="10" t="s">
        <v>2119</v>
      </c>
      <c r="F318" s="10"/>
      <c r="G318" s="10" t="s">
        <v>2227</v>
      </c>
      <c r="H318" s="10" t="n">
        <v>46</v>
      </c>
      <c r="I318" s="10" t="n">
        <v>2</v>
      </c>
    </row>
    <row r="319" customFormat="false" ht="12.65" hidden="false" customHeight="false" outlineLevel="0" collapsed="false">
      <c r="A319" s="10" t="s">
        <v>2498</v>
      </c>
      <c r="B319" s="10" t="s">
        <v>2498</v>
      </c>
      <c r="C319" s="10" t="s">
        <v>2474</v>
      </c>
      <c r="D319" s="10" t="n">
        <v>0</v>
      </c>
      <c r="E319" s="10" t="s">
        <v>2119</v>
      </c>
      <c r="F319" s="10"/>
      <c r="G319" s="10" t="s">
        <v>2227</v>
      </c>
      <c r="H319" s="10" t="n">
        <v>46</v>
      </c>
      <c r="I319" s="10" t="n">
        <v>2</v>
      </c>
    </row>
    <row r="320" customFormat="false" ht="12.65" hidden="false" customHeight="false" outlineLevel="0" collapsed="false">
      <c r="A320" s="10" t="s">
        <v>2499</v>
      </c>
      <c r="B320" s="10" t="s">
        <v>2499</v>
      </c>
      <c r="C320" s="10" t="s">
        <v>2474</v>
      </c>
      <c r="D320" s="10" t="n">
        <v>0</v>
      </c>
      <c r="E320" s="10" t="s">
        <v>2189</v>
      </c>
      <c r="F320" s="10" t="s">
        <v>2500</v>
      </c>
      <c r="G320" s="10" t="s">
        <v>2227</v>
      </c>
      <c r="H320" s="10" t="n">
        <v>50.42814009</v>
      </c>
      <c r="I320" s="10" t="n">
        <v>3.246792808</v>
      </c>
    </row>
    <row r="321" customFormat="false" ht="12.65" hidden="false" customHeight="false" outlineLevel="0" collapsed="false">
      <c r="A321" s="10" t="s">
        <v>2501</v>
      </c>
      <c r="B321" s="10" t="s">
        <v>2501</v>
      </c>
      <c r="C321" s="10" t="s">
        <v>2474</v>
      </c>
      <c r="D321" s="10" t="n">
        <v>0</v>
      </c>
      <c r="E321" s="10" t="s">
        <v>2189</v>
      </c>
      <c r="F321" s="10" t="s">
        <v>2502</v>
      </c>
      <c r="G321" s="10" t="s">
        <v>2227</v>
      </c>
      <c r="H321" s="10" t="n">
        <v>48.29879354</v>
      </c>
      <c r="I321" s="10" t="n">
        <v>-4.123009966</v>
      </c>
    </row>
    <row r="322" customFormat="false" ht="12.65" hidden="false" customHeight="false" outlineLevel="0" collapsed="false">
      <c r="A322" s="10" t="s">
        <v>2503</v>
      </c>
      <c r="B322" s="10" t="s">
        <v>2503</v>
      </c>
      <c r="C322" s="10" t="s">
        <v>2474</v>
      </c>
      <c r="D322" s="10" t="n">
        <v>0</v>
      </c>
      <c r="E322" s="10" t="s">
        <v>1939</v>
      </c>
      <c r="F322" s="10" t="s">
        <v>2504</v>
      </c>
      <c r="G322" s="10" t="s">
        <v>2227</v>
      </c>
      <c r="H322" s="10" t="n">
        <v>43.71</v>
      </c>
      <c r="I322" s="10" t="n">
        <v>-1.05</v>
      </c>
    </row>
    <row r="323" customFormat="false" ht="12.65" hidden="false" customHeight="false" outlineLevel="0" collapsed="false">
      <c r="A323" s="10" t="s">
        <v>2505</v>
      </c>
      <c r="B323" s="10" t="s">
        <v>2505</v>
      </c>
      <c r="C323" s="10" t="s">
        <v>2474</v>
      </c>
      <c r="D323" s="10" t="n">
        <v>0</v>
      </c>
      <c r="E323" s="10" t="s">
        <v>1939</v>
      </c>
      <c r="F323" s="10" t="s">
        <v>2506</v>
      </c>
      <c r="G323" s="10" t="s">
        <v>2227</v>
      </c>
      <c r="H323" s="10" t="n">
        <v>43.09</v>
      </c>
      <c r="I323" s="10" t="n">
        <v>-0.05</v>
      </c>
    </row>
    <row r="324" customFormat="false" ht="12.65" hidden="false" customHeight="false" outlineLevel="0" collapsed="false">
      <c r="A324" s="10" t="s">
        <v>2507</v>
      </c>
      <c r="B324" s="10" t="s">
        <v>2507</v>
      </c>
      <c r="C324" s="10" t="s">
        <v>2474</v>
      </c>
      <c r="D324" s="10" t="n">
        <v>0</v>
      </c>
      <c r="E324" s="10" t="s">
        <v>2189</v>
      </c>
      <c r="F324" s="10" t="s">
        <v>2495</v>
      </c>
      <c r="G324" s="10" t="s">
        <v>2227</v>
      </c>
      <c r="H324" s="10" t="n">
        <v>50.46199264</v>
      </c>
      <c r="I324" s="10" t="n">
        <v>2.332995724</v>
      </c>
    </row>
    <row r="325" customFormat="false" ht="12.65" hidden="false" customHeight="false" outlineLevel="0" collapsed="false">
      <c r="A325" s="10" t="s">
        <v>2508</v>
      </c>
      <c r="B325" s="10" t="s">
        <v>2508</v>
      </c>
      <c r="C325" s="10" t="s">
        <v>2474</v>
      </c>
      <c r="D325" s="10" t="n">
        <v>0</v>
      </c>
      <c r="E325" s="10" t="s">
        <v>2189</v>
      </c>
      <c r="F325" s="10" t="s">
        <v>2509</v>
      </c>
      <c r="G325" s="10" t="s">
        <v>2227</v>
      </c>
      <c r="H325" s="10" t="n">
        <v>49.0469805</v>
      </c>
      <c r="I325" s="10" t="n">
        <v>6.61545411</v>
      </c>
    </row>
    <row r="326" customFormat="false" ht="12.65" hidden="false" customHeight="false" outlineLevel="0" collapsed="false">
      <c r="A326" s="10" t="s">
        <v>2510</v>
      </c>
      <c r="B326" s="10" t="s">
        <v>2510</v>
      </c>
      <c r="C326" s="10" t="s">
        <v>2474</v>
      </c>
      <c r="D326" s="10" t="n">
        <v>0</v>
      </c>
      <c r="E326" s="10" t="s">
        <v>2119</v>
      </c>
      <c r="F326" s="10"/>
      <c r="G326" s="10" t="s">
        <v>2227</v>
      </c>
      <c r="H326" s="10" t="n">
        <v>46</v>
      </c>
      <c r="I326" s="10" t="n">
        <v>2</v>
      </c>
    </row>
    <row r="327" customFormat="false" ht="12.65" hidden="false" customHeight="false" outlineLevel="0" collapsed="false">
      <c r="A327" s="10" t="s">
        <v>2511</v>
      </c>
      <c r="B327" s="10" t="s">
        <v>2511</v>
      </c>
      <c r="C327" s="10" t="s">
        <v>2474</v>
      </c>
      <c r="D327" s="10" t="n">
        <v>0</v>
      </c>
      <c r="E327" s="10" t="s">
        <v>2119</v>
      </c>
      <c r="F327" s="10"/>
      <c r="G327" s="10" t="s">
        <v>2227</v>
      </c>
      <c r="H327" s="10" t="n">
        <v>46</v>
      </c>
      <c r="I327" s="10" t="n">
        <v>2</v>
      </c>
    </row>
    <row r="328" customFormat="false" ht="12.65" hidden="false" customHeight="false" outlineLevel="0" collapsed="false">
      <c r="A328" s="10" t="s">
        <v>2512</v>
      </c>
      <c r="B328" s="10" t="s">
        <v>2512</v>
      </c>
      <c r="C328" s="10" t="s">
        <v>2474</v>
      </c>
      <c r="D328" s="10" t="n">
        <v>0</v>
      </c>
      <c r="E328" s="10" t="s">
        <v>2119</v>
      </c>
      <c r="F328" s="10"/>
      <c r="G328" s="10" t="s">
        <v>2227</v>
      </c>
      <c r="H328" s="10" t="n">
        <v>46</v>
      </c>
      <c r="I328" s="10" t="n">
        <v>2</v>
      </c>
    </row>
    <row r="329" customFormat="false" ht="12.65" hidden="false" customHeight="false" outlineLevel="0" collapsed="false">
      <c r="A329" s="10" t="s">
        <v>2513</v>
      </c>
      <c r="B329" s="10" t="s">
        <v>2513</v>
      </c>
      <c r="C329" s="10" t="s">
        <v>2474</v>
      </c>
      <c r="D329" s="10" t="n">
        <v>0</v>
      </c>
      <c r="E329" s="10" t="s">
        <v>2189</v>
      </c>
      <c r="F329" s="10" t="s">
        <v>2495</v>
      </c>
      <c r="G329" s="10" t="s">
        <v>2227</v>
      </c>
      <c r="H329" s="10" t="n">
        <v>50.46199264</v>
      </c>
      <c r="I329" s="10" t="n">
        <v>2.332995724</v>
      </c>
    </row>
    <row r="330" customFormat="false" ht="12.65" hidden="false" customHeight="false" outlineLevel="0" collapsed="false">
      <c r="A330" s="10" t="s">
        <v>2514</v>
      </c>
      <c r="B330" s="10" t="s">
        <v>2514</v>
      </c>
      <c r="C330" s="10" t="s">
        <v>2474</v>
      </c>
      <c r="D330" s="10" t="n">
        <v>0</v>
      </c>
      <c r="E330" s="10" t="s">
        <v>2119</v>
      </c>
      <c r="F330" s="10"/>
      <c r="G330" s="10" t="s">
        <v>2227</v>
      </c>
      <c r="H330" s="10" t="n">
        <v>46</v>
      </c>
      <c r="I330" s="10" t="n">
        <v>2</v>
      </c>
    </row>
    <row r="331" customFormat="false" ht="12.65" hidden="false" customHeight="false" outlineLevel="0" collapsed="false">
      <c r="A331" s="10" t="s">
        <v>2515</v>
      </c>
      <c r="B331" s="10" t="s">
        <v>2515</v>
      </c>
      <c r="C331" s="10" t="s">
        <v>2474</v>
      </c>
      <c r="D331" s="10" t="n">
        <v>0</v>
      </c>
      <c r="E331" s="10" t="s">
        <v>2119</v>
      </c>
      <c r="F331" s="10"/>
      <c r="G331" s="10" t="s">
        <v>2227</v>
      </c>
      <c r="H331" s="10" t="n">
        <v>46</v>
      </c>
      <c r="I331" s="10" t="n">
        <v>2</v>
      </c>
    </row>
    <row r="332" customFormat="false" ht="12.65" hidden="false" customHeight="false" outlineLevel="0" collapsed="false">
      <c r="A332" s="10" t="s">
        <v>2516</v>
      </c>
      <c r="B332" s="10" t="s">
        <v>2516</v>
      </c>
      <c r="C332" s="10" t="s">
        <v>2474</v>
      </c>
      <c r="D332" s="10" t="n">
        <v>0</v>
      </c>
      <c r="E332" s="10" t="s">
        <v>1939</v>
      </c>
      <c r="F332" s="10" t="s">
        <v>2506</v>
      </c>
      <c r="G332" s="10" t="s">
        <v>2227</v>
      </c>
      <c r="H332" s="10" t="n">
        <v>43.09</v>
      </c>
      <c r="I332" s="10" t="n">
        <v>-0.05</v>
      </c>
    </row>
    <row r="333" customFormat="false" ht="12.65" hidden="false" customHeight="false" outlineLevel="0" collapsed="false">
      <c r="A333" s="10" t="s">
        <v>2517</v>
      </c>
      <c r="B333" s="10" t="s">
        <v>2517</v>
      </c>
      <c r="C333" s="10" t="s">
        <v>2474</v>
      </c>
      <c r="D333" s="10" t="n">
        <v>0</v>
      </c>
      <c r="E333" s="10" t="s">
        <v>2189</v>
      </c>
      <c r="F333" s="10" t="s">
        <v>2509</v>
      </c>
      <c r="G333" s="10" t="s">
        <v>2227</v>
      </c>
      <c r="H333" s="10" t="n">
        <v>49.0469805</v>
      </c>
      <c r="I333" s="10" t="n">
        <v>6.61545411</v>
      </c>
    </row>
    <row r="334" customFormat="false" ht="12.65" hidden="false" customHeight="false" outlineLevel="0" collapsed="false">
      <c r="A334" s="10" t="s">
        <v>2518</v>
      </c>
      <c r="B334" s="10" t="s">
        <v>2518</v>
      </c>
      <c r="C334" s="10" t="s">
        <v>2474</v>
      </c>
      <c r="D334" s="10" t="n">
        <v>0</v>
      </c>
      <c r="E334" s="10" t="s">
        <v>2189</v>
      </c>
      <c r="F334" s="10" t="s">
        <v>2509</v>
      </c>
      <c r="G334" s="10" t="s">
        <v>2227</v>
      </c>
      <c r="H334" s="10" t="n">
        <v>49.0469805</v>
      </c>
      <c r="I334" s="10" t="n">
        <v>6.61545411</v>
      </c>
    </row>
    <row r="335" customFormat="false" ht="12.65" hidden="false" customHeight="false" outlineLevel="0" collapsed="false">
      <c r="A335" s="10" t="s">
        <v>2519</v>
      </c>
      <c r="B335" s="10" t="s">
        <v>2519</v>
      </c>
      <c r="C335" s="10" t="s">
        <v>2474</v>
      </c>
      <c r="D335" s="10" t="n">
        <v>0</v>
      </c>
      <c r="E335" s="10" t="s">
        <v>2189</v>
      </c>
      <c r="F335" s="10" t="s">
        <v>2502</v>
      </c>
      <c r="G335" s="10" t="s">
        <v>2227</v>
      </c>
      <c r="H335" s="10" t="n">
        <v>48.29879354</v>
      </c>
      <c r="I335" s="10" t="n">
        <v>-4.123009966</v>
      </c>
    </row>
    <row r="336" customFormat="false" ht="12.65" hidden="false" customHeight="false" outlineLevel="0" collapsed="false">
      <c r="A336" s="10" t="s">
        <v>2520</v>
      </c>
      <c r="B336" s="10" t="s">
        <v>2520</v>
      </c>
      <c r="C336" s="10" t="s">
        <v>2474</v>
      </c>
      <c r="D336" s="10" t="n">
        <v>0</v>
      </c>
      <c r="E336" s="10" t="s">
        <v>2189</v>
      </c>
      <c r="F336" s="10" t="s">
        <v>2521</v>
      </c>
      <c r="G336" s="10" t="s">
        <v>2227</v>
      </c>
      <c r="H336" s="10" t="n">
        <v>49.67513189</v>
      </c>
      <c r="I336" s="10" t="n">
        <v>0.977685858</v>
      </c>
    </row>
    <row r="337" customFormat="false" ht="12.65" hidden="false" customHeight="false" outlineLevel="0" collapsed="false">
      <c r="A337" s="10" t="s">
        <v>2522</v>
      </c>
      <c r="B337" s="10" t="s">
        <v>2522</v>
      </c>
      <c r="C337" s="10" t="s">
        <v>2474</v>
      </c>
      <c r="D337" s="10" t="n">
        <v>0</v>
      </c>
      <c r="E337" s="10" t="s">
        <v>2189</v>
      </c>
      <c r="F337" s="10" t="s">
        <v>2509</v>
      </c>
      <c r="G337" s="10" t="s">
        <v>2227</v>
      </c>
      <c r="H337" s="10" t="n">
        <v>49.0469805</v>
      </c>
      <c r="I337" s="10" t="n">
        <v>6.61545411</v>
      </c>
    </row>
    <row r="338" customFormat="false" ht="12.65" hidden="false" customHeight="false" outlineLevel="0" collapsed="false">
      <c r="A338" s="10" t="s">
        <v>2523</v>
      </c>
      <c r="B338" s="10" t="s">
        <v>2523</v>
      </c>
      <c r="C338" s="10" t="s">
        <v>2474</v>
      </c>
      <c r="D338" s="10" t="n">
        <v>0</v>
      </c>
      <c r="E338" s="10" t="s">
        <v>2189</v>
      </c>
      <c r="F338" s="10" t="s">
        <v>2509</v>
      </c>
      <c r="G338" s="10" t="s">
        <v>2227</v>
      </c>
      <c r="H338" s="10" t="n">
        <v>49.0469805</v>
      </c>
      <c r="I338" s="10" t="n">
        <v>6.61545411</v>
      </c>
    </row>
    <row r="339" customFormat="false" ht="12.65" hidden="false" customHeight="false" outlineLevel="0" collapsed="false">
      <c r="A339" s="10" t="s">
        <v>2524</v>
      </c>
      <c r="B339" s="10" t="s">
        <v>2524</v>
      </c>
      <c r="C339" s="10" t="s">
        <v>2474</v>
      </c>
      <c r="D339" s="10" t="n">
        <v>0</v>
      </c>
      <c r="E339" s="10" t="s">
        <v>2189</v>
      </c>
      <c r="F339" s="10" t="s">
        <v>2502</v>
      </c>
      <c r="G339" s="10" t="s">
        <v>2227</v>
      </c>
      <c r="H339" s="10" t="n">
        <v>48.29879354</v>
      </c>
      <c r="I339" s="10" t="n">
        <v>-4.123009966</v>
      </c>
    </row>
    <row r="340" customFormat="false" ht="12.65" hidden="false" customHeight="false" outlineLevel="0" collapsed="false">
      <c r="A340" s="10" t="s">
        <v>2525</v>
      </c>
      <c r="B340" s="10" t="s">
        <v>2525</v>
      </c>
      <c r="C340" s="10" t="s">
        <v>2474</v>
      </c>
      <c r="D340" s="10" t="n">
        <v>0</v>
      </c>
      <c r="E340" s="10" t="s">
        <v>2189</v>
      </c>
      <c r="F340" s="10" t="s">
        <v>2502</v>
      </c>
      <c r="G340" s="10" t="s">
        <v>2227</v>
      </c>
      <c r="H340" s="10" t="n">
        <v>48.29879354</v>
      </c>
      <c r="I340" s="10" t="n">
        <v>-4.123009966</v>
      </c>
    </row>
    <row r="341" customFormat="false" ht="12.65" hidden="false" customHeight="false" outlineLevel="0" collapsed="false">
      <c r="A341" s="10" t="s">
        <v>2526</v>
      </c>
      <c r="B341" s="10" t="s">
        <v>2526</v>
      </c>
      <c r="C341" s="10" t="s">
        <v>2474</v>
      </c>
      <c r="D341" s="10" t="n">
        <v>0</v>
      </c>
      <c r="E341" s="10" t="s">
        <v>1939</v>
      </c>
      <c r="F341" s="10" t="s">
        <v>2504</v>
      </c>
      <c r="G341" s="10" t="s">
        <v>2227</v>
      </c>
      <c r="H341" s="10" t="n">
        <v>43.71</v>
      </c>
      <c r="I341" s="10" t="n">
        <v>-1.05</v>
      </c>
    </row>
    <row r="342" customFormat="false" ht="12.65" hidden="false" customHeight="false" outlineLevel="0" collapsed="false">
      <c r="A342" s="10" t="s">
        <v>2527</v>
      </c>
      <c r="B342" s="10" t="s">
        <v>2527</v>
      </c>
      <c r="C342" s="10" t="s">
        <v>2474</v>
      </c>
      <c r="D342" s="10" t="n">
        <v>0</v>
      </c>
      <c r="E342" s="10" t="s">
        <v>2189</v>
      </c>
      <c r="F342" s="10" t="s">
        <v>2528</v>
      </c>
      <c r="G342" s="10" t="s">
        <v>2227</v>
      </c>
      <c r="H342" s="10" t="n">
        <v>48.47465039</v>
      </c>
      <c r="I342" s="10" t="n">
        <v>-2.839401333</v>
      </c>
    </row>
    <row r="343" customFormat="false" ht="12.65" hidden="false" customHeight="false" outlineLevel="0" collapsed="false">
      <c r="A343" s="10" t="s">
        <v>2529</v>
      </c>
      <c r="B343" s="10" t="s">
        <v>2529</v>
      </c>
      <c r="C343" s="10" t="s">
        <v>2474</v>
      </c>
      <c r="D343" s="10" t="n">
        <v>0</v>
      </c>
      <c r="E343" s="10" t="s">
        <v>2189</v>
      </c>
      <c r="F343" s="10" t="s">
        <v>2509</v>
      </c>
      <c r="G343" s="10" t="s">
        <v>2227</v>
      </c>
      <c r="H343" s="10" t="n">
        <v>49.0469805</v>
      </c>
      <c r="I343" s="10" t="n">
        <v>6.61545411</v>
      </c>
    </row>
    <row r="344" customFormat="false" ht="12.65" hidden="false" customHeight="false" outlineLevel="0" collapsed="false">
      <c r="A344" s="10" t="s">
        <v>2530</v>
      </c>
      <c r="B344" s="10" t="s">
        <v>2530</v>
      </c>
      <c r="C344" s="10" t="s">
        <v>2474</v>
      </c>
      <c r="D344" s="10" t="n">
        <v>0</v>
      </c>
      <c r="E344" s="10" t="s">
        <v>1939</v>
      </c>
      <c r="F344" s="10" t="s">
        <v>2504</v>
      </c>
      <c r="G344" s="10" t="s">
        <v>2227</v>
      </c>
      <c r="H344" s="10" t="n">
        <v>43.71</v>
      </c>
      <c r="I344" s="10" t="n">
        <v>-1.05</v>
      </c>
    </row>
    <row r="345" customFormat="false" ht="12.65" hidden="false" customHeight="false" outlineLevel="0" collapsed="false">
      <c r="A345" s="10" t="s">
        <v>2531</v>
      </c>
      <c r="B345" s="10" t="s">
        <v>2531</v>
      </c>
      <c r="C345" s="10" t="s">
        <v>2474</v>
      </c>
      <c r="D345" s="10" t="n">
        <v>0</v>
      </c>
      <c r="E345" s="10" t="s">
        <v>2189</v>
      </c>
      <c r="F345" s="10" t="s">
        <v>2500</v>
      </c>
      <c r="G345" s="10" t="s">
        <v>2227</v>
      </c>
      <c r="H345" s="10" t="n">
        <v>50.42814009</v>
      </c>
      <c r="I345" s="10" t="n">
        <v>3.246792808</v>
      </c>
    </row>
    <row r="346" customFormat="false" ht="12.65" hidden="false" customHeight="false" outlineLevel="0" collapsed="false">
      <c r="A346" s="10" t="s">
        <v>2532</v>
      </c>
      <c r="B346" s="10" t="s">
        <v>2532</v>
      </c>
      <c r="C346" s="10" t="s">
        <v>2474</v>
      </c>
      <c r="D346" s="10" t="n">
        <v>0</v>
      </c>
      <c r="E346" s="10" t="s">
        <v>1939</v>
      </c>
      <c r="F346" s="10" t="s">
        <v>2504</v>
      </c>
      <c r="G346" s="10" t="s">
        <v>2227</v>
      </c>
      <c r="H346" s="10" t="n">
        <v>43.71</v>
      </c>
      <c r="I346" s="10" t="n">
        <v>-1.05</v>
      </c>
    </row>
    <row r="347" customFormat="false" ht="12.65" hidden="false" customHeight="false" outlineLevel="0" collapsed="false">
      <c r="A347" s="10" t="s">
        <v>2533</v>
      </c>
      <c r="B347" s="10" t="s">
        <v>2533</v>
      </c>
      <c r="C347" s="10" t="s">
        <v>2474</v>
      </c>
      <c r="D347" s="10" t="n">
        <v>0</v>
      </c>
      <c r="E347" s="10" t="s">
        <v>1939</v>
      </c>
      <c r="F347" s="10" t="s">
        <v>2506</v>
      </c>
      <c r="G347" s="10" t="s">
        <v>2227</v>
      </c>
      <c r="H347" s="10" t="n">
        <v>43.09</v>
      </c>
      <c r="I347" s="10" t="n">
        <v>-0.05</v>
      </c>
    </row>
    <row r="348" customFormat="false" ht="12.65" hidden="false" customHeight="false" outlineLevel="0" collapsed="false">
      <c r="A348" s="10" t="s">
        <v>2534</v>
      </c>
      <c r="B348" s="10" t="s">
        <v>2534</v>
      </c>
      <c r="C348" s="10" t="s">
        <v>2474</v>
      </c>
      <c r="D348" s="10" t="n">
        <v>0</v>
      </c>
      <c r="E348" s="10" t="s">
        <v>2189</v>
      </c>
      <c r="F348" s="10" t="s">
        <v>2502</v>
      </c>
      <c r="G348" s="10" t="s">
        <v>2227</v>
      </c>
      <c r="H348" s="10" t="n">
        <v>48.29879354</v>
      </c>
      <c r="I348" s="10" t="n">
        <v>-4.123009966</v>
      </c>
    </row>
    <row r="349" customFormat="false" ht="12.65" hidden="false" customHeight="false" outlineLevel="0" collapsed="false">
      <c r="A349" s="10" t="s">
        <v>2535</v>
      </c>
      <c r="B349" s="10" t="s">
        <v>2535</v>
      </c>
      <c r="C349" s="10" t="s">
        <v>2474</v>
      </c>
      <c r="D349" s="10" t="n">
        <v>0</v>
      </c>
      <c r="E349" s="10" t="s">
        <v>2119</v>
      </c>
      <c r="F349" s="10"/>
      <c r="G349" s="10" t="s">
        <v>2227</v>
      </c>
      <c r="H349" s="10" t="n">
        <v>46</v>
      </c>
      <c r="I349" s="10" t="n">
        <v>2</v>
      </c>
    </row>
    <row r="350" customFormat="false" ht="12.65" hidden="false" customHeight="false" outlineLevel="0" collapsed="false">
      <c r="A350" s="10" t="s">
        <v>2536</v>
      </c>
      <c r="B350" s="10" t="s">
        <v>2536</v>
      </c>
      <c r="C350" s="10" t="s">
        <v>2474</v>
      </c>
      <c r="D350" s="10" t="n">
        <v>0</v>
      </c>
      <c r="E350" s="10" t="s">
        <v>2189</v>
      </c>
      <c r="F350" s="10" t="s">
        <v>2495</v>
      </c>
      <c r="G350" s="10" t="s">
        <v>2227</v>
      </c>
      <c r="H350" s="10" t="n">
        <v>50.46199264</v>
      </c>
      <c r="I350" s="10" t="n">
        <v>2.332995724</v>
      </c>
    </row>
    <row r="351" customFormat="false" ht="12.65" hidden="false" customHeight="false" outlineLevel="0" collapsed="false">
      <c r="A351" s="10" t="s">
        <v>2537</v>
      </c>
      <c r="B351" s="10" t="s">
        <v>2537</v>
      </c>
      <c r="C351" s="10" t="s">
        <v>2474</v>
      </c>
      <c r="D351" s="10" t="n">
        <v>0</v>
      </c>
      <c r="E351" s="10" t="s">
        <v>2189</v>
      </c>
      <c r="F351" s="10" t="s">
        <v>2521</v>
      </c>
      <c r="G351" s="10" t="s">
        <v>2227</v>
      </c>
      <c r="H351" s="10" t="n">
        <v>49.67513189</v>
      </c>
      <c r="I351" s="10" t="n">
        <v>0.977685858</v>
      </c>
    </row>
    <row r="352" customFormat="false" ht="12.65" hidden="false" customHeight="false" outlineLevel="0" collapsed="false">
      <c r="A352" s="10" t="s">
        <v>2538</v>
      </c>
      <c r="B352" s="10" t="s">
        <v>2538</v>
      </c>
      <c r="C352" s="10" t="s">
        <v>2474</v>
      </c>
      <c r="D352" s="10" t="n">
        <v>0</v>
      </c>
      <c r="E352" s="10" t="s">
        <v>2189</v>
      </c>
      <c r="F352" s="10" t="s">
        <v>2539</v>
      </c>
      <c r="G352" s="10" t="s">
        <v>2227</v>
      </c>
      <c r="H352" s="10" t="n">
        <v>47.84775063</v>
      </c>
      <c r="I352" s="10" t="n">
        <v>3.592557896</v>
      </c>
    </row>
    <row r="353" customFormat="false" ht="12.65" hidden="false" customHeight="false" outlineLevel="0" collapsed="false">
      <c r="A353" s="10" t="s">
        <v>2540</v>
      </c>
      <c r="B353" s="10" t="s">
        <v>2540</v>
      </c>
      <c r="C353" s="10" t="s">
        <v>2474</v>
      </c>
      <c r="D353" s="10" t="n">
        <v>0</v>
      </c>
      <c r="E353" s="10" t="s">
        <v>2189</v>
      </c>
      <c r="F353" s="10" t="s">
        <v>2528</v>
      </c>
      <c r="G353" s="10" t="s">
        <v>2227</v>
      </c>
      <c r="H353" s="10" t="n">
        <v>48.47465039</v>
      </c>
      <c r="I353" s="10" t="n">
        <v>-2.839401333</v>
      </c>
    </row>
    <row r="354" customFormat="false" ht="12.65" hidden="false" customHeight="false" outlineLevel="0" collapsed="false">
      <c r="A354" s="10" t="s">
        <v>2541</v>
      </c>
      <c r="B354" s="10" t="s">
        <v>2541</v>
      </c>
      <c r="C354" s="10" t="s">
        <v>2474</v>
      </c>
      <c r="D354" s="10" t="n">
        <v>0</v>
      </c>
      <c r="E354" s="10" t="s">
        <v>2189</v>
      </c>
      <c r="F354" s="10" t="s">
        <v>2542</v>
      </c>
      <c r="G354" s="10" t="s">
        <v>2227</v>
      </c>
      <c r="H354" s="10" t="n">
        <v>47.34281747</v>
      </c>
      <c r="I354" s="10" t="n">
        <v>-1.66718251</v>
      </c>
    </row>
    <row r="355" customFormat="false" ht="12.65" hidden="false" customHeight="false" outlineLevel="0" collapsed="false">
      <c r="A355" s="10" t="s">
        <v>2543</v>
      </c>
      <c r="B355" s="10" t="s">
        <v>2543</v>
      </c>
      <c r="C355" s="10" t="s">
        <v>2474</v>
      </c>
      <c r="D355" s="10" t="n">
        <v>0</v>
      </c>
      <c r="E355" s="10" t="s">
        <v>2189</v>
      </c>
      <c r="F355" s="10" t="s">
        <v>2509</v>
      </c>
      <c r="G355" s="10" t="s">
        <v>2227</v>
      </c>
      <c r="H355" s="10" t="n">
        <v>49.0469805</v>
      </c>
      <c r="I355" s="10" t="n">
        <v>6.61545411</v>
      </c>
    </row>
    <row r="356" customFormat="false" ht="12.65" hidden="false" customHeight="false" outlineLevel="0" collapsed="false">
      <c r="A356" s="10" t="s">
        <v>2544</v>
      </c>
      <c r="B356" s="10" t="s">
        <v>2544</v>
      </c>
      <c r="C356" s="10" t="s">
        <v>2474</v>
      </c>
      <c r="D356" s="10" t="n">
        <v>0</v>
      </c>
      <c r="E356" s="10" t="s">
        <v>2189</v>
      </c>
      <c r="F356" s="10" t="s">
        <v>2509</v>
      </c>
      <c r="G356" s="10" t="s">
        <v>2227</v>
      </c>
      <c r="H356" s="10" t="n">
        <v>49.0469805</v>
      </c>
      <c r="I356" s="10" t="n">
        <v>6.61545411</v>
      </c>
    </row>
    <row r="357" customFormat="false" ht="12.65" hidden="false" customHeight="false" outlineLevel="0" collapsed="false">
      <c r="A357" s="10" t="s">
        <v>2545</v>
      </c>
      <c r="B357" s="10" t="s">
        <v>2545</v>
      </c>
      <c r="C357" s="10" t="s">
        <v>2474</v>
      </c>
      <c r="D357" s="10" t="n">
        <v>0</v>
      </c>
      <c r="E357" s="10" t="s">
        <v>2189</v>
      </c>
      <c r="F357" s="10" t="s">
        <v>2546</v>
      </c>
      <c r="G357" s="10" t="s">
        <v>2227</v>
      </c>
      <c r="H357" s="10" t="n">
        <v>47.37332413</v>
      </c>
      <c r="I357" s="10" t="n">
        <v>4.794084373</v>
      </c>
    </row>
    <row r="358" customFormat="false" ht="12.65" hidden="false" customHeight="false" outlineLevel="0" collapsed="false">
      <c r="A358" s="10" t="s">
        <v>2547</v>
      </c>
      <c r="B358" s="10" t="s">
        <v>2547</v>
      </c>
      <c r="C358" s="10" t="s">
        <v>2474</v>
      </c>
      <c r="D358" s="10" t="n">
        <v>0</v>
      </c>
      <c r="E358" s="10" t="s">
        <v>2189</v>
      </c>
      <c r="F358" s="10" t="s">
        <v>2528</v>
      </c>
      <c r="G358" s="10" t="s">
        <v>2227</v>
      </c>
      <c r="H358" s="10" t="n">
        <v>48.47465039</v>
      </c>
      <c r="I358" s="10" t="n">
        <v>-2.839401333</v>
      </c>
    </row>
    <row r="359" customFormat="false" ht="12.65" hidden="false" customHeight="false" outlineLevel="0" collapsed="false">
      <c r="A359" s="10" t="s">
        <v>2548</v>
      </c>
      <c r="B359" s="10" t="s">
        <v>2548</v>
      </c>
      <c r="C359" s="10" t="s">
        <v>2549</v>
      </c>
      <c r="D359" s="10" t="n">
        <v>0</v>
      </c>
      <c r="E359" s="10" t="s">
        <v>1939</v>
      </c>
      <c r="F359" s="10" t="s">
        <v>2550</v>
      </c>
      <c r="G359" s="10" t="s">
        <v>2551</v>
      </c>
      <c r="H359" s="10" t="n">
        <v>41.7</v>
      </c>
      <c r="I359" s="10" t="n">
        <v>44.8</v>
      </c>
    </row>
    <row r="360" customFormat="false" ht="12.65" hidden="false" customHeight="false" outlineLevel="0" collapsed="false">
      <c r="A360" s="10" t="s">
        <v>2552</v>
      </c>
      <c r="B360" s="10" t="s">
        <v>2552</v>
      </c>
      <c r="C360" s="10" t="s">
        <v>2549</v>
      </c>
      <c r="D360" s="10" t="n">
        <v>0</v>
      </c>
      <c r="E360" s="10" t="s">
        <v>1939</v>
      </c>
      <c r="F360" s="10" t="s">
        <v>2550</v>
      </c>
      <c r="G360" s="10" t="s">
        <v>2551</v>
      </c>
      <c r="H360" s="10" t="n">
        <v>41.7</v>
      </c>
      <c r="I360" s="10" t="n">
        <v>44.8</v>
      </c>
    </row>
    <row r="361" customFormat="false" ht="12.65" hidden="false" customHeight="false" outlineLevel="0" collapsed="false">
      <c r="A361" s="10" t="s">
        <v>2553</v>
      </c>
      <c r="B361" s="10" t="s">
        <v>2553</v>
      </c>
      <c r="C361" s="10" t="s">
        <v>2549</v>
      </c>
      <c r="D361" s="10" t="n">
        <v>0</v>
      </c>
      <c r="E361" s="10" t="s">
        <v>2129</v>
      </c>
      <c r="F361" s="10" t="s">
        <v>2551</v>
      </c>
      <c r="G361" s="10" t="s">
        <v>2551</v>
      </c>
      <c r="H361" s="10" t="n">
        <v>42.25</v>
      </c>
      <c r="I361" s="10" t="n">
        <v>42.7</v>
      </c>
    </row>
    <row r="362" customFormat="false" ht="12.65" hidden="false" customHeight="false" outlineLevel="0" collapsed="false">
      <c r="A362" s="10" t="s">
        <v>2554</v>
      </c>
      <c r="B362" s="10" t="s">
        <v>2554</v>
      </c>
      <c r="C362" s="10" t="s">
        <v>2549</v>
      </c>
      <c r="D362" s="10" t="n">
        <v>0</v>
      </c>
      <c r="E362" s="10" t="s">
        <v>2129</v>
      </c>
      <c r="F362" s="10" t="s">
        <v>2032</v>
      </c>
      <c r="G362" s="10" t="s">
        <v>2032</v>
      </c>
      <c r="H362" s="10" t="n">
        <v>40.93</v>
      </c>
      <c r="I362" s="10" t="n">
        <v>40.84</v>
      </c>
    </row>
    <row r="363" customFormat="false" ht="12.65" hidden="false" customHeight="false" outlineLevel="0" collapsed="false">
      <c r="A363" s="10" t="s">
        <v>2555</v>
      </c>
      <c r="B363" s="10" t="s">
        <v>2555</v>
      </c>
      <c r="C363" s="10" t="s">
        <v>2549</v>
      </c>
      <c r="D363" s="10" t="n">
        <v>0</v>
      </c>
      <c r="E363" s="10" t="s">
        <v>2129</v>
      </c>
      <c r="F363" s="10" t="s">
        <v>2551</v>
      </c>
      <c r="G363" s="10" t="s">
        <v>2551</v>
      </c>
      <c r="H363" s="10" t="n">
        <v>42.25</v>
      </c>
      <c r="I363" s="10" t="n">
        <v>42.7</v>
      </c>
    </row>
    <row r="364" customFormat="false" ht="12.65" hidden="false" customHeight="false" outlineLevel="0" collapsed="false">
      <c r="A364" s="10" t="s">
        <v>2556</v>
      </c>
      <c r="B364" s="10" t="s">
        <v>2556</v>
      </c>
      <c r="C364" s="10" t="s">
        <v>2549</v>
      </c>
      <c r="D364" s="10" t="n">
        <v>0</v>
      </c>
      <c r="E364" s="10" t="s">
        <v>2129</v>
      </c>
      <c r="F364" s="10" t="s">
        <v>2032</v>
      </c>
      <c r="G364" s="10" t="s">
        <v>2032</v>
      </c>
      <c r="H364" s="10" t="n">
        <v>40.93</v>
      </c>
      <c r="I364" s="10" t="n">
        <v>40.84</v>
      </c>
    </row>
    <row r="365" customFormat="false" ht="12.65" hidden="false" customHeight="false" outlineLevel="0" collapsed="false">
      <c r="A365" s="10" t="s">
        <v>2557</v>
      </c>
      <c r="B365" s="10" t="s">
        <v>2557</v>
      </c>
      <c r="C365" s="10" t="s">
        <v>2549</v>
      </c>
      <c r="D365" s="10" t="n">
        <v>0</v>
      </c>
      <c r="E365" s="10" t="s">
        <v>1939</v>
      </c>
      <c r="F365" s="10" t="s">
        <v>2558</v>
      </c>
      <c r="G365" s="10" t="s">
        <v>2551</v>
      </c>
      <c r="H365" s="10" t="n">
        <v>42.5</v>
      </c>
      <c r="I365" s="10" t="n">
        <v>41.85</v>
      </c>
    </row>
    <row r="366" customFormat="false" ht="12.65" hidden="false" customHeight="false" outlineLevel="0" collapsed="false">
      <c r="A366" s="10" t="s">
        <v>2559</v>
      </c>
      <c r="B366" s="10" t="s">
        <v>2559</v>
      </c>
      <c r="C366" s="10" t="s">
        <v>2549</v>
      </c>
      <c r="D366" s="10" t="n">
        <v>0</v>
      </c>
      <c r="E366" s="10" t="s">
        <v>2129</v>
      </c>
      <c r="F366" s="10" t="s">
        <v>2032</v>
      </c>
      <c r="G366" s="10" t="s">
        <v>2032</v>
      </c>
      <c r="H366" s="10" t="n">
        <v>40.93</v>
      </c>
      <c r="I366" s="10" t="n">
        <v>40.84</v>
      </c>
    </row>
    <row r="367" customFormat="false" ht="12.65" hidden="false" customHeight="false" outlineLevel="0" collapsed="false">
      <c r="A367" s="10" t="s">
        <v>2560</v>
      </c>
      <c r="B367" s="10" t="s">
        <v>2560</v>
      </c>
      <c r="C367" s="10" t="s">
        <v>2549</v>
      </c>
      <c r="D367" s="10" t="n">
        <v>0</v>
      </c>
      <c r="E367" s="10" t="s">
        <v>2129</v>
      </c>
      <c r="F367" s="10" t="s">
        <v>2032</v>
      </c>
      <c r="G367" s="10" t="s">
        <v>2032</v>
      </c>
      <c r="H367" s="10" t="n">
        <v>40.93</v>
      </c>
      <c r="I367" s="10" t="n">
        <v>40.84</v>
      </c>
    </row>
    <row r="368" customFormat="false" ht="12.65" hidden="false" customHeight="false" outlineLevel="0" collapsed="false">
      <c r="A368" s="10" t="s">
        <v>2561</v>
      </c>
      <c r="B368" s="10" t="s">
        <v>2561</v>
      </c>
      <c r="C368" s="10" t="s">
        <v>2549</v>
      </c>
      <c r="D368" s="10" t="n">
        <v>0</v>
      </c>
      <c r="E368" s="10" t="s">
        <v>2129</v>
      </c>
      <c r="F368" s="10" t="s">
        <v>2551</v>
      </c>
      <c r="G368" s="10" t="s">
        <v>2551</v>
      </c>
      <c r="H368" s="10" t="n">
        <v>42.25</v>
      </c>
      <c r="I368" s="10" t="n">
        <v>42.7</v>
      </c>
    </row>
    <row r="369" customFormat="false" ht="12.65" hidden="false" customHeight="false" outlineLevel="0" collapsed="false">
      <c r="A369" s="10" t="s">
        <v>2562</v>
      </c>
      <c r="B369" s="10" t="s">
        <v>2562</v>
      </c>
      <c r="C369" s="10" t="s">
        <v>2549</v>
      </c>
      <c r="D369" s="10" t="n">
        <v>0</v>
      </c>
      <c r="E369" s="10" t="s">
        <v>1939</v>
      </c>
      <c r="F369" s="10" t="s">
        <v>2558</v>
      </c>
      <c r="G369" s="10" t="s">
        <v>2551</v>
      </c>
      <c r="H369" s="10" t="n">
        <v>42.5</v>
      </c>
      <c r="I369" s="10" t="n">
        <v>41.85</v>
      </c>
    </row>
    <row r="370" customFormat="false" ht="12.65" hidden="false" customHeight="false" outlineLevel="0" collapsed="false">
      <c r="A370" s="10" t="s">
        <v>2563</v>
      </c>
      <c r="B370" s="10" t="s">
        <v>2563</v>
      </c>
      <c r="C370" s="10" t="s">
        <v>2549</v>
      </c>
      <c r="D370" s="10" t="n">
        <v>0</v>
      </c>
      <c r="E370" s="10" t="s">
        <v>2129</v>
      </c>
      <c r="F370" s="10" t="s">
        <v>2551</v>
      </c>
      <c r="G370" s="10" t="s">
        <v>2551</v>
      </c>
      <c r="H370" s="10" t="n">
        <v>42.25</v>
      </c>
      <c r="I370" s="10" t="n">
        <v>42.7</v>
      </c>
    </row>
    <row r="371" customFormat="false" ht="12.65" hidden="false" customHeight="false" outlineLevel="0" collapsed="false">
      <c r="A371" s="10" t="s">
        <v>2564</v>
      </c>
      <c r="B371" s="10" t="s">
        <v>2564</v>
      </c>
      <c r="C371" s="10" t="s">
        <v>2549</v>
      </c>
      <c r="D371" s="10" t="n">
        <v>0</v>
      </c>
      <c r="E371" s="10" t="s">
        <v>2129</v>
      </c>
      <c r="F371" s="10" t="s">
        <v>2551</v>
      </c>
      <c r="G371" s="10" t="s">
        <v>2551</v>
      </c>
      <c r="H371" s="10" t="n">
        <v>42.25</v>
      </c>
      <c r="I371" s="10" t="n">
        <v>42.7</v>
      </c>
    </row>
    <row r="372" customFormat="false" ht="12.65" hidden="false" customHeight="false" outlineLevel="0" collapsed="false">
      <c r="A372" s="10" t="s">
        <v>2565</v>
      </c>
      <c r="B372" s="10" t="s">
        <v>2565</v>
      </c>
      <c r="C372" s="10" t="s">
        <v>2549</v>
      </c>
      <c r="D372" s="10" t="n">
        <v>0</v>
      </c>
      <c r="E372" s="10" t="s">
        <v>1939</v>
      </c>
      <c r="F372" s="10" t="s">
        <v>2558</v>
      </c>
      <c r="G372" s="10" t="s">
        <v>2551</v>
      </c>
      <c r="H372" s="10" t="n">
        <v>42.5</v>
      </c>
      <c r="I372" s="10" t="n">
        <v>41.85</v>
      </c>
    </row>
    <row r="373" customFormat="false" ht="12.65" hidden="false" customHeight="false" outlineLevel="0" collapsed="false">
      <c r="A373" s="10" t="s">
        <v>2566</v>
      </c>
      <c r="B373" s="10" t="s">
        <v>2566</v>
      </c>
      <c r="C373" s="10" t="s">
        <v>2549</v>
      </c>
      <c r="D373" s="10" t="n">
        <v>0</v>
      </c>
      <c r="E373" s="10" t="s">
        <v>1939</v>
      </c>
      <c r="F373" s="10" t="s">
        <v>2558</v>
      </c>
      <c r="G373" s="10" t="s">
        <v>2551</v>
      </c>
      <c r="H373" s="10" t="n">
        <v>42.5</v>
      </c>
      <c r="I373" s="10" t="n">
        <v>41.85</v>
      </c>
    </row>
    <row r="374" customFormat="false" ht="12.65" hidden="false" customHeight="false" outlineLevel="0" collapsed="false">
      <c r="A374" s="10" t="s">
        <v>2567</v>
      </c>
      <c r="B374" s="10" t="s">
        <v>2567</v>
      </c>
      <c r="C374" s="10" t="s">
        <v>2549</v>
      </c>
      <c r="D374" s="10" t="n">
        <v>0</v>
      </c>
      <c r="E374" s="10" t="s">
        <v>1939</v>
      </c>
      <c r="F374" s="10" t="s">
        <v>2558</v>
      </c>
      <c r="G374" s="10" t="s">
        <v>2551</v>
      </c>
      <c r="H374" s="10" t="n">
        <v>42.5</v>
      </c>
      <c r="I374" s="10" t="n">
        <v>41.85</v>
      </c>
    </row>
    <row r="375" customFormat="false" ht="12.65" hidden="false" customHeight="false" outlineLevel="0" collapsed="false">
      <c r="A375" s="10" t="s">
        <v>2568</v>
      </c>
      <c r="B375" s="10" t="s">
        <v>2568</v>
      </c>
      <c r="C375" s="10" t="s">
        <v>2549</v>
      </c>
      <c r="D375" s="10" t="n">
        <v>0</v>
      </c>
      <c r="E375" s="10" t="s">
        <v>1939</v>
      </c>
      <c r="F375" s="10" t="s">
        <v>2558</v>
      </c>
      <c r="G375" s="10" t="s">
        <v>2551</v>
      </c>
      <c r="H375" s="10" t="n">
        <v>42.5</v>
      </c>
      <c r="I375" s="10" t="n">
        <v>41.85</v>
      </c>
    </row>
    <row r="376" customFormat="false" ht="12.65" hidden="false" customHeight="false" outlineLevel="0" collapsed="false">
      <c r="A376" s="10" t="s">
        <v>2569</v>
      </c>
      <c r="B376" s="10" t="s">
        <v>2569</v>
      </c>
      <c r="C376" s="10" t="s">
        <v>2549</v>
      </c>
      <c r="D376" s="10" t="n">
        <v>0</v>
      </c>
      <c r="E376" s="10" t="s">
        <v>2129</v>
      </c>
      <c r="F376" s="10" t="s">
        <v>2032</v>
      </c>
      <c r="G376" s="10" t="s">
        <v>2032</v>
      </c>
      <c r="H376" s="10" t="n">
        <v>40.93</v>
      </c>
      <c r="I376" s="10" t="n">
        <v>40.84</v>
      </c>
    </row>
    <row r="377" customFormat="false" ht="12.65" hidden="false" customHeight="false" outlineLevel="0" collapsed="false">
      <c r="A377" s="10" t="s">
        <v>2570</v>
      </c>
      <c r="B377" s="10" t="s">
        <v>2570</v>
      </c>
      <c r="C377" s="10" t="s">
        <v>2549</v>
      </c>
      <c r="D377" s="10" t="n">
        <v>0</v>
      </c>
      <c r="E377" s="10" t="s">
        <v>1939</v>
      </c>
      <c r="F377" s="10" t="s">
        <v>2558</v>
      </c>
      <c r="G377" s="10" t="s">
        <v>2551</v>
      </c>
      <c r="H377" s="10" t="n">
        <v>42.5</v>
      </c>
      <c r="I377" s="10" t="n">
        <v>41.85</v>
      </c>
    </row>
    <row r="378" customFormat="false" ht="12.65" hidden="false" customHeight="false" outlineLevel="0" collapsed="false">
      <c r="A378" s="10" t="s">
        <v>2571</v>
      </c>
      <c r="B378" s="10" t="s">
        <v>2571</v>
      </c>
      <c r="C378" s="10" t="s">
        <v>2549</v>
      </c>
      <c r="D378" s="10" t="n">
        <v>0</v>
      </c>
      <c r="E378" s="10" t="s">
        <v>2129</v>
      </c>
      <c r="F378" s="10" t="s">
        <v>2551</v>
      </c>
      <c r="G378" s="10" t="s">
        <v>2551</v>
      </c>
      <c r="H378" s="10" t="n">
        <v>42.25</v>
      </c>
      <c r="I378" s="10" t="n">
        <v>42.7</v>
      </c>
    </row>
    <row r="379" customFormat="false" ht="12.65" hidden="false" customHeight="false" outlineLevel="0" collapsed="false">
      <c r="A379" s="10" t="s">
        <v>2572</v>
      </c>
      <c r="B379" s="10" t="s">
        <v>2572</v>
      </c>
      <c r="C379" s="10" t="s">
        <v>2549</v>
      </c>
      <c r="D379" s="10" t="n">
        <v>0</v>
      </c>
      <c r="E379" s="10" t="s">
        <v>1939</v>
      </c>
      <c r="F379" s="10" t="s">
        <v>2558</v>
      </c>
      <c r="G379" s="10" t="s">
        <v>2551</v>
      </c>
      <c r="H379" s="10" t="n">
        <v>42.5</v>
      </c>
      <c r="I379" s="10" t="n">
        <v>41.85</v>
      </c>
    </row>
    <row r="380" customFormat="false" ht="12.65" hidden="false" customHeight="false" outlineLevel="0" collapsed="false">
      <c r="A380" s="10" t="s">
        <v>2573</v>
      </c>
      <c r="B380" s="10" t="s">
        <v>2573</v>
      </c>
      <c r="C380" s="10" t="s">
        <v>2549</v>
      </c>
      <c r="D380" s="10" t="n">
        <v>0</v>
      </c>
      <c r="E380" s="10" t="s">
        <v>2129</v>
      </c>
      <c r="F380" s="10" t="s">
        <v>2032</v>
      </c>
      <c r="G380" s="10" t="s">
        <v>2032</v>
      </c>
      <c r="H380" s="10" t="n">
        <v>40.93</v>
      </c>
      <c r="I380" s="10" t="n">
        <v>40.84</v>
      </c>
    </row>
    <row r="381" customFormat="false" ht="12.65" hidden="false" customHeight="false" outlineLevel="0" collapsed="false">
      <c r="A381" s="10" t="s">
        <v>2574</v>
      </c>
      <c r="B381" s="10" t="s">
        <v>2574</v>
      </c>
      <c r="C381" s="10" t="s">
        <v>2549</v>
      </c>
      <c r="D381" s="10" t="n">
        <v>0</v>
      </c>
      <c r="E381" s="10" t="s">
        <v>2129</v>
      </c>
      <c r="F381" s="10" t="s">
        <v>2032</v>
      </c>
      <c r="G381" s="10" t="s">
        <v>2032</v>
      </c>
      <c r="H381" s="10" t="n">
        <v>40.93</v>
      </c>
      <c r="I381" s="10" t="n">
        <v>40.84</v>
      </c>
    </row>
    <row r="382" customFormat="false" ht="12.65" hidden="false" customHeight="false" outlineLevel="0" collapsed="false">
      <c r="A382" s="10" t="s">
        <v>2575</v>
      </c>
      <c r="B382" s="10" t="s">
        <v>2575</v>
      </c>
      <c r="C382" s="10" t="s">
        <v>2549</v>
      </c>
      <c r="D382" s="10" t="n">
        <v>0</v>
      </c>
      <c r="E382" s="10" t="s">
        <v>1939</v>
      </c>
      <c r="F382" s="10" t="s">
        <v>2558</v>
      </c>
      <c r="G382" s="10" t="s">
        <v>2551</v>
      </c>
      <c r="H382" s="10" t="n">
        <v>42.5</v>
      </c>
      <c r="I382" s="10" t="n">
        <v>41.85</v>
      </c>
    </row>
    <row r="383" customFormat="false" ht="12.65" hidden="false" customHeight="false" outlineLevel="0" collapsed="false">
      <c r="A383" s="10" t="s">
        <v>2576</v>
      </c>
      <c r="B383" s="10" t="s">
        <v>2576</v>
      </c>
      <c r="C383" s="10" t="s">
        <v>2549</v>
      </c>
      <c r="D383" s="10" t="n">
        <v>0</v>
      </c>
      <c r="E383" s="10" t="s">
        <v>1939</v>
      </c>
      <c r="F383" s="10" t="s">
        <v>2558</v>
      </c>
      <c r="G383" s="10" t="s">
        <v>2551</v>
      </c>
      <c r="H383" s="10" t="n">
        <v>42.5</v>
      </c>
      <c r="I383" s="10" t="n">
        <v>41.85</v>
      </c>
    </row>
    <row r="384" customFormat="false" ht="12.65" hidden="false" customHeight="false" outlineLevel="0" collapsed="false">
      <c r="A384" s="10" t="s">
        <v>2577</v>
      </c>
      <c r="B384" s="10" t="s">
        <v>2577</v>
      </c>
      <c r="C384" s="10" t="s">
        <v>2578</v>
      </c>
      <c r="D384" s="10" t="n">
        <v>0</v>
      </c>
      <c r="E384" s="10" t="s">
        <v>1939</v>
      </c>
      <c r="F384" s="10" t="s">
        <v>2579</v>
      </c>
      <c r="G384" s="10" t="s">
        <v>2580</v>
      </c>
      <c r="H384" s="10" t="n">
        <v>40.64</v>
      </c>
      <c r="I384" s="10" t="n">
        <v>22.94</v>
      </c>
    </row>
    <row r="385" customFormat="false" ht="12.65" hidden="false" customHeight="false" outlineLevel="0" collapsed="false">
      <c r="A385" s="10" t="s">
        <v>2581</v>
      </c>
      <c r="B385" s="10" t="s">
        <v>2581</v>
      </c>
      <c r="C385" s="10" t="s">
        <v>2578</v>
      </c>
      <c r="D385" s="10" t="n">
        <v>0</v>
      </c>
      <c r="E385" s="10" t="s">
        <v>1939</v>
      </c>
      <c r="F385" s="10" t="s">
        <v>2579</v>
      </c>
      <c r="G385" s="10" t="s">
        <v>2580</v>
      </c>
      <c r="H385" s="10" t="n">
        <v>40.64</v>
      </c>
      <c r="I385" s="10" t="n">
        <v>22.94</v>
      </c>
    </row>
    <row r="386" customFormat="false" ht="12.65" hidden="false" customHeight="false" outlineLevel="0" collapsed="false">
      <c r="A386" s="10" t="s">
        <v>2582</v>
      </c>
      <c r="B386" s="10" t="s">
        <v>2582</v>
      </c>
      <c r="C386" s="10" t="s">
        <v>2578</v>
      </c>
      <c r="D386" s="10" t="n">
        <v>0</v>
      </c>
      <c r="E386" s="10" t="s">
        <v>1939</v>
      </c>
      <c r="F386" s="10" t="s">
        <v>2579</v>
      </c>
      <c r="G386" s="10" t="s">
        <v>2580</v>
      </c>
      <c r="H386" s="10" t="n">
        <v>40.64</v>
      </c>
      <c r="I386" s="10" t="n">
        <v>22.94</v>
      </c>
    </row>
    <row r="387" customFormat="false" ht="12.65" hidden="false" customHeight="false" outlineLevel="0" collapsed="false">
      <c r="A387" s="10" t="s">
        <v>2583</v>
      </c>
      <c r="B387" s="10" t="s">
        <v>2583</v>
      </c>
      <c r="C387" s="10" t="s">
        <v>2578</v>
      </c>
      <c r="D387" s="10" t="n">
        <v>0</v>
      </c>
      <c r="E387" s="10" t="s">
        <v>1939</v>
      </c>
      <c r="F387" s="10"/>
      <c r="G387" s="10" t="s">
        <v>2580</v>
      </c>
      <c r="H387" s="10" t="n">
        <v>37.96666667</v>
      </c>
      <c r="I387" s="10" t="n">
        <v>23.71666667</v>
      </c>
    </row>
    <row r="388" customFormat="false" ht="12.65" hidden="false" customHeight="false" outlineLevel="0" collapsed="false">
      <c r="A388" s="10" t="s">
        <v>2584</v>
      </c>
      <c r="B388" s="10" t="s">
        <v>2584</v>
      </c>
      <c r="C388" s="10" t="s">
        <v>2578</v>
      </c>
      <c r="D388" s="10" t="n">
        <v>0</v>
      </c>
      <c r="E388" s="10" t="s">
        <v>1939</v>
      </c>
      <c r="F388" s="10" t="s">
        <v>2579</v>
      </c>
      <c r="G388" s="10" t="s">
        <v>2580</v>
      </c>
      <c r="H388" s="10" t="n">
        <v>40.64</v>
      </c>
      <c r="I388" s="10" t="n">
        <v>22.94</v>
      </c>
    </row>
    <row r="389" customFormat="false" ht="12.65" hidden="false" customHeight="false" outlineLevel="0" collapsed="false">
      <c r="A389" s="10" t="s">
        <v>2585</v>
      </c>
      <c r="B389" s="10" t="s">
        <v>2585</v>
      </c>
      <c r="C389" s="10" t="s">
        <v>2578</v>
      </c>
      <c r="D389" s="10" t="n">
        <v>0</v>
      </c>
      <c r="E389" s="10" t="s">
        <v>1939</v>
      </c>
      <c r="F389" s="10"/>
      <c r="G389" s="10" t="s">
        <v>2580</v>
      </c>
      <c r="H389" s="10" t="n">
        <v>37.96666667</v>
      </c>
      <c r="I389" s="10" t="n">
        <v>23.71666667</v>
      </c>
    </row>
    <row r="390" customFormat="false" ht="12.65" hidden="false" customHeight="false" outlineLevel="0" collapsed="false">
      <c r="A390" s="10" t="s">
        <v>2586</v>
      </c>
      <c r="B390" s="10" t="s">
        <v>2586</v>
      </c>
      <c r="C390" s="10" t="s">
        <v>2578</v>
      </c>
      <c r="D390" s="10" t="n">
        <v>0</v>
      </c>
      <c r="E390" s="10" t="s">
        <v>1939</v>
      </c>
      <c r="F390" s="10"/>
      <c r="G390" s="10" t="s">
        <v>2580</v>
      </c>
      <c r="H390" s="10" t="n">
        <v>37.96666667</v>
      </c>
      <c r="I390" s="10" t="n">
        <v>23.71666667</v>
      </c>
    </row>
    <row r="391" customFormat="false" ht="12.65" hidden="false" customHeight="false" outlineLevel="0" collapsed="false">
      <c r="A391" s="10" t="s">
        <v>2587</v>
      </c>
      <c r="B391" s="10" t="s">
        <v>2587</v>
      </c>
      <c r="C391" s="10" t="s">
        <v>2578</v>
      </c>
      <c r="D391" s="10" t="n">
        <v>0</v>
      </c>
      <c r="E391" s="10" t="s">
        <v>1939</v>
      </c>
      <c r="F391" s="10"/>
      <c r="G391" s="10" t="s">
        <v>2580</v>
      </c>
      <c r="H391" s="10" t="n">
        <v>37.96666667</v>
      </c>
      <c r="I391" s="10" t="n">
        <v>23.71666667</v>
      </c>
    </row>
    <row r="392" customFormat="false" ht="12.65" hidden="false" customHeight="false" outlineLevel="0" collapsed="false">
      <c r="A392" s="10" t="s">
        <v>2588</v>
      </c>
      <c r="B392" s="10" t="s">
        <v>2588</v>
      </c>
      <c r="C392" s="10" t="s">
        <v>2578</v>
      </c>
      <c r="D392" s="10" t="n">
        <v>0</v>
      </c>
      <c r="E392" s="10" t="s">
        <v>1939</v>
      </c>
      <c r="F392" s="10" t="s">
        <v>2579</v>
      </c>
      <c r="G392" s="10" t="s">
        <v>2580</v>
      </c>
      <c r="H392" s="10" t="n">
        <v>40.64</v>
      </c>
      <c r="I392" s="10" t="n">
        <v>22.94</v>
      </c>
    </row>
    <row r="393" customFormat="false" ht="12.65" hidden="false" customHeight="false" outlineLevel="0" collapsed="false">
      <c r="A393" s="10" t="s">
        <v>2589</v>
      </c>
      <c r="B393" s="10" t="s">
        <v>2589</v>
      </c>
      <c r="C393" s="10" t="s">
        <v>2578</v>
      </c>
      <c r="D393" s="10" t="n">
        <v>0</v>
      </c>
      <c r="E393" s="10" t="s">
        <v>1939</v>
      </c>
      <c r="F393" s="10"/>
      <c r="G393" s="10" t="s">
        <v>2580</v>
      </c>
      <c r="H393" s="10" t="n">
        <v>37.96666667</v>
      </c>
      <c r="I393" s="10" t="n">
        <v>23.71666667</v>
      </c>
    </row>
    <row r="394" customFormat="false" ht="12.65" hidden="false" customHeight="false" outlineLevel="0" collapsed="false">
      <c r="A394" s="10" t="s">
        <v>2590</v>
      </c>
      <c r="B394" s="10" t="s">
        <v>2590</v>
      </c>
      <c r="C394" s="10" t="s">
        <v>2578</v>
      </c>
      <c r="D394" s="10" t="n">
        <v>0</v>
      </c>
      <c r="E394" s="10" t="s">
        <v>1939</v>
      </c>
      <c r="F394" s="10" t="s">
        <v>2579</v>
      </c>
      <c r="G394" s="10" t="s">
        <v>2580</v>
      </c>
      <c r="H394" s="10" t="n">
        <v>40.64</v>
      </c>
      <c r="I394" s="10" t="n">
        <v>22.94</v>
      </c>
    </row>
    <row r="395" customFormat="false" ht="12.65" hidden="false" customHeight="false" outlineLevel="0" collapsed="false">
      <c r="A395" s="10" t="s">
        <v>2591</v>
      </c>
      <c r="B395" s="10" t="s">
        <v>2591</v>
      </c>
      <c r="C395" s="10" t="s">
        <v>2578</v>
      </c>
      <c r="D395" s="10" t="n">
        <v>0</v>
      </c>
      <c r="E395" s="10" t="s">
        <v>1939</v>
      </c>
      <c r="F395" s="10" t="s">
        <v>2592</v>
      </c>
      <c r="G395" s="10" t="s">
        <v>2580</v>
      </c>
      <c r="H395" s="10" t="n">
        <v>37.9</v>
      </c>
      <c r="I395" s="10" t="n">
        <v>23.7</v>
      </c>
    </row>
    <row r="396" customFormat="false" ht="12.65" hidden="false" customHeight="false" outlineLevel="0" collapsed="false">
      <c r="A396" s="10" t="s">
        <v>2593</v>
      </c>
      <c r="B396" s="10" t="s">
        <v>2593</v>
      </c>
      <c r="C396" s="10" t="s">
        <v>2578</v>
      </c>
      <c r="D396" s="10" t="n">
        <v>0</v>
      </c>
      <c r="E396" s="10" t="s">
        <v>1939</v>
      </c>
      <c r="F396" s="10" t="s">
        <v>2579</v>
      </c>
      <c r="G396" s="10" t="s">
        <v>2580</v>
      </c>
      <c r="H396" s="10" t="n">
        <v>40.64</v>
      </c>
      <c r="I396" s="10" t="n">
        <v>22.94</v>
      </c>
    </row>
    <row r="397" customFormat="false" ht="12.65" hidden="false" customHeight="false" outlineLevel="0" collapsed="false">
      <c r="A397" s="10" t="s">
        <v>2594</v>
      </c>
      <c r="B397" s="10" t="s">
        <v>2594</v>
      </c>
      <c r="C397" s="10" t="s">
        <v>2578</v>
      </c>
      <c r="D397" s="10" t="n">
        <v>0</v>
      </c>
      <c r="E397" s="10" t="s">
        <v>1939</v>
      </c>
      <c r="F397" s="10" t="s">
        <v>2579</v>
      </c>
      <c r="G397" s="10" t="s">
        <v>2580</v>
      </c>
      <c r="H397" s="10" t="n">
        <v>40.64</v>
      </c>
      <c r="I397" s="10" t="n">
        <v>22.94</v>
      </c>
    </row>
    <row r="398" customFormat="false" ht="12.65" hidden="false" customHeight="false" outlineLevel="0" collapsed="false">
      <c r="A398" s="10" t="s">
        <v>2595</v>
      </c>
      <c r="B398" s="10" t="s">
        <v>2595</v>
      </c>
      <c r="C398" s="10" t="s">
        <v>2578</v>
      </c>
      <c r="D398" s="10" t="n">
        <v>0</v>
      </c>
      <c r="E398" s="10" t="s">
        <v>1939</v>
      </c>
      <c r="F398" s="10" t="s">
        <v>2579</v>
      </c>
      <c r="G398" s="10" t="s">
        <v>2580</v>
      </c>
      <c r="H398" s="10" t="n">
        <v>40.64</v>
      </c>
      <c r="I398" s="10" t="n">
        <v>22.94</v>
      </c>
    </row>
    <row r="399" customFormat="false" ht="12.65" hidden="false" customHeight="false" outlineLevel="0" collapsed="false">
      <c r="A399" s="10" t="s">
        <v>2596</v>
      </c>
      <c r="B399" s="10" t="s">
        <v>2596</v>
      </c>
      <c r="C399" s="10" t="s">
        <v>2578</v>
      </c>
      <c r="D399" s="10" t="n">
        <v>0</v>
      </c>
      <c r="E399" s="10" t="s">
        <v>1939</v>
      </c>
      <c r="F399" s="10" t="s">
        <v>2579</v>
      </c>
      <c r="G399" s="10" t="s">
        <v>2580</v>
      </c>
      <c r="H399" s="10" t="n">
        <v>40.64</v>
      </c>
      <c r="I399" s="10" t="n">
        <v>22.94</v>
      </c>
    </row>
    <row r="400" customFormat="false" ht="12.65" hidden="false" customHeight="false" outlineLevel="0" collapsed="false">
      <c r="A400" s="10" t="s">
        <v>2597</v>
      </c>
      <c r="B400" s="10" t="s">
        <v>2597</v>
      </c>
      <c r="C400" s="10" t="s">
        <v>2578</v>
      </c>
      <c r="D400" s="10" t="n">
        <v>0</v>
      </c>
      <c r="E400" s="10" t="s">
        <v>1939</v>
      </c>
      <c r="F400" s="10" t="s">
        <v>2579</v>
      </c>
      <c r="G400" s="10" t="s">
        <v>2580</v>
      </c>
      <c r="H400" s="10" t="n">
        <v>40.64</v>
      </c>
      <c r="I400" s="10" t="n">
        <v>22.94</v>
      </c>
    </row>
    <row r="401" customFormat="false" ht="12.65" hidden="false" customHeight="false" outlineLevel="0" collapsed="false">
      <c r="A401" s="10" t="s">
        <v>2598</v>
      </c>
      <c r="B401" s="10" t="s">
        <v>2598</v>
      </c>
      <c r="C401" s="10" t="s">
        <v>2578</v>
      </c>
      <c r="D401" s="10" t="n">
        <v>0</v>
      </c>
      <c r="E401" s="10" t="s">
        <v>1939</v>
      </c>
      <c r="F401" s="10" t="s">
        <v>2579</v>
      </c>
      <c r="G401" s="10" t="s">
        <v>2580</v>
      </c>
      <c r="H401" s="10" t="n">
        <v>40.64</v>
      </c>
      <c r="I401" s="10" t="n">
        <v>22.94</v>
      </c>
    </row>
    <row r="402" customFormat="false" ht="12.65" hidden="false" customHeight="false" outlineLevel="0" collapsed="false">
      <c r="A402" s="10" t="s">
        <v>2599</v>
      </c>
      <c r="B402" s="10" t="s">
        <v>2599</v>
      </c>
      <c r="C402" s="10" t="s">
        <v>2578</v>
      </c>
      <c r="D402" s="10" t="n">
        <v>0</v>
      </c>
      <c r="E402" s="10" t="s">
        <v>1939</v>
      </c>
      <c r="F402" s="10" t="s">
        <v>2592</v>
      </c>
      <c r="G402" s="10" t="s">
        <v>2580</v>
      </c>
      <c r="H402" s="10" t="n">
        <v>37.9</v>
      </c>
      <c r="I402" s="10" t="n">
        <v>23.7</v>
      </c>
    </row>
    <row r="403" customFormat="false" ht="12.65" hidden="false" customHeight="false" outlineLevel="0" collapsed="false">
      <c r="A403" s="10" t="s">
        <v>2600</v>
      </c>
      <c r="B403" s="10" t="s">
        <v>2600</v>
      </c>
      <c r="C403" s="10" t="s">
        <v>2578</v>
      </c>
      <c r="D403" s="10" t="n">
        <v>0</v>
      </c>
      <c r="E403" s="10" t="s">
        <v>1939</v>
      </c>
      <c r="F403" s="10" t="s">
        <v>2592</v>
      </c>
      <c r="G403" s="10" t="s">
        <v>2580</v>
      </c>
      <c r="H403" s="10" t="n">
        <v>37.9</v>
      </c>
      <c r="I403" s="10" t="n">
        <v>23.7</v>
      </c>
    </row>
    <row r="404" customFormat="false" ht="12.65" hidden="false" customHeight="false" outlineLevel="0" collapsed="false">
      <c r="A404" s="10" t="s">
        <v>2601</v>
      </c>
      <c r="B404" s="10" t="s">
        <v>2601</v>
      </c>
      <c r="C404" s="10" t="s">
        <v>2578</v>
      </c>
      <c r="D404" s="10" t="n">
        <v>0</v>
      </c>
      <c r="E404" s="10" t="s">
        <v>1939</v>
      </c>
      <c r="F404" s="10" t="s">
        <v>2579</v>
      </c>
      <c r="G404" s="10" t="s">
        <v>2580</v>
      </c>
      <c r="H404" s="10" t="n">
        <v>40.64</v>
      </c>
      <c r="I404" s="10" t="n">
        <v>22.94</v>
      </c>
    </row>
    <row r="405" customFormat="false" ht="12.65" hidden="false" customHeight="false" outlineLevel="0" collapsed="false">
      <c r="A405" s="10" t="s">
        <v>2602</v>
      </c>
      <c r="B405" s="10" t="s">
        <v>2602</v>
      </c>
      <c r="C405" s="10" t="s">
        <v>2578</v>
      </c>
      <c r="D405" s="10" t="n">
        <v>0</v>
      </c>
      <c r="E405" s="10" t="s">
        <v>1939</v>
      </c>
      <c r="F405" s="10" t="s">
        <v>2592</v>
      </c>
      <c r="G405" s="10" t="s">
        <v>2580</v>
      </c>
      <c r="H405" s="10" t="n">
        <v>37.9</v>
      </c>
      <c r="I405" s="10" t="n">
        <v>23.7</v>
      </c>
    </row>
    <row r="406" customFormat="false" ht="12.65" hidden="false" customHeight="false" outlineLevel="0" collapsed="false">
      <c r="A406" s="10" t="s">
        <v>2603</v>
      </c>
      <c r="B406" s="10" t="s">
        <v>2603</v>
      </c>
      <c r="C406" s="10" t="s">
        <v>2578</v>
      </c>
      <c r="D406" s="10" t="n">
        <v>0</v>
      </c>
      <c r="E406" s="10" t="s">
        <v>1939</v>
      </c>
      <c r="F406" s="10" t="s">
        <v>2592</v>
      </c>
      <c r="G406" s="10" t="s">
        <v>2580</v>
      </c>
      <c r="H406" s="10" t="n">
        <v>37.9</v>
      </c>
      <c r="I406" s="10" t="n">
        <v>23.7</v>
      </c>
    </row>
    <row r="407" customFormat="false" ht="12.65" hidden="false" customHeight="false" outlineLevel="0" collapsed="false">
      <c r="A407" s="10" t="s">
        <v>2604</v>
      </c>
      <c r="B407" s="10" t="s">
        <v>2604</v>
      </c>
      <c r="C407" s="10" t="s">
        <v>2578</v>
      </c>
      <c r="D407" s="10" t="n">
        <v>0</v>
      </c>
      <c r="E407" s="10" t="s">
        <v>1939</v>
      </c>
      <c r="F407" s="10" t="s">
        <v>2592</v>
      </c>
      <c r="G407" s="10" t="s">
        <v>2580</v>
      </c>
      <c r="H407" s="10" t="n">
        <v>37.9</v>
      </c>
      <c r="I407" s="10" t="n">
        <v>23.7</v>
      </c>
    </row>
    <row r="408" customFormat="false" ht="12.65" hidden="false" customHeight="false" outlineLevel="0" collapsed="false">
      <c r="A408" s="10" t="s">
        <v>2605</v>
      </c>
      <c r="B408" s="10" t="s">
        <v>2605</v>
      </c>
      <c r="C408" s="10" t="s">
        <v>2578</v>
      </c>
      <c r="D408" s="10" t="n">
        <v>0</v>
      </c>
      <c r="E408" s="10" t="s">
        <v>1939</v>
      </c>
      <c r="F408" s="10" t="s">
        <v>2592</v>
      </c>
      <c r="G408" s="10" t="s">
        <v>2580</v>
      </c>
      <c r="H408" s="10" t="n">
        <v>37.9</v>
      </c>
      <c r="I408" s="10" t="n">
        <v>23.7</v>
      </c>
    </row>
    <row r="409" customFormat="false" ht="12.65" hidden="false" customHeight="false" outlineLevel="0" collapsed="false">
      <c r="A409" s="10" t="s">
        <v>2606</v>
      </c>
      <c r="B409" s="10" t="s">
        <v>2606</v>
      </c>
      <c r="C409" s="10" t="s">
        <v>2578</v>
      </c>
      <c r="D409" s="10" t="n">
        <v>0</v>
      </c>
      <c r="E409" s="10" t="s">
        <v>1939</v>
      </c>
      <c r="F409" s="10" t="s">
        <v>2592</v>
      </c>
      <c r="G409" s="10" t="s">
        <v>2580</v>
      </c>
      <c r="H409" s="10" t="n">
        <v>37.9</v>
      </c>
      <c r="I409" s="10" t="n">
        <v>23.7</v>
      </c>
    </row>
    <row r="410" customFormat="false" ht="12.65" hidden="false" customHeight="false" outlineLevel="0" collapsed="false">
      <c r="A410" s="10" t="s">
        <v>2607</v>
      </c>
      <c r="B410" s="10" t="s">
        <v>2607</v>
      </c>
      <c r="C410" s="10" t="s">
        <v>2578</v>
      </c>
      <c r="D410" s="10" t="n">
        <v>0</v>
      </c>
      <c r="E410" s="10" t="s">
        <v>1939</v>
      </c>
      <c r="F410" s="10" t="s">
        <v>2579</v>
      </c>
      <c r="G410" s="10" t="s">
        <v>2580</v>
      </c>
      <c r="H410" s="10" t="n">
        <v>40.64</v>
      </c>
      <c r="I410" s="10" t="n">
        <v>22.94</v>
      </c>
    </row>
    <row r="411" customFormat="false" ht="12.65" hidden="false" customHeight="false" outlineLevel="0" collapsed="false">
      <c r="A411" s="10" t="s">
        <v>2608</v>
      </c>
      <c r="B411" s="10" t="s">
        <v>2608</v>
      </c>
      <c r="C411" s="10" t="s">
        <v>2578</v>
      </c>
      <c r="D411" s="10" t="n">
        <v>0</v>
      </c>
      <c r="E411" s="10" t="s">
        <v>1939</v>
      </c>
      <c r="F411" s="10" t="s">
        <v>2592</v>
      </c>
      <c r="G411" s="10" t="s">
        <v>2580</v>
      </c>
      <c r="H411" s="10" t="n">
        <v>37.9</v>
      </c>
      <c r="I411" s="10" t="n">
        <v>23.7</v>
      </c>
    </row>
    <row r="412" customFormat="false" ht="12.65" hidden="false" customHeight="false" outlineLevel="0" collapsed="false">
      <c r="A412" s="10" t="s">
        <v>2609</v>
      </c>
      <c r="B412" s="10" t="s">
        <v>2609</v>
      </c>
      <c r="C412" s="10" t="s">
        <v>2578</v>
      </c>
      <c r="D412" s="10" t="n">
        <v>0</v>
      </c>
      <c r="E412" s="10" t="s">
        <v>1939</v>
      </c>
      <c r="F412" s="10" t="s">
        <v>2592</v>
      </c>
      <c r="G412" s="10" t="s">
        <v>2580</v>
      </c>
      <c r="H412" s="10" t="n">
        <v>37.9</v>
      </c>
      <c r="I412" s="10" t="n">
        <v>23.7</v>
      </c>
    </row>
    <row r="413" customFormat="false" ht="12.65" hidden="false" customHeight="false" outlineLevel="0" collapsed="false">
      <c r="A413" s="10" t="s">
        <v>2610</v>
      </c>
      <c r="B413" s="10" t="s">
        <v>2610</v>
      </c>
      <c r="C413" s="10" t="s">
        <v>2578</v>
      </c>
      <c r="D413" s="10" t="n">
        <v>0</v>
      </c>
      <c r="E413" s="10" t="s">
        <v>1939</v>
      </c>
      <c r="F413" s="10" t="s">
        <v>2592</v>
      </c>
      <c r="G413" s="10" t="s">
        <v>2580</v>
      </c>
      <c r="H413" s="10" t="n">
        <v>37.9</v>
      </c>
      <c r="I413" s="10" t="n">
        <v>23.7</v>
      </c>
    </row>
    <row r="414" customFormat="false" ht="12.65" hidden="false" customHeight="false" outlineLevel="0" collapsed="false">
      <c r="A414" s="10" t="s">
        <v>2611</v>
      </c>
      <c r="B414" s="10" t="s">
        <v>2611</v>
      </c>
      <c r="C414" s="10" t="s">
        <v>2578</v>
      </c>
      <c r="D414" s="10" t="n">
        <v>0</v>
      </c>
      <c r="E414" s="10" t="s">
        <v>1939</v>
      </c>
      <c r="F414" s="10" t="s">
        <v>2592</v>
      </c>
      <c r="G414" s="10" t="s">
        <v>2580</v>
      </c>
      <c r="H414" s="10" t="n">
        <v>37.9</v>
      </c>
      <c r="I414" s="10" t="n">
        <v>23.7</v>
      </c>
    </row>
    <row r="415" customFormat="false" ht="12.65" hidden="false" customHeight="false" outlineLevel="0" collapsed="false">
      <c r="A415" s="10" t="s">
        <v>2612</v>
      </c>
      <c r="B415" s="10" t="s">
        <v>2612</v>
      </c>
      <c r="C415" s="10" t="s">
        <v>2578</v>
      </c>
      <c r="D415" s="10" t="n">
        <v>0</v>
      </c>
      <c r="E415" s="10" t="s">
        <v>1939</v>
      </c>
      <c r="F415" s="10" t="s">
        <v>2592</v>
      </c>
      <c r="G415" s="10" t="s">
        <v>2580</v>
      </c>
      <c r="H415" s="10" t="n">
        <v>37.9</v>
      </c>
      <c r="I415" s="10" t="n">
        <v>23.7</v>
      </c>
    </row>
    <row r="416" customFormat="false" ht="12.65" hidden="false" customHeight="false" outlineLevel="0" collapsed="false">
      <c r="A416" s="10" t="s">
        <v>2613</v>
      </c>
      <c r="B416" s="10" t="s">
        <v>2613</v>
      </c>
      <c r="C416" s="10" t="s">
        <v>2578</v>
      </c>
      <c r="D416" s="10" t="n">
        <v>0</v>
      </c>
      <c r="E416" s="10" t="s">
        <v>1939</v>
      </c>
      <c r="F416" s="10" t="s">
        <v>2592</v>
      </c>
      <c r="G416" s="10" t="s">
        <v>2580</v>
      </c>
      <c r="H416" s="10" t="n">
        <v>37.9</v>
      </c>
      <c r="I416" s="10" t="n">
        <v>23.7</v>
      </c>
    </row>
    <row r="417" customFormat="false" ht="12.65" hidden="false" customHeight="false" outlineLevel="0" collapsed="false">
      <c r="A417" s="10" t="s">
        <v>2614</v>
      </c>
      <c r="B417" s="10" t="s">
        <v>2614</v>
      </c>
      <c r="C417" s="10" t="s">
        <v>2578</v>
      </c>
      <c r="D417" s="10" t="n">
        <v>0</v>
      </c>
      <c r="E417" s="10" t="s">
        <v>1939</v>
      </c>
      <c r="F417" s="10" t="s">
        <v>2592</v>
      </c>
      <c r="G417" s="10" t="s">
        <v>2580</v>
      </c>
      <c r="H417" s="10" t="n">
        <v>37.9</v>
      </c>
      <c r="I417" s="10" t="n">
        <v>23.7</v>
      </c>
    </row>
    <row r="418" customFormat="false" ht="12.65" hidden="false" customHeight="false" outlineLevel="0" collapsed="false">
      <c r="A418" s="10" t="s">
        <v>2615</v>
      </c>
      <c r="B418" s="10" t="s">
        <v>2615</v>
      </c>
      <c r="C418" s="10" t="s">
        <v>2578</v>
      </c>
      <c r="D418" s="10" t="n">
        <v>0</v>
      </c>
      <c r="E418" s="10" t="s">
        <v>1939</v>
      </c>
      <c r="F418" s="10" t="s">
        <v>2592</v>
      </c>
      <c r="G418" s="10" t="s">
        <v>2580</v>
      </c>
      <c r="H418" s="10" t="n">
        <v>37.9</v>
      </c>
      <c r="I418" s="10" t="n">
        <v>23.7</v>
      </c>
    </row>
    <row r="419" customFormat="false" ht="12.65" hidden="false" customHeight="false" outlineLevel="0" collapsed="false">
      <c r="A419" s="10" t="s">
        <v>2616</v>
      </c>
      <c r="B419" s="10" t="s">
        <v>2616</v>
      </c>
      <c r="C419" s="10" t="s">
        <v>2578</v>
      </c>
      <c r="D419" s="10" t="n">
        <v>0</v>
      </c>
      <c r="E419" s="10" t="s">
        <v>1939</v>
      </c>
      <c r="F419" s="10"/>
      <c r="G419" s="10" t="s">
        <v>2580</v>
      </c>
      <c r="H419" s="10" t="n">
        <v>37.96666667</v>
      </c>
      <c r="I419" s="10" t="n">
        <v>23.71666667</v>
      </c>
    </row>
    <row r="420" customFormat="false" ht="12.65" hidden="false" customHeight="false" outlineLevel="0" collapsed="false">
      <c r="A420" s="10" t="s">
        <v>2617</v>
      </c>
      <c r="B420" s="10" t="s">
        <v>2617</v>
      </c>
      <c r="C420" s="10" t="s">
        <v>2618</v>
      </c>
      <c r="D420" s="10" t="n">
        <v>0</v>
      </c>
      <c r="E420" s="10" t="s">
        <v>1939</v>
      </c>
      <c r="F420" s="10"/>
      <c r="G420" s="10" t="s">
        <v>2083</v>
      </c>
      <c r="H420" s="10" t="n">
        <v>47.5</v>
      </c>
      <c r="I420" s="10" t="n">
        <v>19.1</v>
      </c>
    </row>
    <row r="421" customFormat="false" ht="12.65" hidden="false" customHeight="false" outlineLevel="0" collapsed="false">
      <c r="A421" s="10" t="s">
        <v>2619</v>
      </c>
      <c r="B421" s="10" t="s">
        <v>2619</v>
      </c>
      <c r="C421" s="10" t="s">
        <v>2618</v>
      </c>
      <c r="D421" s="10" t="n">
        <v>0</v>
      </c>
      <c r="E421" s="10" t="s">
        <v>1939</v>
      </c>
      <c r="F421" s="10"/>
      <c r="G421" s="10" t="s">
        <v>2083</v>
      </c>
      <c r="H421" s="10" t="n">
        <v>47.5</v>
      </c>
      <c r="I421" s="10" t="n">
        <v>19.1</v>
      </c>
    </row>
    <row r="422" customFormat="false" ht="12.65" hidden="false" customHeight="false" outlineLevel="0" collapsed="false">
      <c r="A422" s="10" t="s">
        <v>2620</v>
      </c>
      <c r="B422" s="10" t="s">
        <v>2620</v>
      </c>
      <c r="C422" s="10" t="s">
        <v>2618</v>
      </c>
      <c r="D422" s="10" t="n">
        <v>0</v>
      </c>
      <c r="E422" s="10" t="s">
        <v>1939</v>
      </c>
      <c r="F422" s="10"/>
      <c r="G422" s="10" t="s">
        <v>2083</v>
      </c>
      <c r="H422" s="10" t="n">
        <v>47.5</v>
      </c>
      <c r="I422" s="10" t="n">
        <v>19.1</v>
      </c>
    </row>
    <row r="423" customFormat="false" ht="12.65" hidden="false" customHeight="false" outlineLevel="0" collapsed="false">
      <c r="A423" s="10" t="s">
        <v>2621</v>
      </c>
      <c r="B423" s="10" t="s">
        <v>2621</v>
      </c>
      <c r="C423" s="10" t="s">
        <v>2618</v>
      </c>
      <c r="D423" s="10" t="n">
        <v>0</v>
      </c>
      <c r="E423" s="10" t="s">
        <v>1939</v>
      </c>
      <c r="F423" s="10"/>
      <c r="G423" s="10" t="s">
        <v>2083</v>
      </c>
      <c r="H423" s="10" t="n">
        <v>47.5</v>
      </c>
      <c r="I423" s="10" t="n">
        <v>19.1</v>
      </c>
    </row>
    <row r="424" customFormat="false" ht="12.65" hidden="false" customHeight="false" outlineLevel="0" collapsed="false">
      <c r="A424" s="10" t="s">
        <v>2622</v>
      </c>
      <c r="B424" s="10" t="s">
        <v>2622</v>
      </c>
      <c r="C424" s="10" t="s">
        <v>2618</v>
      </c>
      <c r="D424" s="10" t="n">
        <v>0</v>
      </c>
      <c r="E424" s="10" t="s">
        <v>1939</v>
      </c>
      <c r="F424" s="10"/>
      <c r="G424" s="10" t="s">
        <v>2083</v>
      </c>
      <c r="H424" s="10" t="n">
        <v>47.5</v>
      </c>
      <c r="I424" s="10" t="n">
        <v>19.1</v>
      </c>
    </row>
    <row r="425" customFormat="false" ht="12.65" hidden="false" customHeight="false" outlineLevel="0" collapsed="false">
      <c r="A425" s="10" t="s">
        <v>2623</v>
      </c>
      <c r="B425" s="10" t="s">
        <v>2623</v>
      </c>
      <c r="C425" s="10" t="s">
        <v>2618</v>
      </c>
      <c r="D425" s="10" t="n">
        <v>0</v>
      </c>
      <c r="E425" s="10" t="s">
        <v>1939</v>
      </c>
      <c r="F425" s="10" t="s">
        <v>2624</v>
      </c>
      <c r="G425" s="10" t="s">
        <v>2083</v>
      </c>
      <c r="H425" s="10" t="n">
        <v>47.487513</v>
      </c>
      <c r="I425" s="10" t="n">
        <v>19.050293</v>
      </c>
    </row>
    <row r="426" customFormat="false" ht="12.65" hidden="false" customHeight="false" outlineLevel="0" collapsed="false">
      <c r="A426" s="10" t="s">
        <v>2625</v>
      </c>
      <c r="B426" s="10" t="s">
        <v>2625</v>
      </c>
      <c r="C426" s="10" t="s">
        <v>2618</v>
      </c>
      <c r="D426" s="10" t="n">
        <v>0</v>
      </c>
      <c r="E426" s="10" t="s">
        <v>1939</v>
      </c>
      <c r="F426" s="10" t="s">
        <v>2624</v>
      </c>
      <c r="G426" s="10" t="s">
        <v>2083</v>
      </c>
      <c r="H426" s="10" t="n">
        <v>47.487513</v>
      </c>
      <c r="I426" s="10" t="n">
        <v>19.050293</v>
      </c>
    </row>
    <row r="427" customFormat="false" ht="12.65" hidden="false" customHeight="false" outlineLevel="0" collapsed="false">
      <c r="A427" s="10" t="s">
        <v>2626</v>
      </c>
      <c r="B427" s="10" t="s">
        <v>2626</v>
      </c>
      <c r="C427" s="10" t="s">
        <v>2618</v>
      </c>
      <c r="D427" s="10" t="n">
        <v>0</v>
      </c>
      <c r="E427" s="10" t="s">
        <v>1939</v>
      </c>
      <c r="F427" s="10"/>
      <c r="G427" s="10" t="s">
        <v>2083</v>
      </c>
      <c r="H427" s="10" t="n">
        <v>47.5</v>
      </c>
      <c r="I427" s="10" t="n">
        <v>19.1</v>
      </c>
    </row>
    <row r="428" customFormat="false" ht="12.65" hidden="false" customHeight="false" outlineLevel="0" collapsed="false">
      <c r="A428" s="10" t="s">
        <v>2627</v>
      </c>
      <c r="B428" s="10" t="s">
        <v>2627</v>
      </c>
      <c r="C428" s="10" t="s">
        <v>2618</v>
      </c>
      <c r="D428" s="10" t="n">
        <v>0</v>
      </c>
      <c r="E428" s="10" t="s">
        <v>1939</v>
      </c>
      <c r="F428" s="10" t="s">
        <v>2624</v>
      </c>
      <c r="G428" s="10" t="s">
        <v>2083</v>
      </c>
      <c r="H428" s="10" t="n">
        <v>47.487513</v>
      </c>
      <c r="I428" s="10" t="n">
        <v>19.050293</v>
      </c>
    </row>
    <row r="429" customFormat="false" ht="12.65" hidden="false" customHeight="false" outlineLevel="0" collapsed="false">
      <c r="A429" s="10" t="s">
        <v>2628</v>
      </c>
      <c r="B429" s="10" t="s">
        <v>2628</v>
      </c>
      <c r="C429" s="10" t="s">
        <v>2618</v>
      </c>
      <c r="D429" s="10" t="n">
        <v>0</v>
      </c>
      <c r="E429" s="10" t="s">
        <v>1939</v>
      </c>
      <c r="F429" s="10" t="s">
        <v>2624</v>
      </c>
      <c r="G429" s="10" t="s">
        <v>2083</v>
      </c>
      <c r="H429" s="10" t="n">
        <v>47.487513</v>
      </c>
      <c r="I429" s="10" t="n">
        <v>19.050293</v>
      </c>
    </row>
    <row r="430" customFormat="false" ht="12.65" hidden="false" customHeight="false" outlineLevel="0" collapsed="false">
      <c r="A430" s="10" t="s">
        <v>2629</v>
      </c>
      <c r="B430" s="10" t="s">
        <v>2629</v>
      </c>
      <c r="C430" s="10" t="s">
        <v>2618</v>
      </c>
      <c r="D430" s="10" t="n">
        <v>0</v>
      </c>
      <c r="E430" s="10" t="s">
        <v>1939</v>
      </c>
      <c r="F430" s="10" t="s">
        <v>2624</v>
      </c>
      <c r="G430" s="10" t="s">
        <v>2083</v>
      </c>
      <c r="H430" s="10" t="n">
        <v>47.487513</v>
      </c>
      <c r="I430" s="10" t="n">
        <v>19.050293</v>
      </c>
    </row>
    <row r="431" customFormat="false" ht="12.65" hidden="false" customHeight="false" outlineLevel="0" collapsed="false">
      <c r="A431" s="10" t="s">
        <v>2630</v>
      </c>
      <c r="B431" s="10" t="s">
        <v>2630</v>
      </c>
      <c r="C431" s="10" t="s">
        <v>2618</v>
      </c>
      <c r="D431" s="10" t="n">
        <v>0</v>
      </c>
      <c r="E431" s="10" t="s">
        <v>1939</v>
      </c>
      <c r="F431" s="10"/>
      <c r="G431" s="10" t="s">
        <v>2083</v>
      </c>
      <c r="H431" s="10" t="n">
        <v>47.5</v>
      </c>
      <c r="I431" s="10" t="n">
        <v>19.1</v>
      </c>
    </row>
    <row r="432" customFormat="false" ht="12.65" hidden="false" customHeight="false" outlineLevel="0" collapsed="false">
      <c r="A432" s="10" t="s">
        <v>2631</v>
      </c>
      <c r="B432" s="10" t="s">
        <v>2631</v>
      </c>
      <c r="C432" s="10" t="s">
        <v>2618</v>
      </c>
      <c r="D432" s="10" t="n">
        <v>0</v>
      </c>
      <c r="E432" s="10" t="s">
        <v>1939</v>
      </c>
      <c r="F432" s="10" t="s">
        <v>2624</v>
      </c>
      <c r="G432" s="10" t="s">
        <v>2083</v>
      </c>
      <c r="H432" s="10" t="n">
        <v>47.487513</v>
      </c>
      <c r="I432" s="10" t="n">
        <v>19.050293</v>
      </c>
    </row>
    <row r="433" customFormat="false" ht="12.65" hidden="false" customHeight="false" outlineLevel="0" collapsed="false">
      <c r="A433" s="10" t="s">
        <v>2632</v>
      </c>
      <c r="B433" s="10" t="s">
        <v>2632</v>
      </c>
      <c r="C433" s="10" t="s">
        <v>2618</v>
      </c>
      <c r="D433" s="10" t="n">
        <v>0</v>
      </c>
      <c r="E433" s="10" t="s">
        <v>1939</v>
      </c>
      <c r="F433" s="10" t="s">
        <v>2624</v>
      </c>
      <c r="G433" s="10" t="s">
        <v>2083</v>
      </c>
      <c r="H433" s="10" t="n">
        <v>47.487513</v>
      </c>
      <c r="I433" s="10" t="n">
        <v>19.050293</v>
      </c>
    </row>
    <row r="434" customFormat="false" ht="12.65" hidden="false" customHeight="false" outlineLevel="0" collapsed="false">
      <c r="A434" s="10" t="s">
        <v>2633</v>
      </c>
      <c r="B434" s="10" t="s">
        <v>2633</v>
      </c>
      <c r="C434" s="10" t="s">
        <v>2618</v>
      </c>
      <c r="D434" s="10" t="n">
        <v>0</v>
      </c>
      <c r="E434" s="10" t="s">
        <v>1939</v>
      </c>
      <c r="F434" s="10" t="s">
        <v>2624</v>
      </c>
      <c r="G434" s="10" t="s">
        <v>2083</v>
      </c>
      <c r="H434" s="10" t="n">
        <v>47.487513</v>
      </c>
      <c r="I434" s="10" t="n">
        <v>19.050293</v>
      </c>
    </row>
    <row r="435" customFormat="false" ht="12.65" hidden="false" customHeight="false" outlineLevel="0" collapsed="false">
      <c r="A435" s="10" t="s">
        <v>2634</v>
      </c>
      <c r="B435" s="10" t="s">
        <v>2634</v>
      </c>
      <c r="C435" s="10" t="s">
        <v>2618</v>
      </c>
      <c r="D435" s="10" t="n">
        <v>0</v>
      </c>
      <c r="E435" s="10" t="s">
        <v>1939</v>
      </c>
      <c r="F435" s="10"/>
      <c r="G435" s="10" t="s">
        <v>2083</v>
      </c>
      <c r="H435" s="10" t="n">
        <v>47.5</v>
      </c>
      <c r="I435" s="10" t="n">
        <v>19.1</v>
      </c>
    </row>
    <row r="436" customFormat="false" ht="12.65" hidden="false" customHeight="false" outlineLevel="0" collapsed="false">
      <c r="A436" s="10" t="s">
        <v>2635</v>
      </c>
      <c r="B436" s="10" t="s">
        <v>2635</v>
      </c>
      <c r="C436" s="10" t="s">
        <v>2618</v>
      </c>
      <c r="D436" s="10" t="n">
        <v>0</v>
      </c>
      <c r="E436" s="10" t="s">
        <v>1939</v>
      </c>
      <c r="F436" s="10" t="s">
        <v>2624</v>
      </c>
      <c r="G436" s="10" t="s">
        <v>2083</v>
      </c>
      <c r="H436" s="10" t="n">
        <v>47.487513</v>
      </c>
      <c r="I436" s="10" t="n">
        <v>19.050293</v>
      </c>
    </row>
    <row r="437" customFormat="false" ht="12.65" hidden="false" customHeight="false" outlineLevel="0" collapsed="false">
      <c r="A437" s="10" t="s">
        <v>2636</v>
      </c>
      <c r="B437" s="10" t="s">
        <v>2636</v>
      </c>
      <c r="C437" s="10" t="s">
        <v>2618</v>
      </c>
      <c r="D437" s="10" t="n">
        <v>0</v>
      </c>
      <c r="E437" s="10" t="s">
        <v>1939</v>
      </c>
      <c r="F437" s="10"/>
      <c r="G437" s="10" t="s">
        <v>2083</v>
      </c>
      <c r="H437" s="10" t="n">
        <v>47.5</v>
      </c>
      <c r="I437" s="10" t="n">
        <v>19.1</v>
      </c>
    </row>
    <row r="438" customFormat="false" ht="12.65" hidden="false" customHeight="false" outlineLevel="0" collapsed="false">
      <c r="A438" s="10" t="s">
        <v>2637</v>
      </c>
      <c r="B438" s="10" t="s">
        <v>2637</v>
      </c>
      <c r="C438" s="10" t="s">
        <v>2618</v>
      </c>
      <c r="D438" s="10" t="n">
        <v>0</v>
      </c>
      <c r="E438" s="10" t="s">
        <v>1939</v>
      </c>
      <c r="F438" s="10" t="s">
        <v>2624</v>
      </c>
      <c r="G438" s="10" t="s">
        <v>2083</v>
      </c>
      <c r="H438" s="10" t="n">
        <v>47.487513</v>
      </c>
      <c r="I438" s="10" t="n">
        <v>19.050293</v>
      </c>
    </row>
    <row r="439" customFormat="false" ht="12.65" hidden="false" customHeight="false" outlineLevel="0" collapsed="false">
      <c r="A439" s="10" t="s">
        <v>2638</v>
      </c>
      <c r="B439" s="10" t="s">
        <v>2638</v>
      </c>
      <c r="C439" s="10" t="s">
        <v>2618</v>
      </c>
      <c r="D439" s="10" t="n">
        <v>0</v>
      </c>
      <c r="E439" s="10" t="s">
        <v>1939</v>
      </c>
      <c r="F439" s="10"/>
      <c r="G439" s="10" t="s">
        <v>2083</v>
      </c>
      <c r="H439" s="10" t="n">
        <v>47.5</v>
      </c>
      <c r="I439" s="10" t="n">
        <v>19.1</v>
      </c>
    </row>
    <row r="440" customFormat="false" ht="12.65" hidden="false" customHeight="false" outlineLevel="0" collapsed="false">
      <c r="A440" s="10" t="s">
        <v>2639</v>
      </c>
      <c r="B440" s="10" t="s">
        <v>2639</v>
      </c>
      <c r="C440" s="10" t="s">
        <v>2640</v>
      </c>
      <c r="D440" s="10" t="n">
        <v>0</v>
      </c>
      <c r="E440" s="10" t="s">
        <v>1939</v>
      </c>
      <c r="F440" s="10" t="s">
        <v>2641</v>
      </c>
      <c r="G440" s="10" t="s">
        <v>2249</v>
      </c>
      <c r="H440" s="10" t="n">
        <v>28.1</v>
      </c>
      <c r="I440" s="10" t="n">
        <v>-15.4</v>
      </c>
    </row>
    <row r="441" customFormat="false" ht="12.65" hidden="false" customHeight="false" outlineLevel="0" collapsed="false">
      <c r="A441" s="10" t="s">
        <v>2642</v>
      </c>
      <c r="B441" s="10" t="s">
        <v>2642</v>
      </c>
      <c r="C441" s="10" t="s">
        <v>2640</v>
      </c>
      <c r="D441" s="10" t="n">
        <v>0</v>
      </c>
      <c r="E441" s="10" t="s">
        <v>1939</v>
      </c>
      <c r="F441" s="10" t="s">
        <v>2641</v>
      </c>
      <c r="G441" s="10" t="s">
        <v>2249</v>
      </c>
      <c r="H441" s="10" t="n">
        <v>28.1</v>
      </c>
      <c r="I441" s="10" t="n">
        <v>-15.4</v>
      </c>
    </row>
    <row r="442" customFormat="false" ht="12.65" hidden="false" customHeight="false" outlineLevel="0" collapsed="false">
      <c r="A442" s="10" t="s">
        <v>2643</v>
      </c>
      <c r="B442" s="10" t="s">
        <v>2643</v>
      </c>
      <c r="C442" s="10" t="s">
        <v>2644</v>
      </c>
      <c r="D442" s="10" t="n">
        <v>0</v>
      </c>
      <c r="E442" s="10" t="s">
        <v>1939</v>
      </c>
      <c r="F442" s="10"/>
      <c r="G442" s="10" t="s">
        <v>2645</v>
      </c>
      <c r="H442" s="10" t="n">
        <v>64.13333333</v>
      </c>
      <c r="I442" s="10" t="n">
        <v>-21.93333333</v>
      </c>
    </row>
    <row r="443" customFormat="false" ht="12.65" hidden="false" customHeight="false" outlineLevel="0" collapsed="false">
      <c r="A443" s="10" t="s">
        <v>2646</v>
      </c>
      <c r="B443" s="10" t="s">
        <v>2646</v>
      </c>
      <c r="C443" s="10" t="s">
        <v>2644</v>
      </c>
      <c r="D443" s="10" t="n">
        <v>0</v>
      </c>
      <c r="E443" s="10" t="s">
        <v>1939</v>
      </c>
      <c r="F443" s="10"/>
      <c r="G443" s="10" t="s">
        <v>2645</v>
      </c>
      <c r="H443" s="10" t="n">
        <v>64.13333333</v>
      </c>
      <c r="I443" s="10" t="n">
        <v>-21.93333333</v>
      </c>
    </row>
    <row r="444" customFormat="false" ht="12.65" hidden="false" customHeight="false" outlineLevel="0" collapsed="false">
      <c r="A444" s="10" t="s">
        <v>2647</v>
      </c>
      <c r="B444" s="10" t="s">
        <v>2647</v>
      </c>
      <c r="C444" s="10" t="s">
        <v>2644</v>
      </c>
      <c r="D444" s="10" t="n">
        <v>0</v>
      </c>
      <c r="E444" s="10" t="s">
        <v>1939</v>
      </c>
      <c r="F444" s="10"/>
      <c r="G444" s="10" t="s">
        <v>2645</v>
      </c>
      <c r="H444" s="10" t="n">
        <v>64.13333333</v>
      </c>
      <c r="I444" s="10" t="n">
        <v>-21.93333333</v>
      </c>
    </row>
    <row r="445" customFormat="false" ht="12.65" hidden="false" customHeight="false" outlineLevel="0" collapsed="false">
      <c r="A445" s="10" t="s">
        <v>2648</v>
      </c>
      <c r="B445" s="10" t="s">
        <v>2648</v>
      </c>
      <c r="C445" s="10" t="s">
        <v>2644</v>
      </c>
      <c r="D445" s="10" t="n">
        <v>0</v>
      </c>
      <c r="E445" s="10" t="s">
        <v>1939</v>
      </c>
      <c r="F445" s="10"/>
      <c r="G445" s="10" t="s">
        <v>2645</v>
      </c>
      <c r="H445" s="10" t="n">
        <v>64.13333333</v>
      </c>
      <c r="I445" s="10" t="n">
        <v>-21.93333333</v>
      </c>
    </row>
    <row r="446" customFormat="false" ht="12.65" hidden="false" customHeight="false" outlineLevel="0" collapsed="false">
      <c r="A446" s="10" t="s">
        <v>2649</v>
      </c>
      <c r="B446" s="10" t="s">
        <v>2649</v>
      </c>
      <c r="C446" s="10" t="s">
        <v>2644</v>
      </c>
      <c r="D446" s="10" t="n">
        <v>0</v>
      </c>
      <c r="E446" s="10" t="s">
        <v>1939</v>
      </c>
      <c r="F446" s="10"/>
      <c r="G446" s="10" t="s">
        <v>2645</v>
      </c>
      <c r="H446" s="10" t="n">
        <v>64.13333333</v>
      </c>
      <c r="I446" s="10" t="n">
        <v>-21.93333333</v>
      </c>
    </row>
    <row r="447" customFormat="false" ht="12.65" hidden="false" customHeight="false" outlineLevel="0" collapsed="false">
      <c r="A447" s="10" t="s">
        <v>2650</v>
      </c>
      <c r="B447" s="10" t="s">
        <v>2650</v>
      </c>
      <c r="C447" s="10" t="s">
        <v>2644</v>
      </c>
      <c r="D447" s="10" t="n">
        <v>0</v>
      </c>
      <c r="E447" s="10" t="s">
        <v>1939</v>
      </c>
      <c r="F447" s="10"/>
      <c r="G447" s="10" t="s">
        <v>2645</v>
      </c>
      <c r="H447" s="10" t="n">
        <v>64.13333333</v>
      </c>
      <c r="I447" s="10" t="n">
        <v>-21.93333333</v>
      </c>
    </row>
    <row r="448" customFormat="false" ht="12.65" hidden="false" customHeight="false" outlineLevel="0" collapsed="false">
      <c r="A448" s="10" t="s">
        <v>2651</v>
      </c>
      <c r="B448" s="10" t="s">
        <v>2651</v>
      </c>
      <c r="C448" s="10" t="s">
        <v>2644</v>
      </c>
      <c r="D448" s="10" t="n">
        <v>0</v>
      </c>
      <c r="E448" s="10" t="s">
        <v>1939</v>
      </c>
      <c r="F448" s="10"/>
      <c r="G448" s="10" t="s">
        <v>2645</v>
      </c>
      <c r="H448" s="10" t="n">
        <v>64.13333333</v>
      </c>
      <c r="I448" s="10" t="n">
        <v>-21.93333333</v>
      </c>
    </row>
    <row r="449" customFormat="false" ht="12.65" hidden="false" customHeight="false" outlineLevel="0" collapsed="false">
      <c r="A449" s="10" t="s">
        <v>2652</v>
      </c>
      <c r="B449" s="10" t="s">
        <v>2652</v>
      </c>
      <c r="C449" s="10" t="s">
        <v>2644</v>
      </c>
      <c r="D449" s="10" t="n">
        <v>0</v>
      </c>
      <c r="E449" s="10" t="s">
        <v>1939</v>
      </c>
      <c r="F449" s="10"/>
      <c r="G449" s="10" t="s">
        <v>2645</v>
      </c>
      <c r="H449" s="10" t="n">
        <v>64.13333333</v>
      </c>
      <c r="I449" s="10" t="n">
        <v>-21.93333333</v>
      </c>
    </row>
    <row r="450" customFormat="false" ht="12.65" hidden="false" customHeight="false" outlineLevel="0" collapsed="false">
      <c r="A450" s="10" t="s">
        <v>2653</v>
      </c>
      <c r="B450" s="10" t="s">
        <v>2653</v>
      </c>
      <c r="C450" s="10" t="s">
        <v>2644</v>
      </c>
      <c r="D450" s="10" t="n">
        <v>0</v>
      </c>
      <c r="E450" s="10" t="s">
        <v>1939</v>
      </c>
      <c r="F450" s="10"/>
      <c r="G450" s="10" t="s">
        <v>2645</v>
      </c>
      <c r="H450" s="10" t="n">
        <v>64.13333333</v>
      </c>
      <c r="I450" s="10" t="n">
        <v>-21.93333333</v>
      </c>
    </row>
    <row r="451" customFormat="false" ht="12.65" hidden="false" customHeight="false" outlineLevel="0" collapsed="false">
      <c r="A451" s="10" t="s">
        <v>2654</v>
      </c>
      <c r="B451" s="10" t="s">
        <v>2654</v>
      </c>
      <c r="C451" s="10" t="s">
        <v>2644</v>
      </c>
      <c r="D451" s="10" t="n">
        <v>0</v>
      </c>
      <c r="E451" s="10" t="s">
        <v>1939</v>
      </c>
      <c r="F451" s="10"/>
      <c r="G451" s="10" t="s">
        <v>2645</v>
      </c>
      <c r="H451" s="10" t="n">
        <v>64.13333333</v>
      </c>
      <c r="I451" s="10" t="n">
        <v>-21.93333333</v>
      </c>
    </row>
    <row r="452" customFormat="false" ht="12.65" hidden="false" customHeight="false" outlineLevel="0" collapsed="false">
      <c r="A452" s="10" t="s">
        <v>2655</v>
      </c>
      <c r="B452" s="10" t="s">
        <v>2655</v>
      </c>
      <c r="C452" s="10" t="s">
        <v>2644</v>
      </c>
      <c r="D452" s="10" t="n">
        <v>0</v>
      </c>
      <c r="E452" s="10" t="s">
        <v>1939</v>
      </c>
      <c r="F452" s="10"/>
      <c r="G452" s="10" t="s">
        <v>2645</v>
      </c>
      <c r="H452" s="10" t="n">
        <v>64.13333333</v>
      </c>
      <c r="I452" s="10" t="n">
        <v>-21.93333333</v>
      </c>
    </row>
    <row r="453" customFormat="false" ht="12.65" hidden="false" customHeight="false" outlineLevel="0" collapsed="false">
      <c r="A453" s="10" t="s">
        <v>2656</v>
      </c>
      <c r="B453" s="10" t="s">
        <v>2656</v>
      </c>
      <c r="C453" s="10" t="s">
        <v>2644</v>
      </c>
      <c r="D453" s="10" t="n">
        <v>0</v>
      </c>
      <c r="E453" s="10" t="s">
        <v>1939</v>
      </c>
      <c r="F453" s="10"/>
      <c r="G453" s="10" t="s">
        <v>2645</v>
      </c>
      <c r="H453" s="10" t="n">
        <v>64.13333333</v>
      </c>
      <c r="I453" s="10" t="n">
        <v>-21.93333333</v>
      </c>
    </row>
    <row r="454" customFormat="false" ht="12.65" hidden="false" customHeight="false" outlineLevel="0" collapsed="false">
      <c r="A454" s="10" t="s">
        <v>2657</v>
      </c>
      <c r="B454" s="10" t="s">
        <v>2657</v>
      </c>
      <c r="C454" s="10" t="s">
        <v>2658</v>
      </c>
      <c r="D454" s="10" t="n">
        <v>0</v>
      </c>
      <c r="E454" s="10" t="s">
        <v>1939</v>
      </c>
      <c r="F454" s="10" t="s">
        <v>2659</v>
      </c>
      <c r="G454" s="10" t="s">
        <v>2196</v>
      </c>
      <c r="H454" s="10" t="n">
        <v>35.585852</v>
      </c>
      <c r="I454" s="10" t="n">
        <v>51.459961</v>
      </c>
    </row>
    <row r="455" customFormat="false" ht="12.65" hidden="false" customHeight="false" outlineLevel="0" collapsed="false">
      <c r="A455" s="10" t="s">
        <v>2660</v>
      </c>
      <c r="B455" s="10" t="s">
        <v>2660</v>
      </c>
      <c r="C455" s="10" t="s">
        <v>2658</v>
      </c>
      <c r="D455" s="10" t="n">
        <v>0</v>
      </c>
      <c r="E455" s="10" t="s">
        <v>2189</v>
      </c>
      <c r="F455" s="10" t="s">
        <v>2661</v>
      </c>
      <c r="G455" s="10" t="s">
        <v>2196</v>
      </c>
      <c r="H455" s="10" t="n">
        <v>29.591</v>
      </c>
      <c r="I455" s="10" t="n">
        <v>52.584</v>
      </c>
    </row>
    <row r="456" customFormat="false" ht="12.65" hidden="false" customHeight="false" outlineLevel="0" collapsed="false">
      <c r="A456" s="10" t="s">
        <v>2662</v>
      </c>
      <c r="B456" s="10" t="s">
        <v>2662</v>
      </c>
      <c r="C456" s="10" t="s">
        <v>2658</v>
      </c>
      <c r="D456" s="10" t="n">
        <v>0</v>
      </c>
      <c r="E456" s="10" t="s">
        <v>2189</v>
      </c>
      <c r="F456" s="10" t="s">
        <v>2663</v>
      </c>
      <c r="G456" s="10" t="s">
        <v>2196</v>
      </c>
      <c r="H456" s="10" t="n">
        <v>33.465</v>
      </c>
      <c r="I456" s="10" t="n">
        <v>48.339</v>
      </c>
    </row>
    <row r="457" customFormat="false" ht="12.65" hidden="false" customHeight="false" outlineLevel="0" collapsed="false">
      <c r="A457" s="10" t="s">
        <v>2664</v>
      </c>
      <c r="B457" s="10" t="s">
        <v>2664</v>
      </c>
      <c r="C457" s="10" t="s">
        <v>2658</v>
      </c>
      <c r="D457" s="10" t="n">
        <v>0</v>
      </c>
      <c r="E457" s="10" t="s">
        <v>2189</v>
      </c>
      <c r="F457" s="10" t="s">
        <v>2663</v>
      </c>
      <c r="G457" s="10" t="s">
        <v>2196</v>
      </c>
      <c r="H457" s="10" t="n">
        <v>33.465</v>
      </c>
      <c r="I457" s="10" t="n">
        <v>48.339</v>
      </c>
    </row>
    <row r="458" customFormat="false" ht="12.65" hidden="false" customHeight="false" outlineLevel="0" collapsed="false">
      <c r="A458" s="10" t="s">
        <v>2665</v>
      </c>
      <c r="B458" s="10" t="s">
        <v>2665</v>
      </c>
      <c r="C458" s="10" t="s">
        <v>2658</v>
      </c>
      <c r="D458" s="10" t="n">
        <v>0</v>
      </c>
      <c r="E458" s="10" t="s">
        <v>2189</v>
      </c>
      <c r="F458" s="10" t="s">
        <v>2663</v>
      </c>
      <c r="G458" s="10" t="s">
        <v>2196</v>
      </c>
      <c r="H458" s="10" t="n">
        <v>33.465</v>
      </c>
      <c r="I458" s="10" t="n">
        <v>48.339</v>
      </c>
    </row>
    <row r="459" customFormat="false" ht="12.65" hidden="false" customHeight="false" outlineLevel="0" collapsed="false">
      <c r="A459" s="10" t="s">
        <v>2666</v>
      </c>
      <c r="B459" s="10" t="s">
        <v>2666</v>
      </c>
      <c r="C459" s="10" t="s">
        <v>2658</v>
      </c>
      <c r="D459" s="10" t="n">
        <v>0</v>
      </c>
      <c r="E459" s="10" t="s">
        <v>2189</v>
      </c>
      <c r="F459" s="10" t="s">
        <v>2663</v>
      </c>
      <c r="G459" s="10" t="s">
        <v>2196</v>
      </c>
      <c r="H459" s="10" t="n">
        <v>33.465</v>
      </c>
      <c r="I459" s="10" t="n">
        <v>48.339</v>
      </c>
    </row>
    <row r="460" customFormat="false" ht="12.65" hidden="false" customHeight="false" outlineLevel="0" collapsed="false">
      <c r="A460" s="10" t="s">
        <v>2667</v>
      </c>
      <c r="B460" s="10" t="s">
        <v>2667</v>
      </c>
      <c r="C460" s="10" t="s">
        <v>2658</v>
      </c>
      <c r="D460" s="10" t="n">
        <v>0</v>
      </c>
      <c r="E460" s="10" t="s">
        <v>1939</v>
      </c>
      <c r="F460" s="10" t="s">
        <v>2659</v>
      </c>
      <c r="G460" s="10" t="s">
        <v>2196</v>
      </c>
      <c r="H460" s="10" t="n">
        <v>35.585852</v>
      </c>
      <c r="I460" s="10" t="n">
        <v>51.459961</v>
      </c>
    </row>
    <row r="461" customFormat="false" ht="12.65" hidden="false" customHeight="false" outlineLevel="0" collapsed="false">
      <c r="A461" s="10" t="s">
        <v>2668</v>
      </c>
      <c r="B461" s="10" t="s">
        <v>2668</v>
      </c>
      <c r="C461" s="10" t="s">
        <v>2658</v>
      </c>
      <c r="D461" s="10" t="n">
        <v>0</v>
      </c>
      <c r="E461" s="10" t="s">
        <v>1939</v>
      </c>
      <c r="F461" s="10" t="s">
        <v>2659</v>
      </c>
      <c r="G461" s="10" t="s">
        <v>2196</v>
      </c>
      <c r="H461" s="10" t="n">
        <v>35.585852</v>
      </c>
      <c r="I461" s="10" t="n">
        <v>51.459961</v>
      </c>
    </row>
    <row r="462" customFormat="false" ht="12.65" hidden="false" customHeight="false" outlineLevel="0" collapsed="false">
      <c r="A462" s="10" t="s">
        <v>2669</v>
      </c>
      <c r="B462" s="10" t="s">
        <v>2669</v>
      </c>
      <c r="C462" s="10" t="s">
        <v>2658</v>
      </c>
      <c r="D462" s="10" t="n">
        <v>0</v>
      </c>
      <c r="E462" s="10" t="s">
        <v>2189</v>
      </c>
      <c r="F462" s="10" t="s">
        <v>2661</v>
      </c>
      <c r="G462" s="10" t="s">
        <v>2196</v>
      </c>
      <c r="H462" s="10" t="n">
        <v>29.591</v>
      </c>
      <c r="I462" s="10" t="n">
        <v>52.584</v>
      </c>
    </row>
    <row r="463" customFormat="false" ht="12.65" hidden="false" customHeight="false" outlineLevel="0" collapsed="false">
      <c r="A463" s="10" t="s">
        <v>2670</v>
      </c>
      <c r="B463" s="10" t="s">
        <v>2670</v>
      </c>
      <c r="C463" s="10" t="s">
        <v>2658</v>
      </c>
      <c r="D463" s="10" t="n">
        <v>0</v>
      </c>
      <c r="E463" s="10" t="s">
        <v>2189</v>
      </c>
      <c r="F463" s="10" t="s">
        <v>2661</v>
      </c>
      <c r="G463" s="10" t="s">
        <v>2196</v>
      </c>
      <c r="H463" s="10" t="n">
        <v>29.591</v>
      </c>
      <c r="I463" s="10" t="n">
        <v>52.584</v>
      </c>
    </row>
    <row r="464" customFormat="false" ht="12.65" hidden="false" customHeight="false" outlineLevel="0" collapsed="false">
      <c r="A464" s="10" t="s">
        <v>2671</v>
      </c>
      <c r="B464" s="10" t="s">
        <v>2671</v>
      </c>
      <c r="C464" s="10" t="s">
        <v>2658</v>
      </c>
      <c r="D464" s="10" t="n">
        <v>0</v>
      </c>
      <c r="E464" s="10" t="s">
        <v>2189</v>
      </c>
      <c r="F464" s="10" t="s">
        <v>2661</v>
      </c>
      <c r="G464" s="10" t="s">
        <v>2196</v>
      </c>
      <c r="H464" s="10" t="n">
        <v>29.591</v>
      </c>
      <c r="I464" s="10" t="n">
        <v>52.584</v>
      </c>
    </row>
    <row r="465" customFormat="false" ht="12.65" hidden="false" customHeight="false" outlineLevel="0" collapsed="false">
      <c r="A465" s="10" t="s">
        <v>2672</v>
      </c>
      <c r="B465" s="10" t="s">
        <v>2672</v>
      </c>
      <c r="C465" s="10" t="s">
        <v>2658</v>
      </c>
      <c r="D465" s="10" t="n">
        <v>0</v>
      </c>
      <c r="E465" s="10" t="s">
        <v>2189</v>
      </c>
      <c r="F465" s="10" t="s">
        <v>2661</v>
      </c>
      <c r="G465" s="10" t="s">
        <v>2196</v>
      </c>
      <c r="H465" s="10" t="n">
        <v>29.591</v>
      </c>
      <c r="I465" s="10" t="n">
        <v>52.584</v>
      </c>
    </row>
    <row r="466" customFormat="false" ht="12.65" hidden="false" customHeight="false" outlineLevel="0" collapsed="false">
      <c r="A466" s="10" t="s">
        <v>2673</v>
      </c>
      <c r="B466" s="10" t="s">
        <v>2673</v>
      </c>
      <c r="C466" s="10" t="s">
        <v>2658</v>
      </c>
      <c r="D466" s="10" t="n">
        <v>0</v>
      </c>
      <c r="E466" s="10" t="s">
        <v>1939</v>
      </c>
      <c r="F466" s="10" t="s">
        <v>2659</v>
      </c>
      <c r="G466" s="10" t="s">
        <v>2196</v>
      </c>
      <c r="H466" s="10" t="n">
        <v>35.585852</v>
      </c>
      <c r="I466" s="10" t="n">
        <v>51.459961</v>
      </c>
    </row>
    <row r="467" customFormat="false" ht="12.65" hidden="false" customHeight="false" outlineLevel="0" collapsed="false">
      <c r="A467" s="10" t="s">
        <v>2674</v>
      </c>
      <c r="B467" s="10" t="s">
        <v>2674</v>
      </c>
      <c r="C467" s="10" t="s">
        <v>2658</v>
      </c>
      <c r="D467" s="10" t="n">
        <v>0</v>
      </c>
      <c r="E467" s="10" t="s">
        <v>2189</v>
      </c>
      <c r="F467" s="10" t="s">
        <v>2661</v>
      </c>
      <c r="G467" s="10" t="s">
        <v>2196</v>
      </c>
      <c r="H467" s="10" t="n">
        <v>29.591</v>
      </c>
      <c r="I467" s="10" t="n">
        <v>52.584</v>
      </c>
    </row>
    <row r="468" customFormat="false" ht="12.65" hidden="false" customHeight="false" outlineLevel="0" collapsed="false">
      <c r="A468" s="10" t="s">
        <v>2675</v>
      </c>
      <c r="B468" s="10" t="s">
        <v>2675</v>
      </c>
      <c r="C468" s="10" t="s">
        <v>2658</v>
      </c>
      <c r="D468" s="10" t="n">
        <v>0</v>
      </c>
      <c r="E468" s="10" t="s">
        <v>2189</v>
      </c>
      <c r="F468" s="10" t="s">
        <v>2661</v>
      </c>
      <c r="G468" s="10" t="s">
        <v>2196</v>
      </c>
      <c r="H468" s="10" t="n">
        <v>29.591</v>
      </c>
      <c r="I468" s="10" t="n">
        <v>52.584</v>
      </c>
    </row>
    <row r="469" customFormat="false" ht="12.65" hidden="false" customHeight="false" outlineLevel="0" collapsed="false">
      <c r="A469" s="10" t="s">
        <v>2676</v>
      </c>
      <c r="B469" s="10" t="s">
        <v>2676</v>
      </c>
      <c r="C469" s="10" t="s">
        <v>2658</v>
      </c>
      <c r="D469" s="10" t="n">
        <v>0</v>
      </c>
      <c r="E469" s="10" t="s">
        <v>2189</v>
      </c>
      <c r="F469" s="10" t="s">
        <v>2663</v>
      </c>
      <c r="G469" s="10" t="s">
        <v>2196</v>
      </c>
      <c r="H469" s="10" t="n">
        <v>33.465</v>
      </c>
      <c r="I469" s="10" t="n">
        <v>48.339</v>
      </c>
    </row>
    <row r="470" customFormat="false" ht="12.65" hidden="false" customHeight="false" outlineLevel="0" collapsed="false">
      <c r="A470" s="10" t="s">
        <v>2677</v>
      </c>
      <c r="B470" s="10" t="s">
        <v>2677</v>
      </c>
      <c r="C470" s="10" t="s">
        <v>2658</v>
      </c>
      <c r="D470" s="10" t="n">
        <v>0</v>
      </c>
      <c r="E470" s="10" t="s">
        <v>2189</v>
      </c>
      <c r="F470" s="10" t="s">
        <v>2663</v>
      </c>
      <c r="G470" s="10" t="s">
        <v>2196</v>
      </c>
      <c r="H470" s="10" t="n">
        <v>33.465</v>
      </c>
      <c r="I470" s="10" t="n">
        <v>48.339</v>
      </c>
    </row>
    <row r="471" customFormat="false" ht="12.65" hidden="false" customHeight="false" outlineLevel="0" collapsed="false">
      <c r="A471" s="10" t="s">
        <v>2678</v>
      </c>
      <c r="B471" s="10" t="s">
        <v>2678</v>
      </c>
      <c r="C471" s="10" t="s">
        <v>2658</v>
      </c>
      <c r="D471" s="10" t="n">
        <v>0</v>
      </c>
      <c r="E471" s="10" t="s">
        <v>2189</v>
      </c>
      <c r="F471" s="10" t="s">
        <v>2663</v>
      </c>
      <c r="G471" s="10" t="s">
        <v>2196</v>
      </c>
      <c r="H471" s="10" t="n">
        <v>33.465</v>
      </c>
      <c r="I471" s="10" t="n">
        <v>48.339</v>
      </c>
    </row>
    <row r="472" customFormat="false" ht="12.65" hidden="false" customHeight="false" outlineLevel="0" collapsed="false">
      <c r="A472" s="10" t="s">
        <v>2679</v>
      </c>
      <c r="B472" s="10" t="s">
        <v>2679</v>
      </c>
      <c r="C472" s="10" t="s">
        <v>2658</v>
      </c>
      <c r="D472" s="10" t="n">
        <v>0</v>
      </c>
      <c r="E472" s="10" t="s">
        <v>2189</v>
      </c>
      <c r="F472" s="10" t="s">
        <v>2663</v>
      </c>
      <c r="G472" s="10" t="s">
        <v>2196</v>
      </c>
      <c r="H472" s="10" t="n">
        <v>33.465</v>
      </c>
      <c r="I472" s="10" t="n">
        <v>48.339</v>
      </c>
    </row>
    <row r="473" customFormat="false" ht="12.65" hidden="false" customHeight="false" outlineLevel="0" collapsed="false">
      <c r="A473" s="10" t="s">
        <v>2680</v>
      </c>
      <c r="B473" s="10" t="s">
        <v>2680</v>
      </c>
      <c r="C473" s="10" t="s">
        <v>2658</v>
      </c>
      <c r="D473" s="10" t="n">
        <v>0</v>
      </c>
      <c r="E473" s="10" t="s">
        <v>1939</v>
      </c>
      <c r="F473" s="10" t="s">
        <v>2659</v>
      </c>
      <c r="G473" s="10" t="s">
        <v>2196</v>
      </c>
      <c r="H473" s="10" t="n">
        <v>35.585852</v>
      </c>
      <c r="I473" s="10" t="n">
        <v>51.459961</v>
      </c>
    </row>
    <row r="474" customFormat="false" ht="12.65" hidden="false" customHeight="false" outlineLevel="0" collapsed="false">
      <c r="A474" s="10" t="s">
        <v>2681</v>
      </c>
      <c r="B474" s="10" t="s">
        <v>2681</v>
      </c>
      <c r="C474" s="10" t="s">
        <v>2658</v>
      </c>
      <c r="D474" s="10" t="n">
        <v>0</v>
      </c>
      <c r="E474" s="10" t="s">
        <v>1939</v>
      </c>
      <c r="F474" s="10" t="s">
        <v>2659</v>
      </c>
      <c r="G474" s="10" t="s">
        <v>2196</v>
      </c>
      <c r="H474" s="10" t="n">
        <v>35.585852</v>
      </c>
      <c r="I474" s="10" t="n">
        <v>51.459961</v>
      </c>
    </row>
    <row r="475" customFormat="false" ht="12.65" hidden="false" customHeight="false" outlineLevel="0" collapsed="false">
      <c r="A475" s="10" t="s">
        <v>2682</v>
      </c>
      <c r="B475" s="10" t="s">
        <v>2682</v>
      </c>
      <c r="C475" s="10" t="s">
        <v>2658</v>
      </c>
      <c r="D475" s="10" t="n">
        <v>0</v>
      </c>
      <c r="E475" s="10" t="s">
        <v>2189</v>
      </c>
      <c r="F475" s="10" t="s">
        <v>2661</v>
      </c>
      <c r="G475" s="10" t="s">
        <v>2196</v>
      </c>
      <c r="H475" s="10" t="n">
        <v>29.591</v>
      </c>
      <c r="I475" s="10" t="n">
        <v>52.584</v>
      </c>
    </row>
    <row r="476" customFormat="false" ht="12.65" hidden="false" customHeight="false" outlineLevel="0" collapsed="false">
      <c r="A476" s="10" t="s">
        <v>2683</v>
      </c>
      <c r="B476" s="10" t="s">
        <v>2683</v>
      </c>
      <c r="C476" s="10" t="s">
        <v>2658</v>
      </c>
      <c r="D476" s="10" t="n">
        <v>0</v>
      </c>
      <c r="E476" s="10" t="s">
        <v>2189</v>
      </c>
      <c r="F476" s="10" t="s">
        <v>2661</v>
      </c>
      <c r="G476" s="10" t="s">
        <v>2196</v>
      </c>
      <c r="H476" s="10" t="n">
        <v>29.591</v>
      </c>
      <c r="I476" s="10" t="n">
        <v>52.584</v>
      </c>
    </row>
    <row r="477" customFormat="false" ht="12.65" hidden="false" customHeight="false" outlineLevel="0" collapsed="false">
      <c r="A477" s="10" t="s">
        <v>2684</v>
      </c>
      <c r="B477" s="10" t="s">
        <v>2684</v>
      </c>
      <c r="C477" s="10" t="s">
        <v>2658</v>
      </c>
      <c r="D477" s="10" t="n">
        <v>0</v>
      </c>
      <c r="E477" s="10" t="s">
        <v>2189</v>
      </c>
      <c r="F477" s="10" t="s">
        <v>2663</v>
      </c>
      <c r="G477" s="10" t="s">
        <v>2196</v>
      </c>
      <c r="H477" s="10" t="n">
        <v>33.465</v>
      </c>
      <c r="I477" s="10" t="n">
        <v>48.339</v>
      </c>
    </row>
    <row r="478" customFormat="false" ht="12.65" hidden="false" customHeight="false" outlineLevel="0" collapsed="false">
      <c r="A478" s="10" t="s">
        <v>2685</v>
      </c>
      <c r="B478" s="10" t="s">
        <v>2685</v>
      </c>
      <c r="C478" s="10" t="s">
        <v>2658</v>
      </c>
      <c r="D478" s="10" t="n">
        <v>0</v>
      </c>
      <c r="E478" s="10" t="s">
        <v>2189</v>
      </c>
      <c r="F478" s="10" t="s">
        <v>2661</v>
      </c>
      <c r="G478" s="10" t="s">
        <v>2196</v>
      </c>
      <c r="H478" s="10" t="n">
        <v>29.591</v>
      </c>
      <c r="I478" s="10" t="n">
        <v>52.584</v>
      </c>
    </row>
    <row r="479" customFormat="false" ht="12.65" hidden="false" customHeight="false" outlineLevel="0" collapsed="false">
      <c r="A479" s="10" t="s">
        <v>2686</v>
      </c>
      <c r="B479" s="10" t="s">
        <v>2686</v>
      </c>
      <c r="C479" s="10" t="s">
        <v>2658</v>
      </c>
      <c r="D479" s="10" t="n">
        <v>0</v>
      </c>
      <c r="E479" s="10" t="s">
        <v>2189</v>
      </c>
      <c r="F479" s="10" t="s">
        <v>2663</v>
      </c>
      <c r="G479" s="10" t="s">
        <v>2196</v>
      </c>
      <c r="H479" s="10" t="n">
        <v>33.465</v>
      </c>
      <c r="I479" s="10" t="n">
        <v>48.339</v>
      </c>
    </row>
    <row r="480" customFormat="false" ht="12.65" hidden="false" customHeight="false" outlineLevel="0" collapsed="false">
      <c r="A480" s="10" t="s">
        <v>2687</v>
      </c>
      <c r="B480" s="10" t="s">
        <v>2687</v>
      </c>
      <c r="C480" s="10" t="s">
        <v>2658</v>
      </c>
      <c r="D480" s="10" t="n">
        <v>0</v>
      </c>
      <c r="E480" s="10" t="s">
        <v>2189</v>
      </c>
      <c r="F480" s="10" t="s">
        <v>2688</v>
      </c>
      <c r="G480" s="10" t="s">
        <v>2196</v>
      </c>
      <c r="H480" s="10" t="n">
        <v>36.529</v>
      </c>
      <c r="I480" s="10" t="n">
        <v>52.671</v>
      </c>
    </row>
    <row r="481" customFormat="false" ht="12.65" hidden="false" customHeight="false" outlineLevel="0" collapsed="false">
      <c r="A481" s="10" t="s">
        <v>2689</v>
      </c>
      <c r="B481" s="10" t="s">
        <v>2689</v>
      </c>
      <c r="C481" s="10" t="s">
        <v>2658</v>
      </c>
      <c r="D481" s="10" t="n">
        <v>0</v>
      </c>
      <c r="E481" s="10" t="s">
        <v>2189</v>
      </c>
      <c r="F481" s="10" t="s">
        <v>2688</v>
      </c>
      <c r="G481" s="10" t="s">
        <v>2196</v>
      </c>
      <c r="H481" s="10" t="n">
        <v>36.529</v>
      </c>
      <c r="I481" s="10" t="n">
        <v>52.671</v>
      </c>
    </row>
    <row r="482" customFormat="false" ht="12.65" hidden="false" customHeight="false" outlineLevel="0" collapsed="false">
      <c r="A482" s="10" t="s">
        <v>2690</v>
      </c>
      <c r="B482" s="10" t="s">
        <v>2690</v>
      </c>
      <c r="C482" s="10" t="s">
        <v>2658</v>
      </c>
      <c r="D482" s="10" t="n">
        <v>0</v>
      </c>
      <c r="E482" s="10" t="s">
        <v>2189</v>
      </c>
      <c r="F482" s="10" t="s">
        <v>2688</v>
      </c>
      <c r="G482" s="10" t="s">
        <v>2196</v>
      </c>
      <c r="H482" s="10" t="n">
        <v>36.529</v>
      </c>
      <c r="I482" s="10" t="n">
        <v>52.671</v>
      </c>
    </row>
    <row r="483" customFormat="false" ht="12.65" hidden="false" customHeight="false" outlineLevel="0" collapsed="false">
      <c r="A483" s="10" t="s">
        <v>2691</v>
      </c>
      <c r="B483" s="10" t="s">
        <v>2691</v>
      </c>
      <c r="C483" s="10" t="s">
        <v>2658</v>
      </c>
      <c r="D483" s="10" t="n">
        <v>0</v>
      </c>
      <c r="E483" s="10" t="s">
        <v>2189</v>
      </c>
      <c r="F483" s="10" t="s">
        <v>2688</v>
      </c>
      <c r="G483" s="10" t="s">
        <v>2196</v>
      </c>
      <c r="H483" s="10" t="n">
        <v>36.529</v>
      </c>
      <c r="I483" s="10" t="n">
        <v>52.671</v>
      </c>
    </row>
    <row r="484" customFormat="false" ht="12.65" hidden="false" customHeight="false" outlineLevel="0" collapsed="false">
      <c r="A484" s="10" t="s">
        <v>2692</v>
      </c>
      <c r="B484" s="10" t="s">
        <v>2692</v>
      </c>
      <c r="C484" s="10" t="s">
        <v>2658</v>
      </c>
      <c r="D484" s="10" t="n">
        <v>0</v>
      </c>
      <c r="E484" s="10" t="s">
        <v>1939</v>
      </c>
      <c r="F484" s="10" t="s">
        <v>2659</v>
      </c>
      <c r="G484" s="10" t="s">
        <v>2196</v>
      </c>
      <c r="H484" s="10" t="n">
        <v>35.585852</v>
      </c>
      <c r="I484" s="10" t="n">
        <v>51.459961</v>
      </c>
    </row>
    <row r="485" customFormat="false" ht="12.65" hidden="false" customHeight="false" outlineLevel="0" collapsed="false">
      <c r="A485" s="10" t="s">
        <v>2693</v>
      </c>
      <c r="B485" s="10" t="s">
        <v>2693</v>
      </c>
      <c r="C485" s="10" t="s">
        <v>2658</v>
      </c>
      <c r="D485" s="10" t="n">
        <v>0</v>
      </c>
      <c r="E485" s="10" t="s">
        <v>2189</v>
      </c>
      <c r="F485" s="10" t="s">
        <v>2688</v>
      </c>
      <c r="G485" s="10" t="s">
        <v>2196</v>
      </c>
      <c r="H485" s="10" t="n">
        <v>36.529</v>
      </c>
      <c r="I485" s="10" t="n">
        <v>52.671</v>
      </c>
    </row>
    <row r="486" customFormat="false" ht="12.65" hidden="false" customHeight="false" outlineLevel="0" collapsed="false">
      <c r="A486" s="10" t="s">
        <v>2694</v>
      </c>
      <c r="B486" s="10" t="s">
        <v>2694</v>
      </c>
      <c r="C486" s="10" t="s">
        <v>2658</v>
      </c>
      <c r="D486" s="10" t="n">
        <v>0</v>
      </c>
      <c r="E486" s="10" t="s">
        <v>2189</v>
      </c>
      <c r="F486" s="10" t="s">
        <v>2688</v>
      </c>
      <c r="G486" s="10" t="s">
        <v>2196</v>
      </c>
      <c r="H486" s="10" t="n">
        <v>36.529</v>
      </c>
      <c r="I486" s="10" t="n">
        <v>52.671</v>
      </c>
    </row>
    <row r="487" customFormat="false" ht="12.65" hidden="false" customHeight="false" outlineLevel="0" collapsed="false">
      <c r="A487" s="10" t="s">
        <v>2695</v>
      </c>
      <c r="B487" s="10" t="s">
        <v>2695</v>
      </c>
      <c r="C487" s="10" t="s">
        <v>2658</v>
      </c>
      <c r="D487" s="10" t="n">
        <v>0</v>
      </c>
      <c r="E487" s="10" t="s">
        <v>2189</v>
      </c>
      <c r="F487" s="10" t="s">
        <v>2688</v>
      </c>
      <c r="G487" s="10" t="s">
        <v>2196</v>
      </c>
      <c r="H487" s="10" t="n">
        <v>36.529</v>
      </c>
      <c r="I487" s="10" t="n">
        <v>52.671</v>
      </c>
    </row>
    <row r="488" customFormat="false" ht="12.65" hidden="false" customHeight="false" outlineLevel="0" collapsed="false">
      <c r="A488" s="10" t="s">
        <v>2696</v>
      </c>
      <c r="B488" s="10" t="s">
        <v>2696</v>
      </c>
      <c r="C488" s="10" t="s">
        <v>2658</v>
      </c>
      <c r="D488" s="10" t="n">
        <v>0</v>
      </c>
      <c r="E488" s="10" t="s">
        <v>2189</v>
      </c>
      <c r="F488" s="10" t="s">
        <v>2688</v>
      </c>
      <c r="G488" s="10" t="s">
        <v>2196</v>
      </c>
      <c r="H488" s="10" t="n">
        <v>36.529</v>
      </c>
      <c r="I488" s="10" t="n">
        <v>52.671</v>
      </c>
    </row>
    <row r="489" customFormat="false" ht="12.65" hidden="false" customHeight="false" outlineLevel="0" collapsed="false">
      <c r="A489" s="10" t="s">
        <v>2697</v>
      </c>
      <c r="B489" s="10" t="s">
        <v>2697</v>
      </c>
      <c r="C489" s="10" t="s">
        <v>2658</v>
      </c>
      <c r="D489" s="10" t="n">
        <v>0</v>
      </c>
      <c r="E489" s="10" t="s">
        <v>2189</v>
      </c>
      <c r="F489" s="10" t="s">
        <v>2688</v>
      </c>
      <c r="G489" s="10" t="s">
        <v>2196</v>
      </c>
      <c r="H489" s="10" t="n">
        <v>36.529</v>
      </c>
      <c r="I489" s="10" t="n">
        <v>52.671</v>
      </c>
    </row>
    <row r="490" customFormat="false" ht="12.65" hidden="false" customHeight="false" outlineLevel="0" collapsed="false">
      <c r="A490" s="10" t="s">
        <v>2698</v>
      </c>
      <c r="B490" s="10" t="s">
        <v>2698</v>
      </c>
      <c r="C490" s="10" t="s">
        <v>2658</v>
      </c>
      <c r="D490" s="10" t="n">
        <v>0</v>
      </c>
      <c r="E490" s="10" t="s">
        <v>1939</v>
      </c>
      <c r="F490" s="10" t="s">
        <v>2659</v>
      </c>
      <c r="G490" s="10" t="s">
        <v>2196</v>
      </c>
      <c r="H490" s="10" t="n">
        <v>35.585852</v>
      </c>
      <c r="I490" s="10" t="n">
        <v>51.459961</v>
      </c>
    </row>
    <row r="491" customFormat="false" ht="12.65" hidden="false" customHeight="false" outlineLevel="0" collapsed="false">
      <c r="A491" s="10" t="s">
        <v>2699</v>
      </c>
      <c r="B491" s="10" t="s">
        <v>2699</v>
      </c>
      <c r="C491" s="10" t="s">
        <v>2658</v>
      </c>
      <c r="D491" s="10" t="n">
        <v>0</v>
      </c>
      <c r="E491" s="10" t="s">
        <v>2189</v>
      </c>
      <c r="F491" s="10" t="s">
        <v>2688</v>
      </c>
      <c r="G491" s="10" t="s">
        <v>2196</v>
      </c>
      <c r="H491" s="10" t="n">
        <v>36.529</v>
      </c>
      <c r="I491" s="10" t="n">
        <v>52.671</v>
      </c>
    </row>
    <row r="492" customFormat="false" ht="12.65" hidden="false" customHeight="false" outlineLevel="0" collapsed="false">
      <c r="A492" s="10" t="s">
        <v>2700</v>
      </c>
      <c r="B492" s="10" t="s">
        <v>2700</v>
      </c>
      <c r="C492" s="10" t="s">
        <v>2701</v>
      </c>
      <c r="D492" s="10" t="n">
        <v>0</v>
      </c>
      <c r="E492" s="10" t="s">
        <v>2119</v>
      </c>
      <c r="F492" s="10"/>
      <c r="G492" s="10" t="s">
        <v>2054</v>
      </c>
      <c r="H492" s="10" t="n">
        <v>43</v>
      </c>
      <c r="I492" s="10" t="n">
        <v>11</v>
      </c>
    </row>
    <row r="493" customFormat="false" ht="12.65" hidden="false" customHeight="false" outlineLevel="0" collapsed="false">
      <c r="A493" s="10" t="s">
        <v>2702</v>
      </c>
      <c r="B493" s="10" t="s">
        <v>2702</v>
      </c>
      <c r="C493" s="10" t="s">
        <v>2701</v>
      </c>
      <c r="D493" s="10" t="n">
        <v>0</v>
      </c>
      <c r="E493" s="10" t="s">
        <v>2119</v>
      </c>
      <c r="F493" s="10"/>
      <c r="G493" s="10" t="s">
        <v>2054</v>
      </c>
      <c r="H493" s="10" t="n">
        <v>43</v>
      </c>
      <c r="I493" s="10" t="n">
        <v>11</v>
      </c>
    </row>
    <row r="494" customFormat="false" ht="12.65" hidden="false" customHeight="false" outlineLevel="0" collapsed="false">
      <c r="A494" s="10" t="s">
        <v>2703</v>
      </c>
      <c r="B494" s="10" t="s">
        <v>2703</v>
      </c>
      <c r="C494" s="10" t="s">
        <v>2701</v>
      </c>
      <c r="D494" s="10" t="n">
        <v>0</v>
      </c>
      <c r="E494" s="10" t="s">
        <v>2119</v>
      </c>
      <c r="F494" s="10"/>
      <c r="G494" s="10" t="s">
        <v>2054</v>
      </c>
      <c r="H494" s="10" t="n">
        <v>46</v>
      </c>
      <c r="I494" s="10" t="n">
        <v>10</v>
      </c>
    </row>
    <row r="495" customFormat="false" ht="12.65" hidden="false" customHeight="false" outlineLevel="0" collapsed="false">
      <c r="A495" s="10" t="s">
        <v>2704</v>
      </c>
      <c r="B495" s="10" t="s">
        <v>2704</v>
      </c>
      <c r="C495" s="10" t="s">
        <v>2701</v>
      </c>
      <c r="D495" s="10" t="n">
        <v>0</v>
      </c>
      <c r="E495" s="10" t="s">
        <v>2119</v>
      </c>
      <c r="F495" s="10"/>
      <c r="G495" s="10" t="s">
        <v>2054</v>
      </c>
      <c r="H495" s="10" t="n">
        <v>43</v>
      </c>
      <c r="I495" s="10" t="n">
        <v>11</v>
      </c>
    </row>
    <row r="496" customFormat="false" ht="12.65" hidden="false" customHeight="false" outlineLevel="0" collapsed="false">
      <c r="A496" s="10" t="s">
        <v>2705</v>
      </c>
      <c r="B496" s="10" t="s">
        <v>2705</v>
      </c>
      <c r="C496" s="10" t="s">
        <v>2701</v>
      </c>
      <c r="D496" s="10" t="n">
        <v>0</v>
      </c>
      <c r="E496" s="10" t="s">
        <v>2119</v>
      </c>
      <c r="F496" s="10"/>
      <c r="G496" s="10" t="s">
        <v>2054</v>
      </c>
      <c r="H496" s="10" t="n">
        <v>43</v>
      </c>
      <c r="I496" s="10" t="n">
        <v>11</v>
      </c>
    </row>
    <row r="497" customFormat="false" ht="12.65" hidden="false" customHeight="false" outlineLevel="0" collapsed="false">
      <c r="A497" s="10" t="s">
        <v>2706</v>
      </c>
      <c r="B497" s="10" t="s">
        <v>2706</v>
      </c>
      <c r="C497" s="10" t="s">
        <v>2701</v>
      </c>
      <c r="D497" s="10" t="n">
        <v>0</v>
      </c>
      <c r="E497" s="10" t="s">
        <v>2119</v>
      </c>
      <c r="F497" s="10"/>
      <c r="G497" s="10" t="s">
        <v>2054</v>
      </c>
      <c r="H497" s="10" t="n">
        <v>46</v>
      </c>
      <c r="I497" s="10" t="n">
        <v>10</v>
      </c>
    </row>
    <row r="498" customFormat="false" ht="12.65" hidden="false" customHeight="false" outlineLevel="0" collapsed="false">
      <c r="A498" s="10" t="s">
        <v>2707</v>
      </c>
      <c r="B498" s="10" t="s">
        <v>2707</v>
      </c>
      <c r="C498" s="10" t="s">
        <v>2701</v>
      </c>
      <c r="D498" s="10" t="n">
        <v>0</v>
      </c>
      <c r="E498" s="10" t="s">
        <v>2119</v>
      </c>
      <c r="F498" s="10"/>
      <c r="G498" s="10" t="s">
        <v>2054</v>
      </c>
      <c r="H498" s="10" t="n">
        <v>43</v>
      </c>
      <c r="I498" s="10" t="n">
        <v>11</v>
      </c>
    </row>
    <row r="499" customFormat="false" ht="12.65" hidden="false" customHeight="false" outlineLevel="0" collapsed="false">
      <c r="A499" s="10" t="s">
        <v>2708</v>
      </c>
      <c r="B499" s="10" t="s">
        <v>2708</v>
      </c>
      <c r="C499" s="10" t="s">
        <v>2701</v>
      </c>
      <c r="D499" s="10" t="n">
        <v>0</v>
      </c>
      <c r="E499" s="10" t="s">
        <v>2119</v>
      </c>
      <c r="F499" s="10"/>
      <c r="G499" s="10" t="s">
        <v>2054</v>
      </c>
      <c r="H499" s="10" t="n">
        <v>46</v>
      </c>
      <c r="I499" s="10" t="n">
        <v>10</v>
      </c>
    </row>
    <row r="500" customFormat="false" ht="12.65" hidden="false" customHeight="false" outlineLevel="0" collapsed="false">
      <c r="A500" s="10" t="s">
        <v>2709</v>
      </c>
      <c r="B500" s="10" t="s">
        <v>2709</v>
      </c>
      <c r="C500" s="10" t="s">
        <v>2701</v>
      </c>
      <c r="D500" s="10" t="n">
        <v>0</v>
      </c>
      <c r="E500" s="10" t="s">
        <v>2119</v>
      </c>
      <c r="F500" s="10"/>
      <c r="G500" s="10" t="s">
        <v>2054</v>
      </c>
      <c r="H500" s="10" t="n">
        <v>46</v>
      </c>
      <c r="I500" s="10" t="n">
        <v>10</v>
      </c>
    </row>
    <row r="501" customFormat="false" ht="12.65" hidden="false" customHeight="false" outlineLevel="0" collapsed="false">
      <c r="A501" s="10" t="s">
        <v>2710</v>
      </c>
      <c r="B501" s="10" t="s">
        <v>2710</v>
      </c>
      <c r="C501" s="10" t="s">
        <v>2701</v>
      </c>
      <c r="D501" s="10" t="n">
        <v>0</v>
      </c>
      <c r="E501" s="10" t="s">
        <v>2119</v>
      </c>
      <c r="F501" s="10"/>
      <c r="G501" s="10" t="s">
        <v>2054</v>
      </c>
      <c r="H501" s="10" t="n">
        <v>46</v>
      </c>
      <c r="I501" s="10" t="n">
        <v>10</v>
      </c>
    </row>
    <row r="502" customFormat="false" ht="12.65" hidden="false" customHeight="false" outlineLevel="0" collapsed="false">
      <c r="A502" s="10" t="s">
        <v>2711</v>
      </c>
      <c r="B502" s="10" t="s">
        <v>2711</v>
      </c>
      <c r="C502" s="10" t="s">
        <v>2701</v>
      </c>
      <c r="D502" s="10" t="n">
        <v>0</v>
      </c>
      <c r="E502" s="10" t="s">
        <v>2119</v>
      </c>
      <c r="F502" s="10"/>
      <c r="G502" s="10" t="s">
        <v>2054</v>
      </c>
      <c r="H502" s="10" t="n">
        <v>46</v>
      </c>
      <c r="I502" s="10" t="n">
        <v>10</v>
      </c>
    </row>
    <row r="503" customFormat="false" ht="12.65" hidden="false" customHeight="false" outlineLevel="0" collapsed="false">
      <c r="A503" s="10" t="s">
        <v>2712</v>
      </c>
      <c r="B503" s="10" t="s">
        <v>2712</v>
      </c>
      <c r="C503" s="10" t="s">
        <v>2701</v>
      </c>
      <c r="D503" s="10" t="n">
        <v>0</v>
      </c>
      <c r="E503" s="10" t="s">
        <v>2119</v>
      </c>
      <c r="F503" s="10"/>
      <c r="G503" s="10" t="s">
        <v>2054</v>
      </c>
      <c r="H503" s="10" t="n">
        <v>46</v>
      </c>
      <c r="I503" s="10" t="n">
        <v>10</v>
      </c>
    </row>
    <row r="504" customFormat="false" ht="12.65" hidden="false" customHeight="false" outlineLevel="0" collapsed="false">
      <c r="A504" s="10" t="s">
        <v>2713</v>
      </c>
      <c r="B504" s="10" t="s">
        <v>2713</v>
      </c>
      <c r="C504" s="10" t="s">
        <v>2701</v>
      </c>
      <c r="D504" s="10" t="n">
        <v>0</v>
      </c>
      <c r="E504" s="10" t="s">
        <v>2119</v>
      </c>
      <c r="F504" s="10"/>
      <c r="G504" s="10" t="s">
        <v>2054</v>
      </c>
      <c r="H504" s="10" t="n">
        <v>46</v>
      </c>
      <c r="I504" s="10" t="n">
        <v>10</v>
      </c>
    </row>
    <row r="505" customFormat="false" ht="12.65" hidden="false" customHeight="false" outlineLevel="0" collapsed="false">
      <c r="A505" s="10" t="s">
        <v>2714</v>
      </c>
      <c r="B505" s="10" t="s">
        <v>2714</v>
      </c>
      <c r="C505" s="10" t="s">
        <v>2701</v>
      </c>
      <c r="D505" s="10" t="n">
        <v>0</v>
      </c>
      <c r="E505" s="10" t="s">
        <v>2119</v>
      </c>
      <c r="F505" s="10"/>
      <c r="G505" s="10" t="s">
        <v>2054</v>
      </c>
      <c r="H505" s="10" t="n">
        <v>43</v>
      </c>
      <c r="I505" s="10" t="n">
        <v>11</v>
      </c>
    </row>
    <row r="506" customFormat="false" ht="12.65" hidden="false" customHeight="false" outlineLevel="0" collapsed="false">
      <c r="A506" s="10" t="s">
        <v>2715</v>
      </c>
      <c r="B506" s="10" t="s">
        <v>2715</v>
      </c>
      <c r="C506" s="10" t="s">
        <v>2701</v>
      </c>
      <c r="D506" s="10" t="n">
        <v>0</v>
      </c>
      <c r="E506" s="10" t="s">
        <v>2119</v>
      </c>
      <c r="F506" s="10"/>
      <c r="G506" s="10" t="s">
        <v>2054</v>
      </c>
      <c r="H506" s="10" t="n">
        <v>46</v>
      </c>
      <c r="I506" s="10" t="n">
        <v>10</v>
      </c>
    </row>
    <row r="507" customFormat="false" ht="12.65" hidden="false" customHeight="false" outlineLevel="0" collapsed="false">
      <c r="A507" s="10" t="s">
        <v>2716</v>
      </c>
      <c r="B507" s="10" t="s">
        <v>2716</v>
      </c>
      <c r="C507" s="10" t="s">
        <v>2701</v>
      </c>
      <c r="D507" s="10" t="n">
        <v>0</v>
      </c>
      <c r="E507" s="10" t="s">
        <v>2119</v>
      </c>
      <c r="F507" s="10"/>
      <c r="G507" s="10" t="s">
        <v>2054</v>
      </c>
      <c r="H507" s="10" t="n">
        <v>43</v>
      </c>
      <c r="I507" s="10" t="n">
        <v>11</v>
      </c>
    </row>
    <row r="508" customFormat="false" ht="12.65" hidden="false" customHeight="false" outlineLevel="0" collapsed="false">
      <c r="A508" s="10" t="s">
        <v>2717</v>
      </c>
      <c r="B508" s="10" t="s">
        <v>2717</v>
      </c>
      <c r="C508" s="10" t="s">
        <v>2701</v>
      </c>
      <c r="D508" s="10" t="n">
        <v>0</v>
      </c>
      <c r="E508" s="10" t="s">
        <v>2119</v>
      </c>
      <c r="F508" s="10"/>
      <c r="G508" s="10" t="s">
        <v>2054</v>
      </c>
      <c r="H508" s="10" t="n">
        <v>43</v>
      </c>
      <c r="I508" s="10" t="n">
        <v>11</v>
      </c>
    </row>
    <row r="509" customFormat="false" ht="12.65" hidden="false" customHeight="false" outlineLevel="0" collapsed="false">
      <c r="A509" s="10" t="s">
        <v>2718</v>
      </c>
      <c r="B509" s="10" t="s">
        <v>2718</v>
      </c>
      <c r="C509" s="10" t="s">
        <v>2701</v>
      </c>
      <c r="D509" s="10" t="n">
        <v>0</v>
      </c>
      <c r="E509" s="10" t="s">
        <v>2119</v>
      </c>
      <c r="F509" s="10"/>
      <c r="G509" s="10" t="s">
        <v>2054</v>
      </c>
      <c r="H509" s="10" t="n">
        <v>46</v>
      </c>
      <c r="I509" s="10" t="n">
        <v>10</v>
      </c>
    </row>
    <row r="510" customFormat="false" ht="12.65" hidden="false" customHeight="false" outlineLevel="0" collapsed="false">
      <c r="A510" s="10" t="s">
        <v>2719</v>
      </c>
      <c r="B510" s="10" t="s">
        <v>2719</v>
      </c>
      <c r="C510" s="10" t="s">
        <v>2701</v>
      </c>
      <c r="D510" s="10" t="n">
        <v>0</v>
      </c>
      <c r="E510" s="10" t="s">
        <v>2119</v>
      </c>
      <c r="F510" s="10"/>
      <c r="G510" s="10" t="s">
        <v>2054</v>
      </c>
      <c r="H510" s="10" t="n">
        <v>46</v>
      </c>
      <c r="I510" s="10" t="n">
        <v>10</v>
      </c>
    </row>
    <row r="511" customFormat="false" ht="12.65" hidden="false" customHeight="false" outlineLevel="0" collapsed="false">
      <c r="A511" s="10" t="s">
        <v>2720</v>
      </c>
      <c r="B511" s="10" t="s">
        <v>2720</v>
      </c>
      <c r="C511" s="10" t="s">
        <v>2701</v>
      </c>
      <c r="D511" s="10" t="n">
        <v>0</v>
      </c>
      <c r="E511" s="10" t="s">
        <v>2119</v>
      </c>
      <c r="F511" s="10"/>
      <c r="G511" s="10" t="s">
        <v>2054</v>
      </c>
      <c r="H511" s="10" t="n">
        <v>46</v>
      </c>
      <c r="I511" s="10" t="n">
        <v>10</v>
      </c>
    </row>
    <row r="512" customFormat="false" ht="12.65" hidden="false" customHeight="false" outlineLevel="0" collapsed="false">
      <c r="A512" s="10" t="s">
        <v>2721</v>
      </c>
      <c r="B512" s="10" t="s">
        <v>2721</v>
      </c>
      <c r="C512" s="10" t="s">
        <v>2722</v>
      </c>
      <c r="D512" s="10" t="n">
        <v>0</v>
      </c>
      <c r="E512" s="10" t="s">
        <v>2189</v>
      </c>
      <c r="F512" s="10" t="s">
        <v>2723</v>
      </c>
      <c r="G512" s="10" t="s">
        <v>2054</v>
      </c>
      <c r="H512" s="10" t="n">
        <v>40.68</v>
      </c>
      <c r="I512" s="10" t="n">
        <v>14.77</v>
      </c>
    </row>
    <row r="513" customFormat="false" ht="12.65" hidden="false" customHeight="false" outlineLevel="0" collapsed="false">
      <c r="A513" s="10" t="s">
        <v>2724</v>
      </c>
      <c r="B513" s="10" t="s">
        <v>2724</v>
      </c>
      <c r="C513" s="10" t="s">
        <v>2722</v>
      </c>
      <c r="D513" s="10" t="n">
        <v>0</v>
      </c>
      <c r="E513" s="10" t="s">
        <v>1939</v>
      </c>
      <c r="F513" s="10" t="s">
        <v>2725</v>
      </c>
      <c r="G513" s="10" t="s">
        <v>2054</v>
      </c>
      <c r="H513" s="10" t="n">
        <v>39.37</v>
      </c>
      <c r="I513" s="10" t="n">
        <v>15.52</v>
      </c>
    </row>
    <row r="514" customFormat="false" ht="12.65" hidden="false" customHeight="false" outlineLevel="0" collapsed="false">
      <c r="A514" s="10" t="s">
        <v>2726</v>
      </c>
      <c r="B514" s="10" t="s">
        <v>2726</v>
      </c>
      <c r="C514" s="10" t="s">
        <v>2722</v>
      </c>
      <c r="D514" s="10" t="n">
        <v>0</v>
      </c>
      <c r="E514" s="10" t="s">
        <v>2189</v>
      </c>
      <c r="F514" s="10" t="s">
        <v>2727</v>
      </c>
      <c r="G514" s="10" t="s">
        <v>2054</v>
      </c>
      <c r="H514" s="10" t="n">
        <v>40.39</v>
      </c>
      <c r="I514" s="10" t="n">
        <v>16.55</v>
      </c>
    </row>
    <row r="515" customFormat="false" ht="12.65" hidden="false" customHeight="false" outlineLevel="0" collapsed="false">
      <c r="A515" s="10" t="s">
        <v>2728</v>
      </c>
      <c r="B515" s="10" t="s">
        <v>2728</v>
      </c>
      <c r="C515" s="10" t="s">
        <v>2722</v>
      </c>
      <c r="D515" s="10" t="n">
        <v>0</v>
      </c>
      <c r="E515" s="10" t="s">
        <v>2189</v>
      </c>
      <c r="F515" s="10" t="s">
        <v>2729</v>
      </c>
      <c r="G515" s="10" t="s">
        <v>2054</v>
      </c>
      <c r="H515" s="10" t="n">
        <v>40.85</v>
      </c>
      <c r="I515" s="10" t="n">
        <v>14.27</v>
      </c>
    </row>
    <row r="516" customFormat="false" ht="12.65" hidden="false" customHeight="false" outlineLevel="0" collapsed="false">
      <c r="A516" s="10" t="s">
        <v>2730</v>
      </c>
      <c r="B516" s="10" t="s">
        <v>2730</v>
      </c>
      <c r="C516" s="10" t="s">
        <v>2731</v>
      </c>
      <c r="D516" s="10" t="n">
        <v>0</v>
      </c>
      <c r="E516" s="10" t="s">
        <v>1939</v>
      </c>
      <c r="F516" s="10" t="s">
        <v>2732</v>
      </c>
      <c r="G516" s="10" t="s">
        <v>2733</v>
      </c>
      <c r="H516" s="10" t="n">
        <v>52.23333333</v>
      </c>
      <c r="I516" s="10" t="n">
        <v>21.01666667</v>
      </c>
    </row>
    <row r="517" customFormat="false" ht="12.65" hidden="false" customHeight="false" outlineLevel="0" collapsed="false">
      <c r="A517" s="10" t="s">
        <v>2734</v>
      </c>
      <c r="B517" s="10" t="s">
        <v>2734</v>
      </c>
      <c r="C517" s="10" t="s">
        <v>2731</v>
      </c>
      <c r="D517" s="10" t="n">
        <v>0</v>
      </c>
      <c r="E517" s="10" t="s">
        <v>1939</v>
      </c>
      <c r="F517" s="10" t="s">
        <v>2732</v>
      </c>
      <c r="G517" s="10" t="s">
        <v>2733</v>
      </c>
      <c r="H517" s="10" t="n">
        <v>52.23333333</v>
      </c>
      <c r="I517" s="10" t="n">
        <v>21.01666667</v>
      </c>
    </row>
    <row r="518" customFormat="false" ht="12.65" hidden="false" customHeight="false" outlineLevel="0" collapsed="false">
      <c r="A518" s="10" t="s">
        <v>2735</v>
      </c>
      <c r="B518" s="10" t="s">
        <v>2735</v>
      </c>
      <c r="C518" s="10" t="s">
        <v>2731</v>
      </c>
      <c r="D518" s="10" t="n">
        <v>0</v>
      </c>
      <c r="E518" s="10" t="s">
        <v>1939</v>
      </c>
      <c r="F518" s="10" t="s">
        <v>2732</v>
      </c>
      <c r="G518" s="10" t="s">
        <v>2733</v>
      </c>
      <c r="H518" s="10" t="n">
        <v>52.23333333</v>
      </c>
      <c r="I518" s="10" t="n">
        <v>21.01666667</v>
      </c>
    </row>
    <row r="519" customFormat="false" ht="12.65" hidden="false" customHeight="false" outlineLevel="0" collapsed="false">
      <c r="A519" s="10" t="s">
        <v>2736</v>
      </c>
      <c r="B519" s="10" t="s">
        <v>2736</v>
      </c>
      <c r="C519" s="10" t="s">
        <v>2731</v>
      </c>
      <c r="D519" s="10" t="n">
        <v>0</v>
      </c>
      <c r="E519" s="10" t="s">
        <v>1939</v>
      </c>
      <c r="F519" s="10" t="s">
        <v>2732</v>
      </c>
      <c r="G519" s="10" t="s">
        <v>2733</v>
      </c>
      <c r="H519" s="10" t="n">
        <v>52.23333333</v>
      </c>
      <c r="I519" s="10" t="n">
        <v>21.01666667</v>
      </c>
    </row>
    <row r="520" customFormat="false" ht="12.65" hidden="false" customHeight="false" outlineLevel="0" collapsed="false">
      <c r="A520" s="10" t="s">
        <v>2737</v>
      </c>
      <c r="B520" s="10" t="s">
        <v>2737</v>
      </c>
      <c r="C520" s="10" t="s">
        <v>2731</v>
      </c>
      <c r="D520" s="10" t="n">
        <v>0</v>
      </c>
      <c r="E520" s="10" t="s">
        <v>1939</v>
      </c>
      <c r="F520" s="10" t="s">
        <v>2732</v>
      </c>
      <c r="G520" s="10" t="s">
        <v>2733</v>
      </c>
      <c r="H520" s="10" t="n">
        <v>52.23333333</v>
      </c>
      <c r="I520" s="10" t="n">
        <v>21.01666667</v>
      </c>
    </row>
    <row r="521" customFormat="false" ht="12.65" hidden="false" customHeight="false" outlineLevel="0" collapsed="false">
      <c r="A521" s="10" t="s">
        <v>2738</v>
      </c>
      <c r="B521" s="10" t="s">
        <v>2738</v>
      </c>
      <c r="C521" s="10" t="s">
        <v>2731</v>
      </c>
      <c r="D521" s="10" t="n">
        <v>0</v>
      </c>
      <c r="E521" s="10" t="s">
        <v>1939</v>
      </c>
      <c r="F521" s="10" t="s">
        <v>2732</v>
      </c>
      <c r="G521" s="10" t="s">
        <v>2733</v>
      </c>
      <c r="H521" s="10" t="n">
        <v>52.23333333</v>
      </c>
      <c r="I521" s="10" t="n">
        <v>21.01666667</v>
      </c>
    </row>
    <row r="522" customFormat="false" ht="12.65" hidden="false" customHeight="false" outlineLevel="0" collapsed="false">
      <c r="A522" s="10" t="s">
        <v>2739</v>
      </c>
      <c r="B522" s="10" t="s">
        <v>2739</v>
      </c>
      <c r="C522" s="10" t="s">
        <v>2731</v>
      </c>
      <c r="D522" s="10" t="n">
        <v>0</v>
      </c>
      <c r="E522" s="10" t="s">
        <v>1939</v>
      </c>
      <c r="F522" s="10" t="s">
        <v>2732</v>
      </c>
      <c r="G522" s="10" t="s">
        <v>2733</v>
      </c>
      <c r="H522" s="10" t="n">
        <v>52.23333333</v>
      </c>
      <c r="I522" s="10" t="n">
        <v>21.01666667</v>
      </c>
    </row>
    <row r="523" customFormat="false" ht="12.65" hidden="false" customHeight="false" outlineLevel="0" collapsed="false">
      <c r="A523" s="10" t="s">
        <v>2740</v>
      </c>
      <c r="B523" s="10" t="s">
        <v>2740</v>
      </c>
      <c r="C523" s="10" t="s">
        <v>2741</v>
      </c>
      <c r="D523" s="10" t="n">
        <v>0</v>
      </c>
      <c r="E523" s="10" t="s">
        <v>1939</v>
      </c>
      <c r="F523" s="10" t="s">
        <v>2732</v>
      </c>
      <c r="G523" s="10" t="s">
        <v>2551</v>
      </c>
      <c r="H523" s="10" t="n">
        <v>41.71666667</v>
      </c>
      <c r="I523" s="10" t="n">
        <v>44.78333333</v>
      </c>
    </row>
    <row r="524" customFormat="false" ht="12.65" hidden="false" customHeight="false" outlineLevel="0" collapsed="false">
      <c r="A524" s="10" t="s">
        <v>2742</v>
      </c>
      <c r="B524" s="10" t="s">
        <v>2742</v>
      </c>
      <c r="C524" s="10" t="s">
        <v>2741</v>
      </c>
      <c r="D524" s="10" t="n">
        <v>0</v>
      </c>
      <c r="E524" s="10" t="s">
        <v>1939</v>
      </c>
      <c r="F524" s="10" t="s">
        <v>2732</v>
      </c>
      <c r="G524" s="10" t="s">
        <v>2551</v>
      </c>
      <c r="H524" s="10" t="n">
        <v>41.71666667</v>
      </c>
      <c r="I524" s="10" t="n">
        <v>44.78333333</v>
      </c>
    </row>
    <row r="525" customFormat="false" ht="12.65" hidden="false" customHeight="false" outlineLevel="0" collapsed="false">
      <c r="A525" s="10" t="s">
        <v>2743</v>
      </c>
      <c r="B525" s="10" t="s">
        <v>2743</v>
      </c>
      <c r="C525" s="10" t="s">
        <v>2741</v>
      </c>
      <c r="D525" s="10" t="n">
        <v>0</v>
      </c>
      <c r="E525" s="10" t="s">
        <v>1939</v>
      </c>
      <c r="F525" s="10" t="s">
        <v>2732</v>
      </c>
      <c r="G525" s="10" t="s">
        <v>2551</v>
      </c>
      <c r="H525" s="10" t="n">
        <v>41.71666667</v>
      </c>
      <c r="I525" s="10" t="n">
        <v>44.78333333</v>
      </c>
    </row>
    <row r="526" customFormat="false" ht="12.65" hidden="false" customHeight="false" outlineLevel="0" collapsed="false">
      <c r="A526" s="10" t="s">
        <v>2744</v>
      </c>
      <c r="B526" s="10" t="s">
        <v>2744</v>
      </c>
      <c r="C526" s="10" t="s">
        <v>2741</v>
      </c>
      <c r="D526" s="10" t="n">
        <v>0</v>
      </c>
      <c r="E526" s="10" t="s">
        <v>1939</v>
      </c>
      <c r="F526" s="10" t="s">
        <v>2732</v>
      </c>
      <c r="G526" s="10" t="s">
        <v>2551</v>
      </c>
      <c r="H526" s="10" t="n">
        <v>41.71666667</v>
      </c>
      <c r="I526" s="10" t="n">
        <v>44.78333333</v>
      </c>
    </row>
    <row r="527" customFormat="false" ht="12.65" hidden="false" customHeight="false" outlineLevel="0" collapsed="false">
      <c r="A527" s="10" t="s">
        <v>2745</v>
      </c>
      <c r="B527" s="10" t="s">
        <v>2745</v>
      </c>
      <c r="C527" s="10" t="s">
        <v>2741</v>
      </c>
      <c r="D527" s="10" t="n">
        <v>0</v>
      </c>
      <c r="E527" s="10" t="s">
        <v>1939</v>
      </c>
      <c r="F527" s="10" t="s">
        <v>2732</v>
      </c>
      <c r="G527" s="10" t="s">
        <v>2551</v>
      </c>
      <c r="H527" s="10" t="n">
        <v>41.71666667</v>
      </c>
      <c r="I527" s="10" t="n">
        <v>44.78333333</v>
      </c>
    </row>
    <row r="528" customFormat="false" ht="12.65" hidden="false" customHeight="false" outlineLevel="0" collapsed="false">
      <c r="A528" s="10" t="s">
        <v>2746</v>
      </c>
      <c r="B528" s="10" t="s">
        <v>2746</v>
      </c>
      <c r="C528" s="10" t="s">
        <v>2741</v>
      </c>
      <c r="D528" s="10" t="n">
        <v>0</v>
      </c>
      <c r="E528" s="10" t="s">
        <v>1939</v>
      </c>
      <c r="F528" s="10" t="s">
        <v>2732</v>
      </c>
      <c r="G528" s="10" t="s">
        <v>2551</v>
      </c>
      <c r="H528" s="10" t="n">
        <v>41.71666667</v>
      </c>
      <c r="I528" s="10" t="n">
        <v>44.78333333</v>
      </c>
    </row>
    <row r="529" customFormat="false" ht="12.65" hidden="false" customHeight="false" outlineLevel="0" collapsed="false">
      <c r="A529" s="10" t="s">
        <v>2747</v>
      </c>
      <c r="B529" s="10" t="s">
        <v>2747</v>
      </c>
      <c r="C529" s="10" t="s">
        <v>2741</v>
      </c>
      <c r="D529" s="10" t="n">
        <v>0</v>
      </c>
      <c r="E529" s="10" t="s">
        <v>1939</v>
      </c>
      <c r="F529" s="10" t="s">
        <v>2732</v>
      </c>
      <c r="G529" s="10" t="s">
        <v>2551</v>
      </c>
      <c r="H529" s="10" t="n">
        <v>41.71666667</v>
      </c>
      <c r="I529" s="10" t="n">
        <v>44.78333333</v>
      </c>
    </row>
    <row r="530" customFormat="false" ht="12.65" hidden="false" customHeight="false" outlineLevel="0" collapsed="false">
      <c r="A530" s="10" t="s">
        <v>2748</v>
      </c>
      <c r="B530" s="10" t="s">
        <v>2748</v>
      </c>
      <c r="C530" s="10" t="s">
        <v>2749</v>
      </c>
      <c r="D530" s="10" t="n">
        <v>0</v>
      </c>
      <c r="E530" s="10" t="s">
        <v>1939</v>
      </c>
      <c r="F530" s="10" t="s">
        <v>2732</v>
      </c>
      <c r="G530" s="10" t="s">
        <v>2196</v>
      </c>
      <c r="H530" s="10" t="n">
        <v>35.7</v>
      </c>
      <c r="I530" s="10" t="n">
        <v>51.41666667</v>
      </c>
    </row>
    <row r="531" customFormat="false" ht="12.65" hidden="false" customHeight="false" outlineLevel="0" collapsed="false">
      <c r="A531" s="10" t="s">
        <v>2750</v>
      </c>
      <c r="B531" s="10" t="s">
        <v>2750</v>
      </c>
      <c r="C531" s="10" t="s">
        <v>2749</v>
      </c>
      <c r="D531" s="10" t="n">
        <v>0</v>
      </c>
      <c r="E531" s="10" t="s">
        <v>1939</v>
      </c>
      <c r="F531" s="10" t="s">
        <v>2732</v>
      </c>
      <c r="G531" s="10" t="s">
        <v>2196</v>
      </c>
      <c r="H531" s="10" t="n">
        <v>35.7</v>
      </c>
      <c r="I531" s="10" t="n">
        <v>51.41666667</v>
      </c>
    </row>
    <row r="532" customFormat="false" ht="12.65" hidden="false" customHeight="false" outlineLevel="0" collapsed="false">
      <c r="A532" s="10" t="s">
        <v>2751</v>
      </c>
      <c r="B532" s="10" t="s">
        <v>2751</v>
      </c>
      <c r="C532" s="10" t="s">
        <v>2749</v>
      </c>
      <c r="D532" s="10" t="n">
        <v>0</v>
      </c>
      <c r="E532" s="10" t="s">
        <v>1939</v>
      </c>
      <c r="F532" s="10" t="s">
        <v>2732</v>
      </c>
      <c r="G532" s="10" t="s">
        <v>2196</v>
      </c>
      <c r="H532" s="10" t="n">
        <v>35.7</v>
      </c>
      <c r="I532" s="10" t="n">
        <v>51.41666667</v>
      </c>
    </row>
    <row r="533" customFormat="false" ht="12.65" hidden="false" customHeight="false" outlineLevel="0" collapsed="false">
      <c r="A533" s="10" t="s">
        <v>2752</v>
      </c>
      <c r="B533" s="10" t="s">
        <v>2752</v>
      </c>
      <c r="C533" s="10" t="s">
        <v>2749</v>
      </c>
      <c r="D533" s="10" t="n">
        <v>0</v>
      </c>
      <c r="E533" s="10" t="s">
        <v>1939</v>
      </c>
      <c r="F533" s="10" t="s">
        <v>2732</v>
      </c>
      <c r="G533" s="10" t="s">
        <v>2196</v>
      </c>
      <c r="H533" s="10" t="n">
        <v>35.7</v>
      </c>
      <c r="I533" s="10" t="n">
        <v>51.41666667</v>
      </c>
    </row>
    <row r="534" customFormat="false" ht="12.65" hidden="false" customHeight="false" outlineLevel="0" collapsed="false">
      <c r="A534" s="10" t="s">
        <v>2753</v>
      </c>
      <c r="B534" s="10" t="s">
        <v>2753</v>
      </c>
      <c r="C534" s="10" t="s">
        <v>2749</v>
      </c>
      <c r="D534" s="10" t="n">
        <v>0</v>
      </c>
      <c r="E534" s="10" t="s">
        <v>1939</v>
      </c>
      <c r="F534" s="10" t="s">
        <v>2732</v>
      </c>
      <c r="G534" s="10" t="s">
        <v>2196</v>
      </c>
      <c r="H534" s="10" t="n">
        <v>35.7</v>
      </c>
      <c r="I534" s="10" t="n">
        <v>51.41666667</v>
      </c>
    </row>
    <row r="535" customFormat="false" ht="12.65" hidden="false" customHeight="false" outlineLevel="0" collapsed="false">
      <c r="A535" s="10" t="s">
        <v>2754</v>
      </c>
      <c r="B535" s="10" t="s">
        <v>2754</v>
      </c>
      <c r="C535" s="10" t="s">
        <v>2749</v>
      </c>
      <c r="D535" s="10" t="n">
        <v>0</v>
      </c>
      <c r="E535" s="10" t="s">
        <v>1939</v>
      </c>
      <c r="F535" s="10" t="s">
        <v>2732</v>
      </c>
      <c r="G535" s="10" t="s">
        <v>2196</v>
      </c>
      <c r="H535" s="10" t="n">
        <v>35.7</v>
      </c>
      <c r="I535" s="10" t="n">
        <v>51.41666667</v>
      </c>
    </row>
    <row r="536" customFormat="false" ht="12.65" hidden="false" customHeight="false" outlineLevel="0" collapsed="false">
      <c r="A536" s="10" t="s">
        <v>2755</v>
      </c>
      <c r="B536" s="10" t="s">
        <v>2755</v>
      </c>
      <c r="C536" s="10" t="s">
        <v>2749</v>
      </c>
      <c r="D536" s="10" t="n">
        <v>0</v>
      </c>
      <c r="E536" s="10" t="s">
        <v>1939</v>
      </c>
      <c r="F536" s="10" t="s">
        <v>2732</v>
      </c>
      <c r="G536" s="10" t="s">
        <v>2196</v>
      </c>
      <c r="H536" s="10" t="n">
        <v>35.7</v>
      </c>
      <c r="I536" s="10" t="n">
        <v>51.41666667</v>
      </c>
    </row>
    <row r="537" customFormat="false" ht="12.65" hidden="false" customHeight="false" outlineLevel="0" collapsed="false">
      <c r="A537" s="10" t="s">
        <v>2756</v>
      </c>
      <c r="B537" s="10" t="s">
        <v>2756</v>
      </c>
      <c r="C537" s="10" t="s">
        <v>2749</v>
      </c>
      <c r="D537" s="10" t="n">
        <v>0</v>
      </c>
      <c r="E537" s="10" t="s">
        <v>1939</v>
      </c>
      <c r="F537" s="10" t="s">
        <v>2732</v>
      </c>
      <c r="G537" s="10" t="s">
        <v>2196</v>
      </c>
      <c r="H537" s="10" t="n">
        <v>35.7</v>
      </c>
      <c r="I537" s="10" t="n">
        <v>51.41666667</v>
      </c>
    </row>
    <row r="538" customFormat="false" ht="12.65" hidden="false" customHeight="false" outlineLevel="0" collapsed="false">
      <c r="A538" s="10" t="s">
        <v>2757</v>
      </c>
      <c r="B538" s="10" t="s">
        <v>2757</v>
      </c>
      <c r="C538" s="10" t="s">
        <v>2749</v>
      </c>
      <c r="D538" s="10" t="n">
        <v>0</v>
      </c>
      <c r="E538" s="10" t="s">
        <v>1939</v>
      </c>
      <c r="F538" s="10" t="s">
        <v>2732</v>
      </c>
      <c r="G538" s="10" t="s">
        <v>2196</v>
      </c>
      <c r="H538" s="10" t="n">
        <v>35.7</v>
      </c>
      <c r="I538" s="10" t="n">
        <v>51.41666667</v>
      </c>
    </row>
    <row r="539" customFormat="false" ht="12.65" hidden="false" customHeight="false" outlineLevel="0" collapsed="false">
      <c r="A539" s="10" t="s">
        <v>2758</v>
      </c>
      <c r="B539" s="10" t="s">
        <v>2758</v>
      </c>
      <c r="C539" s="10" t="s">
        <v>2759</v>
      </c>
      <c r="D539" s="10" t="n">
        <v>0</v>
      </c>
      <c r="E539" s="10" t="s">
        <v>1939</v>
      </c>
      <c r="F539" s="10" t="s">
        <v>2732</v>
      </c>
      <c r="G539" s="10" t="s">
        <v>2191</v>
      </c>
      <c r="H539" s="10" t="n">
        <v>33.325</v>
      </c>
      <c r="I539" s="10" t="n">
        <v>44.422</v>
      </c>
    </row>
    <row r="540" customFormat="false" ht="12.65" hidden="false" customHeight="false" outlineLevel="0" collapsed="false">
      <c r="A540" s="10" t="s">
        <v>2760</v>
      </c>
      <c r="B540" s="10" t="s">
        <v>2760</v>
      </c>
      <c r="C540" s="10" t="s">
        <v>2759</v>
      </c>
      <c r="D540" s="10" t="n">
        <v>0</v>
      </c>
      <c r="E540" s="10" t="s">
        <v>1939</v>
      </c>
      <c r="F540" s="10" t="s">
        <v>2732</v>
      </c>
      <c r="G540" s="10" t="s">
        <v>2191</v>
      </c>
      <c r="H540" s="10" t="n">
        <v>33.325</v>
      </c>
      <c r="I540" s="10" t="n">
        <v>44.422</v>
      </c>
    </row>
    <row r="541" customFormat="false" ht="12.65" hidden="false" customHeight="false" outlineLevel="0" collapsed="false">
      <c r="A541" s="10" t="s">
        <v>2761</v>
      </c>
      <c r="B541" s="10" t="s">
        <v>2761</v>
      </c>
      <c r="C541" s="10" t="s">
        <v>2759</v>
      </c>
      <c r="D541" s="10" t="n">
        <v>0</v>
      </c>
      <c r="E541" s="10" t="s">
        <v>1939</v>
      </c>
      <c r="F541" s="10" t="s">
        <v>2732</v>
      </c>
      <c r="G541" s="10" t="s">
        <v>2191</v>
      </c>
      <c r="H541" s="10" t="n">
        <v>33.325</v>
      </c>
      <c r="I541" s="10" t="n">
        <v>44.422</v>
      </c>
    </row>
    <row r="542" customFormat="false" ht="12.65" hidden="false" customHeight="false" outlineLevel="0" collapsed="false">
      <c r="A542" s="10" t="s">
        <v>2762</v>
      </c>
      <c r="B542" s="10" t="s">
        <v>2762</v>
      </c>
      <c r="C542" s="10" t="s">
        <v>2759</v>
      </c>
      <c r="D542" s="10" t="n">
        <v>0</v>
      </c>
      <c r="E542" s="10" t="s">
        <v>1939</v>
      </c>
      <c r="F542" s="10" t="s">
        <v>2732</v>
      </c>
      <c r="G542" s="10" t="s">
        <v>2191</v>
      </c>
      <c r="H542" s="10" t="n">
        <v>33.325</v>
      </c>
      <c r="I542" s="10" t="n">
        <v>44.422</v>
      </c>
    </row>
    <row r="543" customFormat="false" ht="12.65" hidden="false" customHeight="false" outlineLevel="0" collapsed="false">
      <c r="A543" s="10" t="s">
        <v>2763</v>
      </c>
      <c r="B543" s="10" t="s">
        <v>2763</v>
      </c>
      <c r="C543" s="10" t="s">
        <v>2759</v>
      </c>
      <c r="D543" s="10" t="n">
        <v>0</v>
      </c>
      <c r="E543" s="10" t="s">
        <v>1939</v>
      </c>
      <c r="F543" s="10" t="s">
        <v>2732</v>
      </c>
      <c r="G543" s="10" t="s">
        <v>2191</v>
      </c>
      <c r="H543" s="10" t="n">
        <v>33.325</v>
      </c>
      <c r="I543" s="10" t="n">
        <v>44.422</v>
      </c>
    </row>
    <row r="544" customFormat="false" ht="12.65" hidden="false" customHeight="false" outlineLevel="0" collapsed="false">
      <c r="A544" s="10" t="s">
        <v>2764</v>
      </c>
      <c r="B544" s="10" t="s">
        <v>2764</v>
      </c>
      <c r="C544" s="10" t="s">
        <v>2759</v>
      </c>
      <c r="D544" s="10" t="n">
        <v>0</v>
      </c>
      <c r="E544" s="10" t="s">
        <v>1939</v>
      </c>
      <c r="F544" s="10" t="s">
        <v>2732</v>
      </c>
      <c r="G544" s="10" t="s">
        <v>2191</v>
      </c>
      <c r="H544" s="10" t="n">
        <v>33.325</v>
      </c>
      <c r="I544" s="10" t="n">
        <v>44.422</v>
      </c>
    </row>
    <row r="545" customFormat="false" ht="12.65" hidden="false" customHeight="false" outlineLevel="0" collapsed="false">
      <c r="A545" s="10" t="s">
        <v>2765</v>
      </c>
      <c r="B545" s="10" t="s">
        <v>2765</v>
      </c>
      <c r="C545" s="10" t="s">
        <v>2766</v>
      </c>
      <c r="D545" s="10" t="n">
        <v>0</v>
      </c>
      <c r="E545" s="10" t="s">
        <v>1939</v>
      </c>
      <c r="F545" s="10" t="s">
        <v>2732</v>
      </c>
      <c r="G545" s="10" t="s">
        <v>2767</v>
      </c>
      <c r="H545" s="10" t="n">
        <v>32.91666667</v>
      </c>
      <c r="I545" s="10" t="n">
        <v>13.18333333</v>
      </c>
    </row>
    <row r="546" customFormat="false" ht="12.65" hidden="false" customHeight="false" outlineLevel="0" collapsed="false">
      <c r="A546" s="10" t="s">
        <v>2768</v>
      </c>
      <c r="B546" s="10" t="s">
        <v>2768</v>
      </c>
      <c r="C546" s="10" t="s">
        <v>2766</v>
      </c>
      <c r="D546" s="10" t="n">
        <v>0</v>
      </c>
      <c r="E546" s="10" t="s">
        <v>1939</v>
      </c>
      <c r="F546" s="10" t="s">
        <v>2732</v>
      </c>
      <c r="G546" s="10" t="s">
        <v>2767</v>
      </c>
      <c r="H546" s="10" t="n">
        <v>32.91666667</v>
      </c>
      <c r="I546" s="10" t="n">
        <v>13.18333333</v>
      </c>
    </row>
    <row r="547" customFormat="false" ht="12.65" hidden="false" customHeight="false" outlineLevel="0" collapsed="false">
      <c r="A547" s="10" t="s">
        <v>2769</v>
      </c>
      <c r="B547" s="10" t="s">
        <v>2769</v>
      </c>
      <c r="C547" s="10" t="s">
        <v>2766</v>
      </c>
      <c r="D547" s="10" t="n">
        <v>0</v>
      </c>
      <c r="E547" s="10" t="s">
        <v>1939</v>
      </c>
      <c r="F547" s="10" t="s">
        <v>2732</v>
      </c>
      <c r="G547" s="10" t="s">
        <v>2767</v>
      </c>
      <c r="H547" s="10" t="n">
        <v>32.91666667</v>
      </c>
      <c r="I547" s="10" t="n">
        <v>13.18333333</v>
      </c>
    </row>
    <row r="548" customFormat="false" ht="12.65" hidden="false" customHeight="false" outlineLevel="0" collapsed="false">
      <c r="A548" s="10" t="s">
        <v>2770</v>
      </c>
      <c r="B548" s="10" t="s">
        <v>2770</v>
      </c>
      <c r="C548" s="10" t="s">
        <v>2766</v>
      </c>
      <c r="D548" s="10" t="n">
        <v>0</v>
      </c>
      <c r="E548" s="10" t="s">
        <v>1939</v>
      </c>
      <c r="F548" s="10" t="s">
        <v>2732</v>
      </c>
      <c r="G548" s="10" t="s">
        <v>2767</v>
      </c>
      <c r="H548" s="10" t="n">
        <v>32.91666667</v>
      </c>
      <c r="I548" s="10" t="n">
        <v>13.18333333</v>
      </c>
    </row>
    <row r="549" customFormat="false" ht="12.65" hidden="false" customHeight="false" outlineLevel="0" collapsed="false">
      <c r="A549" s="10" t="s">
        <v>2771</v>
      </c>
      <c r="B549" s="10" t="s">
        <v>2771</v>
      </c>
      <c r="C549" s="10" t="s">
        <v>2766</v>
      </c>
      <c r="D549" s="10" t="n">
        <v>0</v>
      </c>
      <c r="E549" s="10" t="s">
        <v>1939</v>
      </c>
      <c r="F549" s="10" t="s">
        <v>2732</v>
      </c>
      <c r="G549" s="10" t="s">
        <v>2767</v>
      </c>
      <c r="H549" s="10" t="n">
        <v>32.91666667</v>
      </c>
      <c r="I549" s="10" t="n">
        <v>13.18333333</v>
      </c>
    </row>
    <row r="550" customFormat="false" ht="12.65" hidden="false" customHeight="false" outlineLevel="0" collapsed="false">
      <c r="A550" s="10" t="s">
        <v>2772</v>
      </c>
      <c r="B550" s="10" t="s">
        <v>2772</v>
      </c>
      <c r="C550" s="10" t="s">
        <v>2766</v>
      </c>
      <c r="D550" s="10" t="n">
        <v>0</v>
      </c>
      <c r="E550" s="10" t="s">
        <v>1939</v>
      </c>
      <c r="F550" s="10" t="s">
        <v>2732</v>
      </c>
      <c r="G550" s="10" t="s">
        <v>2767</v>
      </c>
      <c r="H550" s="10" t="n">
        <v>32.91666667</v>
      </c>
      <c r="I550" s="10" t="n">
        <v>13.18333333</v>
      </c>
    </row>
    <row r="551" customFormat="false" ht="12.65" hidden="false" customHeight="false" outlineLevel="0" collapsed="false">
      <c r="A551" s="10" t="s">
        <v>2773</v>
      </c>
      <c r="B551" s="10" t="s">
        <v>2773</v>
      </c>
      <c r="C551" s="10" t="s">
        <v>2766</v>
      </c>
      <c r="D551" s="10" t="n">
        <v>0</v>
      </c>
      <c r="E551" s="10" t="s">
        <v>1939</v>
      </c>
      <c r="F551" s="10" t="s">
        <v>2732</v>
      </c>
      <c r="G551" s="10" t="s">
        <v>2767</v>
      </c>
      <c r="H551" s="10" t="n">
        <v>32.91666667</v>
      </c>
      <c r="I551" s="10" t="n">
        <v>13.18333333</v>
      </c>
    </row>
    <row r="552" customFormat="false" ht="12.65" hidden="false" customHeight="false" outlineLevel="0" collapsed="false">
      <c r="A552" s="10" t="s">
        <v>2774</v>
      </c>
      <c r="B552" s="10" t="s">
        <v>2774</v>
      </c>
      <c r="C552" s="10" t="s">
        <v>2766</v>
      </c>
      <c r="D552" s="10" t="n">
        <v>0</v>
      </c>
      <c r="E552" s="10" t="s">
        <v>1939</v>
      </c>
      <c r="F552" s="10" t="s">
        <v>2732</v>
      </c>
      <c r="G552" s="10" t="s">
        <v>2767</v>
      </c>
      <c r="H552" s="10" t="n">
        <v>32.91666667</v>
      </c>
      <c r="I552" s="10" t="n">
        <v>13.18333333</v>
      </c>
    </row>
    <row r="553" customFormat="false" ht="12.65" hidden="false" customHeight="false" outlineLevel="0" collapsed="false">
      <c r="A553" s="10" t="s">
        <v>2775</v>
      </c>
      <c r="B553" s="10" t="s">
        <v>2775</v>
      </c>
      <c r="C553" s="10" t="s">
        <v>2766</v>
      </c>
      <c r="D553" s="10" t="n">
        <v>0</v>
      </c>
      <c r="E553" s="10" t="s">
        <v>1939</v>
      </c>
      <c r="F553" s="10" t="s">
        <v>2732</v>
      </c>
      <c r="G553" s="10" t="s">
        <v>2767</v>
      </c>
      <c r="H553" s="10" t="n">
        <v>32.91666667</v>
      </c>
      <c r="I553" s="10" t="n">
        <v>13.18333333</v>
      </c>
    </row>
    <row r="554" customFormat="false" ht="12.65" hidden="false" customHeight="false" outlineLevel="0" collapsed="false">
      <c r="A554" s="10" t="s">
        <v>2776</v>
      </c>
      <c r="B554" s="10" t="s">
        <v>2776</v>
      </c>
      <c r="C554" s="10" t="s">
        <v>2777</v>
      </c>
      <c r="D554" s="10" t="n">
        <v>0</v>
      </c>
      <c r="E554" s="10" t="s">
        <v>1939</v>
      </c>
      <c r="F554" s="10" t="s">
        <v>2732</v>
      </c>
      <c r="G554" s="10" t="s">
        <v>2778</v>
      </c>
      <c r="H554" s="10" t="n">
        <v>34.02</v>
      </c>
      <c r="I554" s="10" t="n">
        <v>-6.84</v>
      </c>
    </row>
    <row r="555" customFormat="false" ht="12.65" hidden="false" customHeight="false" outlineLevel="0" collapsed="false">
      <c r="A555" s="10" t="s">
        <v>2779</v>
      </c>
      <c r="B555" s="10" t="s">
        <v>2779</v>
      </c>
      <c r="C555" s="10" t="s">
        <v>2777</v>
      </c>
      <c r="D555" s="10" t="n">
        <v>0</v>
      </c>
      <c r="E555" s="10" t="s">
        <v>1939</v>
      </c>
      <c r="F555" s="10" t="s">
        <v>2732</v>
      </c>
      <c r="G555" s="10" t="s">
        <v>2778</v>
      </c>
      <c r="H555" s="10" t="n">
        <v>34.02</v>
      </c>
      <c r="I555" s="10" t="n">
        <v>-6.84</v>
      </c>
    </row>
    <row r="556" customFormat="false" ht="12.65" hidden="false" customHeight="false" outlineLevel="0" collapsed="false">
      <c r="A556" s="10" t="s">
        <v>2780</v>
      </c>
      <c r="B556" s="10" t="s">
        <v>2780</v>
      </c>
      <c r="C556" s="10" t="s">
        <v>2777</v>
      </c>
      <c r="D556" s="10" t="n">
        <v>0</v>
      </c>
      <c r="E556" s="10" t="s">
        <v>1939</v>
      </c>
      <c r="F556" s="10" t="s">
        <v>2732</v>
      </c>
      <c r="G556" s="10" t="s">
        <v>2778</v>
      </c>
      <c r="H556" s="10" t="n">
        <v>34.02</v>
      </c>
      <c r="I556" s="10" t="n">
        <v>-6.84</v>
      </c>
    </row>
    <row r="557" customFormat="false" ht="12.65" hidden="false" customHeight="false" outlineLevel="0" collapsed="false">
      <c r="A557" s="10" t="s">
        <v>2781</v>
      </c>
      <c r="B557" s="10" t="s">
        <v>2781</v>
      </c>
      <c r="C557" s="10" t="s">
        <v>2777</v>
      </c>
      <c r="D557" s="10" t="n">
        <v>0</v>
      </c>
      <c r="E557" s="10" t="s">
        <v>1939</v>
      </c>
      <c r="F557" s="10" t="s">
        <v>2732</v>
      </c>
      <c r="G557" s="10" t="s">
        <v>2778</v>
      </c>
      <c r="H557" s="10" t="n">
        <v>34.02</v>
      </c>
      <c r="I557" s="10" t="n">
        <v>-6.84</v>
      </c>
    </row>
    <row r="558" customFormat="false" ht="12.65" hidden="false" customHeight="false" outlineLevel="0" collapsed="false">
      <c r="A558" s="10" t="s">
        <v>2782</v>
      </c>
      <c r="B558" s="10" t="s">
        <v>2782</v>
      </c>
      <c r="C558" s="10" t="s">
        <v>2777</v>
      </c>
      <c r="D558" s="10" t="n">
        <v>0</v>
      </c>
      <c r="E558" s="10" t="s">
        <v>1939</v>
      </c>
      <c r="F558" s="10" t="s">
        <v>2732</v>
      </c>
      <c r="G558" s="10" t="s">
        <v>2778</v>
      </c>
      <c r="H558" s="10" t="n">
        <v>34.02</v>
      </c>
      <c r="I558" s="10" t="n">
        <v>-6.84</v>
      </c>
    </row>
    <row r="559" customFormat="false" ht="12.65" hidden="false" customHeight="false" outlineLevel="0" collapsed="false">
      <c r="A559" s="10" t="s">
        <v>2783</v>
      </c>
      <c r="B559" s="10" t="s">
        <v>2783</v>
      </c>
      <c r="C559" s="10" t="s">
        <v>2777</v>
      </c>
      <c r="D559" s="10" t="n">
        <v>0</v>
      </c>
      <c r="E559" s="10" t="s">
        <v>1939</v>
      </c>
      <c r="F559" s="10" t="s">
        <v>2732</v>
      </c>
      <c r="G559" s="10" t="s">
        <v>2778</v>
      </c>
      <c r="H559" s="10" t="n">
        <v>34.02</v>
      </c>
      <c r="I559" s="10" t="n">
        <v>-6.84</v>
      </c>
    </row>
    <row r="560" customFormat="false" ht="12.65" hidden="false" customHeight="false" outlineLevel="0" collapsed="false">
      <c r="A560" s="10" t="s">
        <v>2784</v>
      </c>
      <c r="B560" s="10" t="s">
        <v>2784</v>
      </c>
      <c r="C560" s="10" t="s">
        <v>2785</v>
      </c>
      <c r="D560" s="10" t="n">
        <v>0</v>
      </c>
      <c r="E560" s="10" t="s">
        <v>1939</v>
      </c>
      <c r="F560" s="10" t="s">
        <v>2732</v>
      </c>
      <c r="G560" s="10" t="s">
        <v>2786</v>
      </c>
      <c r="H560" s="10" t="n">
        <v>36.8</v>
      </c>
      <c r="I560" s="10" t="n">
        <v>10.18333333</v>
      </c>
    </row>
    <row r="561" customFormat="false" ht="12.65" hidden="false" customHeight="false" outlineLevel="0" collapsed="false">
      <c r="A561" s="10" t="s">
        <v>2787</v>
      </c>
      <c r="B561" s="10" t="s">
        <v>2787</v>
      </c>
      <c r="C561" s="10" t="s">
        <v>2785</v>
      </c>
      <c r="D561" s="10" t="n">
        <v>0</v>
      </c>
      <c r="E561" s="10" t="s">
        <v>1939</v>
      </c>
      <c r="F561" s="10" t="s">
        <v>2732</v>
      </c>
      <c r="G561" s="10" t="s">
        <v>2786</v>
      </c>
      <c r="H561" s="10" t="n">
        <v>36.8</v>
      </c>
      <c r="I561" s="10" t="n">
        <v>10.18333333</v>
      </c>
    </row>
    <row r="562" customFormat="false" ht="12.65" hidden="false" customHeight="false" outlineLevel="0" collapsed="false">
      <c r="A562" s="10" t="s">
        <v>2788</v>
      </c>
      <c r="B562" s="10" t="s">
        <v>2788</v>
      </c>
      <c r="C562" s="10" t="s">
        <v>2785</v>
      </c>
      <c r="D562" s="10" t="n">
        <v>0</v>
      </c>
      <c r="E562" s="10" t="s">
        <v>1939</v>
      </c>
      <c r="F562" s="10" t="s">
        <v>2732</v>
      </c>
      <c r="G562" s="10" t="s">
        <v>2786</v>
      </c>
      <c r="H562" s="10" t="n">
        <v>36.8</v>
      </c>
      <c r="I562" s="10" t="n">
        <v>10.18333333</v>
      </c>
    </row>
    <row r="563" customFormat="false" ht="12.65" hidden="false" customHeight="false" outlineLevel="0" collapsed="false">
      <c r="A563" s="10" t="s">
        <v>2789</v>
      </c>
      <c r="B563" s="10" t="s">
        <v>2789</v>
      </c>
      <c r="C563" s="10" t="s">
        <v>2785</v>
      </c>
      <c r="D563" s="10" t="n">
        <v>0</v>
      </c>
      <c r="E563" s="10" t="s">
        <v>1939</v>
      </c>
      <c r="F563" s="10" t="s">
        <v>2732</v>
      </c>
      <c r="G563" s="10" t="s">
        <v>2786</v>
      </c>
      <c r="H563" s="10" t="n">
        <v>36.8</v>
      </c>
      <c r="I563" s="10" t="n">
        <v>10.18333333</v>
      </c>
    </row>
    <row r="564" customFormat="false" ht="12.65" hidden="false" customHeight="false" outlineLevel="0" collapsed="false">
      <c r="A564" s="10" t="s">
        <v>2790</v>
      </c>
      <c r="B564" s="10" t="s">
        <v>2790</v>
      </c>
      <c r="C564" s="10" t="s">
        <v>2785</v>
      </c>
      <c r="D564" s="10" t="n">
        <v>0</v>
      </c>
      <c r="E564" s="10" t="s">
        <v>1939</v>
      </c>
      <c r="F564" s="10" t="s">
        <v>2732</v>
      </c>
      <c r="G564" s="10" t="s">
        <v>2786</v>
      </c>
      <c r="H564" s="10" t="n">
        <v>36.8</v>
      </c>
      <c r="I564" s="10" t="n">
        <v>10.18333333</v>
      </c>
    </row>
    <row r="565" customFormat="false" ht="12.65" hidden="false" customHeight="false" outlineLevel="0" collapsed="false">
      <c r="A565" s="10" t="s">
        <v>2791</v>
      </c>
      <c r="B565" s="10" t="s">
        <v>2791</v>
      </c>
      <c r="C565" s="10" t="s">
        <v>2785</v>
      </c>
      <c r="D565" s="10" t="n">
        <v>0</v>
      </c>
      <c r="E565" s="10" t="s">
        <v>1939</v>
      </c>
      <c r="F565" s="10" t="s">
        <v>2732</v>
      </c>
      <c r="G565" s="10" t="s">
        <v>2786</v>
      </c>
      <c r="H565" s="10" t="n">
        <v>36.8</v>
      </c>
      <c r="I565" s="10" t="n">
        <v>10.18333333</v>
      </c>
    </row>
    <row r="566" customFormat="false" ht="12.65" hidden="false" customHeight="false" outlineLevel="0" collapsed="false">
      <c r="A566" s="10" t="s">
        <v>2792</v>
      </c>
      <c r="B566" s="10" t="s">
        <v>2792</v>
      </c>
      <c r="C566" s="10" t="s">
        <v>2785</v>
      </c>
      <c r="D566" s="10" t="n">
        <v>0</v>
      </c>
      <c r="E566" s="10" t="s">
        <v>1939</v>
      </c>
      <c r="F566" s="10" t="s">
        <v>2732</v>
      </c>
      <c r="G566" s="10" t="s">
        <v>2786</v>
      </c>
      <c r="H566" s="10" t="n">
        <v>36.8</v>
      </c>
      <c r="I566" s="10" t="n">
        <v>10.18333333</v>
      </c>
    </row>
    <row r="567" customFormat="false" ht="12.65" hidden="false" customHeight="false" outlineLevel="0" collapsed="false">
      <c r="A567" s="10" t="s">
        <v>2793</v>
      </c>
      <c r="B567" s="10" t="s">
        <v>2793</v>
      </c>
      <c r="C567" s="10" t="s">
        <v>2794</v>
      </c>
      <c r="D567" s="10" t="n">
        <v>0</v>
      </c>
      <c r="E567" s="10" t="s">
        <v>1939</v>
      </c>
      <c r="F567" s="10" t="s">
        <v>2732</v>
      </c>
      <c r="G567" s="10" t="s">
        <v>2032</v>
      </c>
      <c r="H567" s="10" t="n">
        <v>41.01666667</v>
      </c>
      <c r="I567" s="10" t="n">
        <v>28.95</v>
      </c>
    </row>
    <row r="568" customFormat="false" ht="12.65" hidden="false" customHeight="false" outlineLevel="0" collapsed="false">
      <c r="A568" s="10" t="s">
        <v>2795</v>
      </c>
      <c r="B568" s="10" t="s">
        <v>2795</v>
      </c>
      <c r="C568" s="10" t="s">
        <v>2794</v>
      </c>
      <c r="D568" s="10" t="n">
        <v>0</v>
      </c>
      <c r="E568" s="10" t="s">
        <v>1939</v>
      </c>
      <c r="F568" s="10" t="s">
        <v>2732</v>
      </c>
      <c r="G568" s="10" t="s">
        <v>2032</v>
      </c>
      <c r="H568" s="10" t="n">
        <v>41.01666667</v>
      </c>
      <c r="I568" s="10" t="n">
        <v>28.95</v>
      </c>
    </row>
    <row r="569" customFormat="false" ht="12.65" hidden="false" customHeight="false" outlineLevel="0" collapsed="false">
      <c r="A569" s="10" t="s">
        <v>2796</v>
      </c>
      <c r="B569" s="10" t="s">
        <v>2796</v>
      </c>
      <c r="C569" s="10" t="s">
        <v>2794</v>
      </c>
      <c r="D569" s="10" t="n">
        <v>0</v>
      </c>
      <c r="E569" s="10" t="s">
        <v>1939</v>
      </c>
      <c r="F569" s="10" t="s">
        <v>2732</v>
      </c>
      <c r="G569" s="10" t="s">
        <v>2032</v>
      </c>
      <c r="H569" s="10" t="n">
        <v>41.01666667</v>
      </c>
      <c r="I569" s="10" t="n">
        <v>28.95</v>
      </c>
    </row>
    <row r="570" customFormat="false" ht="12.65" hidden="false" customHeight="false" outlineLevel="0" collapsed="false">
      <c r="A570" s="10" t="s">
        <v>2797</v>
      </c>
      <c r="B570" s="10" t="s">
        <v>2797</v>
      </c>
      <c r="C570" s="10" t="s">
        <v>2794</v>
      </c>
      <c r="D570" s="10" t="n">
        <v>0</v>
      </c>
      <c r="E570" s="10" t="s">
        <v>1939</v>
      </c>
      <c r="F570" s="10" t="s">
        <v>2732</v>
      </c>
      <c r="G570" s="10" t="s">
        <v>2032</v>
      </c>
      <c r="H570" s="10" t="n">
        <v>41.01666667</v>
      </c>
      <c r="I570" s="10" t="n">
        <v>28.95</v>
      </c>
    </row>
    <row r="571" customFormat="false" ht="12.65" hidden="false" customHeight="false" outlineLevel="0" collapsed="false">
      <c r="A571" s="10" t="s">
        <v>2798</v>
      </c>
      <c r="B571" s="10" t="s">
        <v>2798</v>
      </c>
      <c r="C571" s="10" t="s">
        <v>2794</v>
      </c>
      <c r="D571" s="10" t="n">
        <v>0</v>
      </c>
      <c r="E571" s="10" t="s">
        <v>1939</v>
      </c>
      <c r="F571" s="10" t="s">
        <v>2732</v>
      </c>
      <c r="G571" s="10" t="s">
        <v>2032</v>
      </c>
      <c r="H571" s="10" t="n">
        <v>41.01666667</v>
      </c>
      <c r="I571" s="10" t="n">
        <v>28.95</v>
      </c>
    </row>
    <row r="572" customFormat="false" ht="12.65" hidden="false" customHeight="false" outlineLevel="0" collapsed="false">
      <c r="A572" s="10" t="s">
        <v>2799</v>
      </c>
      <c r="B572" s="10" t="s">
        <v>2799</v>
      </c>
      <c r="C572" s="10" t="s">
        <v>2794</v>
      </c>
      <c r="D572" s="10" t="n">
        <v>0</v>
      </c>
      <c r="E572" s="10" t="s">
        <v>1939</v>
      </c>
      <c r="F572" s="10" t="s">
        <v>2732</v>
      </c>
      <c r="G572" s="10" t="s">
        <v>2032</v>
      </c>
      <c r="H572" s="10" t="n">
        <v>41.01666667</v>
      </c>
      <c r="I572" s="10" t="n">
        <v>28.95</v>
      </c>
    </row>
    <row r="573" customFormat="false" ht="12.65" hidden="false" customHeight="false" outlineLevel="0" collapsed="false">
      <c r="A573" s="10" t="s">
        <v>2800</v>
      </c>
      <c r="B573" s="10" t="s">
        <v>2800</v>
      </c>
      <c r="C573" s="10" t="s">
        <v>2794</v>
      </c>
      <c r="D573" s="10" t="n">
        <v>0</v>
      </c>
      <c r="E573" s="10" t="s">
        <v>1939</v>
      </c>
      <c r="F573" s="10" t="s">
        <v>2732</v>
      </c>
      <c r="G573" s="10" t="s">
        <v>2032</v>
      </c>
      <c r="H573" s="10" t="n">
        <v>41.01666667</v>
      </c>
      <c r="I573" s="10" t="n">
        <v>28.95</v>
      </c>
    </row>
    <row r="574" customFormat="false" ht="12.65" hidden="false" customHeight="false" outlineLevel="0" collapsed="false">
      <c r="A574" s="10" t="s">
        <v>2801</v>
      </c>
      <c r="B574" s="10" t="s">
        <v>2801</v>
      </c>
      <c r="C574" s="10" t="s">
        <v>2794</v>
      </c>
      <c r="D574" s="10" t="n">
        <v>0</v>
      </c>
      <c r="E574" s="10" t="s">
        <v>1939</v>
      </c>
      <c r="F574" s="10" t="s">
        <v>2732</v>
      </c>
      <c r="G574" s="10" t="s">
        <v>2032</v>
      </c>
      <c r="H574" s="10" t="n">
        <v>41.01666667</v>
      </c>
      <c r="I574" s="10" t="n">
        <v>28.95</v>
      </c>
    </row>
    <row r="575" customFormat="false" ht="12.65" hidden="false" customHeight="false" outlineLevel="0" collapsed="false">
      <c r="A575" s="10" t="s">
        <v>2802</v>
      </c>
      <c r="B575" s="10" t="s">
        <v>2802</v>
      </c>
      <c r="C575" s="10" t="s">
        <v>2803</v>
      </c>
      <c r="D575" s="10" t="n">
        <v>0</v>
      </c>
      <c r="E575" s="10" t="s">
        <v>1939</v>
      </c>
      <c r="F575" s="10" t="s">
        <v>2732</v>
      </c>
      <c r="G575" s="10" t="s">
        <v>2804</v>
      </c>
      <c r="H575" s="10" t="n">
        <v>15.35</v>
      </c>
      <c r="I575" s="10" t="n">
        <v>44.2</v>
      </c>
    </row>
    <row r="576" customFormat="false" ht="12.65" hidden="false" customHeight="false" outlineLevel="0" collapsed="false">
      <c r="A576" s="10" t="s">
        <v>2805</v>
      </c>
      <c r="B576" s="10" t="s">
        <v>2805</v>
      </c>
      <c r="C576" s="10" t="s">
        <v>2803</v>
      </c>
      <c r="D576" s="10" t="n">
        <v>0</v>
      </c>
      <c r="E576" s="10" t="s">
        <v>1939</v>
      </c>
      <c r="F576" s="10" t="s">
        <v>2732</v>
      </c>
      <c r="G576" s="10" t="s">
        <v>2804</v>
      </c>
      <c r="H576" s="10" t="n">
        <v>15.35</v>
      </c>
      <c r="I576" s="10" t="n">
        <v>44.2</v>
      </c>
    </row>
    <row r="577" customFormat="false" ht="12.65" hidden="false" customHeight="false" outlineLevel="0" collapsed="false">
      <c r="A577" s="10" t="s">
        <v>2806</v>
      </c>
      <c r="B577" s="10" t="s">
        <v>2806</v>
      </c>
      <c r="C577" s="10" t="s">
        <v>2803</v>
      </c>
      <c r="D577" s="10" t="n">
        <v>0</v>
      </c>
      <c r="E577" s="10" t="s">
        <v>1939</v>
      </c>
      <c r="F577" s="10" t="s">
        <v>2732</v>
      </c>
      <c r="G577" s="10" t="s">
        <v>2804</v>
      </c>
      <c r="H577" s="10" t="n">
        <v>15.35</v>
      </c>
      <c r="I577" s="10" t="n">
        <v>44.2</v>
      </c>
    </row>
    <row r="578" customFormat="false" ht="12.65" hidden="false" customHeight="false" outlineLevel="0" collapsed="false">
      <c r="A578" s="10" t="s">
        <v>2807</v>
      </c>
      <c r="B578" s="10" t="s">
        <v>2807</v>
      </c>
      <c r="C578" s="10" t="s">
        <v>2803</v>
      </c>
      <c r="D578" s="10" t="n">
        <v>0</v>
      </c>
      <c r="E578" s="10" t="s">
        <v>1939</v>
      </c>
      <c r="F578" s="10" t="s">
        <v>2732</v>
      </c>
      <c r="G578" s="10" t="s">
        <v>2804</v>
      </c>
      <c r="H578" s="10" t="n">
        <v>15.35</v>
      </c>
      <c r="I578" s="10" t="n">
        <v>44.2</v>
      </c>
    </row>
    <row r="579" customFormat="false" ht="12.65" hidden="false" customHeight="false" outlineLevel="0" collapsed="false">
      <c r="A579" s="10" t="s">
        <v>2808</v>
      </c>
      <c r="B579" s="10" t="s">
        <v>2808</v>
      </c>
      <c r="C579" s="10" t="s">
        <v>2803</v>
      </c>
      <c r="D579" s="10" t="n">
        <v>0</v>
      </c>
      <c r="E579" s="10" t="s">
        <v>1939</v>
      </c>
      <c r="F579" s="10" t="s">
        <v>2732</v>
      </c>
      <c r="G579" s="10" t="s">
        <v>2804</v>
      </c>
      <c r="H579" s="10" t="n">
        <v>15.35</v>
      </c>
      <c r="I579" s="10" t="n">
        <v>44.2</v>
      </c>
    </row>
    <row r="580" customFormat="false" ht="12.65" hidden="false" customHeight="false" outlineLevel="0" collapsed="false">
      <c r="A580" s="10" t="s">
        <v>2809</v>
      </c>
      <c r="B580" s="10" t="s">
        <v>2809</v>
      </c>
      <c r="C580" s="10" t="s">
        <v>2803</v>
      </c>
      <c r="D580" s="10" t="n">
        <v>0</v>
      </c>
      <c r="E580" s="10" t="s">
        <v>1939</v>
      </c>
      <c r="F580" s="10" t="s">
        <v>2732</v>
      </c>
      <c r="G580" s="10" t="s">
        <v>2804</v>
      </c>
      <c r="H580" s="10" t="n">
        <v>15.35</v>
      </c>
      <c r="I580" s="10" t="n">
        <v>44.2</v>
      </c>
    </row>
    <row r="581" customFormat="false" ht="12.65" hidden="false" customHeight="false" outlineLevel="0" collapsed="false">
      <c r="A581" s="10" t="s">
        <v>2810</v>
      </c>
      <c r="B581" s="10" t="s">
        <v>2810</v>
      </c>
      <c r="C581" s="10" t="s">
        <v>2803</v>
      </c>
      <c r="D581" s="10" t="n">
        <v>0</v>
      </c>
      <c r="E581" s="10" t="s">
        <v>1939</v>
      </c>
      <c r="F581" s="10" t="s">
        <v>2732</v>
      </c>
      <c r="G581" s="10" t="s">
        <v>2804</v>
      </c>
      <c r="H581" s="10" t="n">
        <v>15.35</v>
      </c>
      <c r="I581" s="10" t="n">
        <v>44.2</v>
      </c>
    </row>
    <row r="582" customFormat="false" ht="12.65" hidden="false" customHeight="false" outlineLevel="0" collapsed="false">
      <c r="A582" s="10" t="s">
        <v>2811</v>
      </c>
      <c r="B582" s="10" t="s">
        <v>2811</v>
      </c>
      <c r="C582" s="10" t="s">
        <v>2803</v>
      </c>
      <c r="D582" s="10" t="n">
        <v>0</v>
      </c>
      <c r="E582" s="10" t="s">
        <v>1939</v>
      </c>
      <c r="F582" s="10" t="s">
        <v>2732</v>
      </c>
      <c r="G582" s="10" t="s">
        <v>2804</v>
      </c>
      <c r="H582" s="10" t="n">
        <v>15.35</v>
      </c>
      <c r="I582" s="10" t="n">
        <v>44.2</v>
      </c>
    </row>
    <row r="583" customFormat="false" ht="12.65" hidden="false" customHeight="false" outlineLevel="0" collapsed="false">
      <c r="A583" s="10" t="s">
        <v>2812</v>
      </c>
      <c r="B583" s="10" t="s">
        <v>2812</v>
      </c>
      <c r="C583" s="10" t="s">
        <v>2813</v>
      </c>
      <c r="D583" s="10" t="n">
        <v>0</v>
      </c>
      <c r="E583" s="10" t="s">
        <v>1939</v>
      </c>
      <c r="F583" s="10" t="s">
        <v>2659</v>
      </c>
      <c r="G583" s="10" t="s">
        <v>2814</v>
      </c>
      <c r="H583" s="10" t="n">
        <v>32.054645</v>
      </c>
      <c r="I583" s="10" t="n">
        <v>35.914307</v>
      </c>
    </row>
    <row r="584" customFormat="false" ht="12.65" hidden="false" customHeight="false" outlineLevel="0" collapsed="false">
      <c r="A584" s="10" t="s">
        <v>2815</v>
      </c>
      <c r="B584" s="10" t="s">
        <v>2815</v>
      </c>
      <c r="C584" s="10" t="s">
        <v>2813</v>
      </c>
      <c r="D584" s="10" t="n">
        <v>0</v>
      </c>
      <c r="E584" s="10" t="s">
        <v>1939</v>
      </c>
      <c r="F584" s="10" t="s">
        <v>2659</v>
      </c>
      <c r="G584" s="10" t="s">
        <v>2814</v>
      </c>
      <c r="H584" s="10" t="n">
        <v>32.054645</v>
      </c>
      <c r="I584" s="10" t="n">
        <v>35.914307</v>
      </c>
    </row>
    <row r="585" customFormat="false" ht="12.65" hidden="false" customHeight="false" outlineLevel="0" collapsed="false">
      <c r="A585" s="10" t="s">
        <v>2816</v>
      </c>
      <c r="B585" s="10" t="s">
        <v>2816</v>
      </c>
      <c r="C585" s="10" t="s">
        <v>2813</v>
      </c>
      <c r="D585" s="10" t="n">
        <v>0</v>
      </c>
      <c r="E585" s="10" t="s">
        <v>1939</v>
      </c>
      <c r="F585" s="10" t="s">
        <v>2659</v>
      </c>
      <c r="G585" s="10" t="s">
        <v>2814</v>
      </c>
      <c r="H585" s="10" t="n">
        <v>32.054645</v>
      </c>
      <c r="I585" s="10" t="n">
        <v>35.914307</v>
      </c>
    </row>
    <row r="586" customFormat="false" ht="12.65" hidden="false" customHeight="false" outlineLevel="0" collapsed="false">
      <c r="A586" s="10" t="s">
        <v>2817</v>
      </c>
      <c r="B586" s="10" t="s">
        <v>2817</v>
      </c>
      <c r="C586" s="10" t="s">
        <v>2813</v>
      </c>
      <c r="D586" s="10" t="n">
        <v>0</v>
      </c>
      <c r="E586" s="10" t="s">
        <v>1939</v>
      </c>
      <c r="F586" s="10" t="s">
        <v>2659</v>
      </c>
      <c r="G586" s="10" t="s">
        <v>2814</v>
      </c>
      <c r="H586" s="10" t="n">
        <v>32.054645</v>
      </c>
      <c r="I586" s="10" t="n">
        <v>35.914307</v>
      </c>
    </row>
    <row r="587" customFormat="false" ht="12.65" hidden="false" customHeight="false" outlineLevel="0" collapsed="false">
      <c r="A587" s="10" t="s">
        <v>2818</v>
      </c>
      <c r="B587" s="10" t="s">
        <v>2818</v>
      </c>
      <c r="C587" s="10" t="s">
        <v>2813</v>
      </c>
      <c r="D587" s="10" t="n">
        <v>0</v>
      </c>
      <c r="E587" s="10" t="s">
        <v>1939</v>
      </c>
      <c r="F587" s="10" t="s">
        <v>2659</v>
      </c>
      <c r="G587" s="10" t="s">
        <v>2814</v>
      </c>
      <c r="H587" s="10" t="n">
        <v>32.054645</v>
      </c>
      <c r="I587" s="10" t="n">
        <v>35.914307</v>
      </c>
    </row>
    <row r="588" customFormat="false" ht="12.65" hidden="false" customHeight="false" outlineLevel="0" collapsed="false">
      <c r="A588" s="10" t="s">
        <v>2819</v>
      </c>
      <c r="B588" s="10" t="s">
        <v>2819</v>
      </c>
      <c r="C588" s="10" t="s">
        <v>2813</v>
      </c>
      <c r="D588" s="10" t="n">
        <v>0</v>
      </c>
      <c r="E588" s="10" t="s">
        <v>1939</v>
      </c>
      <c r="F588" s="10" t="s">
        <v>2659</v>
      </c>
      <c r="G588" s="10" t="s">
        <v>2814</v>
      </c>
      <c r="H588" s="10" t="n">
        <v>32.054645</v>
      </c>
      <c r="I588" s="10" t="n">
        <v>35.914307</v>
      </c>
    </row>
    <row r="589" customFormat="false" ht="12.65" hidden="false" customHeight="false" outlineLevel="0" collapsed="false">
      <c r="A589" s="10" t="s">
        <v>2820</v>
      </c>
      <c r="B589" s="10" t="s">
        <v>2820</v>
      </c>
      <c r="C589" s="10" t="s">
        <v>2813</v>
      </c>
      <c r="D589" s="10" t="n">
        <v>0</v>
      </c>
      <c r="E589" s="10" t="s">
        <v>1939</v>
      </c>
      <c r="F589" s="10" t="s">
        <v>2659</v>
      </c>
      <c r="G589" s="10" t="s">
        <v>2814</v>
      </c>
      <c r="H589" s="10" t="n">
        <v>32.054645</v>
      </c>
      <c r="I589" s="10" t="n">
        <v>35.914307</v>
      </c>
    </row>
    <row r="590" customFormat="false" ht="12.65" hidden="false" customHeight="false" outlineLevel="0" collapsed="false">
      <c r="A590" s="10" t="s">
        <v>2821</v>
      </c>
      <c r="B590" s="10" t="s">
        <v>2821</v>
      </c>
      <c r="C590" s="10" t="s">
        <v>2813</v>
      </c>
      <c r="D590" s="10" t="n">
        <v>0</v>
      </c>
      <c r="E590" s="10" t="s">
        <v>1939</v>
      </c>
      <c r="F590" s="10" t="s">
        <v>2659</v>
      </c>
      <c r="G590" s="10" t="s">
        <v>2814</v>
      </c>
      <c r="H590" s="10" t="n">
        <v>32.054645</v>
      </c>
      <c r="I590" s="10" t="n">
        <v>35.914307</v>
      </c>
    </row>
    <row r="591" customFormat="false" ht="12.65" hidden="false" customHeight="false" outlineLevel="0" collapsed="false">
      <c r="A591" s="10" t="s">
        <v>2822</v>
      </c>
      <c r="B591" s="10" t="s">
        <v>2822</v>
      </c>
      <c r="C591" s="10" t="s">
        <v>2813</v>
      </c>
      <c r="D591" s="10" t="n">
        <v>0</v>
      </c>
      <c r="E591" s="10" t="s">
        <v>1939</v>
      </c>
      <c r="F591" s="10" t="s">
        <v>2659</v>
      </c>
      <c r="G591" s="10" t="s">
        <v>2814</v>
      </c>
      <c r="H591" s="10" t="n">
        <v>32.054645</v>
      </c>
      <c r="I591" s="10" t="n">
        <v>35.914307</v>
      </c>
    </row>
    <row r="592" customFormat="false" ht="12.65" hidden="false" customHeight="false" outlineLevel="0" collapsed="false">
      <c r="A592" s="10" t="s">
        <v>2823</v>
      </c>
      <c r="B592" s="10" t="s">
        <v>2823</v>
      </c>
      <c r="C592" s="10" t="s">
        <v>2824</v>
      </c>
      <c r="D592" s="10" t="n">
        <v>0</v>
      </c>
      <c r="E592" s="10" t="s">
        <v>1939</v>
      </c>
      <c r="F592" s="10" t="s">
        <v>2825</v>
      </c>
      <c r="G592" s="10" t="s">
        <v>2121</v>
      </c>
      <c r="H592" s="10" t="n">
        <v>43.25</v>
      </c>
      <c r="I592" s="10" t="n">
        <v>46.583333</v>
      </c>
    </row>
    <row r="593" customFormat="false" ht="12.65" hidden="false" customHeight="false" outlineLevel="0" collapsed="false">
      <c r="A593" s="10" t="s">
        <v>2826</v>
      </c>
      <c r="B593" s="10" t="s">
        <v>2826</v>
      </c>
      <c r="C593" s="10" t="s">
        <v>2824</v>
      </c>
      <c r="D593" s="10" t="n">
        <v>0</v>
      </c>
      <c r="E593" s="10" t="s">
        <v>1939</v>
      </c>
      <c r="F593" s="10" t="s">
        <v>2825</v>
      </c>
      <c r="G593" s="10" t="s">
        <v>2121</v>
      </c>
      <c r="H593" s="10" t="n">
        <v>43.25</v>
      </c>
      <c r="I593" s="10" t="n">
        <v>46.583333</v>
      </c>
    </row>
    <row r="594" customFormat="false" ht="12.65" hidden="false" customHeight="false" outlineLevel="0" collapsed="false">
      <c r="A594" s="10" t="s">
        <v>2827</v>
      </c>
      <c r="B594" s="10" t="s">
        <v>2827</v>
      </c>
      <c r="C594" s="10" t="s">
        <v>2824</v>
      </c>
      <c r="D594" s="10" t="n">
        <v>0</v>
      </c>
      <c r="E594" s="10" t="s">
        <v>1939</v>
      </c>
      <c r="F594" s="10" t="s">
        <v>2825</v>
      </c>
      <c r="G594" s="10" t="s">
        <v>2121</v>
      </c>
      <c r="H594" s="10" t="n">
        <v>43.25</v>
      </c>
      <c r="I594" s="10" t="n">
        <v>46.583333</v>
      </c>
    </row>
    <row r="595" customFormat="false" ht="12.65" hidden="false" customHeight="false" outlineLevel="0" collapsed="false">
      <c r="A595" s="10" t="s">
        <v>2828</v>
      </c>
      <c r="B595" s="10" t="s">
        <v>2828</v>
      </c>
      <c r="C595" s="10" t="s">
        <v>2824</v>
      </c>
      <c r="D595" s="10" t="n">
        <v>0</v>
      </c>
      <c r="E595" s="10" t="s">
        <v>1939</v>
      </c>
      <c r="F595" s="10" t="s">
        <v>2825</v>
      </c>
      <c r="G595" s="10" t="s">
        <v>2121</v>
      </c>
      <c r="H595" s="10" t="n">
        <v>43.25</v>
      </c>
      <c r="I595" s="10" t="n">
        <v>46.583333</v>
      </c>
    </row>
    <row r="596" customFormat="false" ht="12.65" hidden="false" customHeight="false" outlineLevel="0" collapsed="false">
      <c r="A596" s="10" t="s">
        <v>2829</v>
      </c>
      <c r="B596" s="10" t="s">
        <v>2829</v>
      </c>
      <c r="C596" s="10" t="s">
        <v>2824</v>
      </c>
      <c r="D596" s="10" t="n">
        <v>0</v>
      </c>
      <c r="E596" s="10" t="s">
        <v>1939</v>
      </c>
      <c r="F596" s="10" t="s">
        <v>2825</v>
      </c>
      <c r="G596" s="10" t="s">
        <v>2121</v>
      </c>
      <c r="H596" s="10" t="n">
        <v>43.25</v>
      </c>
      <c r="I596" s="10" t="n">
        <v>46.583333</v>
      </c>
    </row>
    <row r="597" customFormat="false" ht="12.65" hidden="false" customHeight="false" outlineLevel="0" collapsed="false">
      <c r="A597" s="10" t="s">
        <v>2830</v>
      </c>
      <c r="B597" s="10" t="s">
        <v>2830</v>
      </c>
      <c r="C597" s="10" t="s">
        <v>2824</v>
      </c>
      <c r="D597" s="10" t="n">
        <v>0</v>
      </c>
      <c r="E597" s="10" t="s">
        <v>1939</v>
      </c>
      <c r="F597" s="10" t="s">
        <v>2825</v>
      </c>
      <c r="G597" s="10" t="s">
        <v>2121</v>
      </c>
      <c r="H597" s="10" t="n">
        <v>43.25</v>
      </c>
      <c r="I597" s="10" t="n">
        <v>46.583333</v>
      </c>
    </row>
    <row r="598" customFormat="false" ht="12.65" hidden="false" customHeight="false" outlineLevel="0" collapsed="false">
      <c r="A598" s="10" t="s">
        <v>2831</v>
      </c>
      <c r="B598" s="10" t="s">
        <v>2831</v>
      </c>
      <c r="C598" s="10" t="s">
        <v>2824</v>
      </c>
      <c r="D598" s="10" t="n">
        <v>0</v>
      </c>
      <c r="E598" s="10" t="s">
        <v>1939</v>
      </c>
      <c r="F598" s="10" t="s">
        <v>2825</v>
      </c>
      <c r="G598" s="10" t="s">
        <v>2121</v>
      </c>
      <c r="H598" s="10" t="n">
        <v>43.25</v>
      </c>
      <c r="I598" s="10" t="n">
        <v>46.583333</v>
      </c>
    </row>
    <row r="599" customFormat="false" ht="12.65" hidden="false" customHeight="false" outlineLevel="0" collapsed="false">
      <c r="A599" s="10" t="s">
        <v>2832</v>
      </c>
      <c r="B599" s="10" t="s">
        <v>2832</v>
      </c>
      <c r="C599" s="10" t="s">
        <v>2824</v>
      </c>
      <c r="D599" s="10" t="n">
        <v>0</v>
      </c>
      <c r="E599" s="10" t="s">
        <v>1939</v>
      </c>
      <c r="F599" s="10" t="s">
        <v>2825</v>
      </c>
      <c r="G599" s="10" t="s">
        <v>2121</v>
      </c>
      <c r="H599" s="10" t="n">
        <v>43.25</v>
      </c>
      <c r="I599" s="10" t="n">
        <v>46.583333</v>
      </c>
    </row>
    <row r="600" customFormat="false" ht="12.65" hidden="false" customHeight="false" outlineLevel="0" collapsed="false">
      <c r="A600" s="10" t="s">
        <v>2833</v>
      </c>
      <c r="B600" s="10" t="s">
        <v>2833</v>
      </c>
      <c r="C600" s="10" t="s">
        <v>2834</v>
      </c>
      <c r="D600" s="10" t="n">
        <v>0</v>
      </c>
      <c r="E600" s="10" t="s">
        <v>2129</v>
      </c>
      <c r="F600" s="10" t="s">
        <v>2835</v>
      </c>
      <c r="G600" s="10" t="s">
        <v>2121</v>
      </c>
      <c r="H600" s="10" t="n">
        <v>44.58</v>
      </c>
      <c r="I600" s="10" t="n">
        <v>39.42</v>
      </c>
    </row>
    <row r="601" customFormat="false" ht="12.65" hidden="false" customHeight="false" outlineLevel="0" collapsed="false">
      <c r="A601" s="10" t="s">
        <v>2836</v>
      </c>
      <c r="B601" s="10" t="s">
        <v>2836</v>
      </c>
      <c r="C601" s="10" t="s">
        <v>2834</v>
      </c>
      <c r="D601" s="10" t="n">
        <v>0</v>
      </c>
      <c r="E601" s="10" t="s">
        <v>2129</v>
      </c>
      <c r="F601" s="10" t="s">
        <v>2835</v>
      </c>
      <c r="G601" s="10" t="s">
        <v>2121</v>
      </c>
      <c r="H601" s="10" t="n">
        <v>44.58</v>
      </c>
      <c r="I601" s="10" t="n">
        <v>39.42</v>
      </c>
    </row>
    <row r="602" customFormat="false" ht="12.65" hidden="false" customHeight="false" outlineLevel="0" collapsed="false">
      <c r="A602" s="10" t="s">
        <v>2837</v>
      </c>
      <c r="B602" s="10" t="s">
        <v>2837</v>
      </c>
      <c r="C602" s="10" t="s">
        <v>2834</v>
      </c>
      <c r="D602" s="10" t="n">
        <v>0</v>
      </c>
      <c r="E602" s="10" t="s">
        <v>2129</v>
      </c>
      <c r="F602" s="10" t="s">
        <v>2835</v>
      </c>
      <c r="G602" s="10" t="s">
        <v>2121</v>
      </c>
      <c r="H602" s="10" t="n">
        <v>44.58</v>
      </c>
      <c r="I602" s="10" t="n">
        <v>39.42</v>
      </c>
    </row>
    <row r="603" customFormat="false" ht="12.65" hidden="false" customHeight="false" outlineLevel="0" collapsed="false">
      <c r="A603" s="10" t="s">
        <v>2838</v>
      </c>
      <c r="B603" s="10" t="s">
        <v>2838</v>
      </c>
      <c r="C603" s="10" t="s">
        <v>2834</v>
      </c>
      <c r="D603" s="10" t="n">
        <v>0</v>
      </c>
      <c r="E603" s="10" t="s">
        <v>2129</v>
      </c>
      <c r="F603" s="10" t="s">
        <v>2835</v>
      </c>
      <c r="G603" s="10" t="s">
        <v>2121</v>
      </c>
      <c r="H603" s="10" t="n">
        <v>44.58</v>
      </c>
      <c r="I603" s="10" t="n">
        <v>39.42</v>
      </c>
    </row>
    <row r="604" customFormat="false" ht="12.65" hidden="false" customHeight="false" outlineLevel="0" collapsed="false">
      <c r="A604" s="10" t="s">
        <v>2839</v>
      </c>
      <c r="B604" s="10" t="s">
        <v>2839</v>
      </c>
      <c r="C604" s="10" t="s">
        <v>2834</v>
      </c>
      <c r="D604" s="10" t="n">
        <v>0</v>
      </c>
      <c r="E604" s="10" t="s">
        <v>1939</v>
      </c>
      <c r="F604" s="10" t="s">
        <v>2840</v>
      </c>
      <c r="G604" s="10" t="s">
        <v>2171</v>
      </c>
      <c r="H604" s="10" t="n">
        <v>40.7</v>
      </c>
      <c r="I604" s="10" t="n">
        <v>44.3</v>
      </c>
    </row>
    <row r="605" customFormat="false" ht="12.65" hidden="false" customHeight="false" outlineLevel="0" collapsed="false">
      <c r="A605" s="10" t="s">
        <v>2841</v>
      </c>
      <c r="B605" s="10" t="s">
        <v>2841</v>
      </c>
      <c r="C605" s="10" t="s">
        <v>2834</v>
      </c>
      <c r="D605" s="10" t="n">
        <v>0</v>
      </c>
      <c r="E605" s="10" t="s">
        <v>2129</v>
      </c>
      <c r="F605" s="10" t="s">
        <v>2835</v>
      </c>
      <c r="G605" s="10" t="s">
        <v>2121</v>
      </c>
      <c r="H605" s="10" t="n">
        <v>44.58</v>
      </c>
      <c r="I605" s="10" t="n">
        <v>39.42</v>
      </c>
    </row>
    <row r="606" customFormat="false" ht="12.65" hidden="false" customHeight="false" outlineLevel="0" collapsed="false">
      <c r="A606" s="10" t="s">
        <v>2842</v>
      </c>
      <c r="B606" s="10" t="s">
        <v>2842</v>
      </c>
      <c r="C606" s="10" t="s">
        <v>2834</v>
      </c>
      <c r="D606" s="10" t="n">
        <v>0</v>
      </c>
      <c r="E606" s="10" t="s">
        <v>2129</v>
      </c>
      <c r="F606" s="10" t="s">
        <v>2835</v>
      </c>
      <c r="G606" s="10" t="s">
        <v>2121</v>
      </c>
      <c r="H606" s="10" t="n">
        <v>44.58</v>
      </c>
      <c r="I606" s="10" t="n">
        <v>39.42</v>
      </c>
    </row>
    <row r="607" customFormat="false" ht="12.65" hidden="false" customHeight="false" outlineLevel="0" collapsed="false">
      <c r="A607" s="10" t="s">
        <v>2843</v>
      </c>
      <c r="B607" s="10" t="s">
        <v>2843</v>
      </c>
      <c r="C607" s="10" t="s">
        <v>2834</v>
      </c>
      <c r="D607" s="10" t="n">
        <v>0</v>
      </c>
      <c r="E607" s="10" t="s">
        <v>1939</v>
      </c>
      <c r="F607" s="10" t="s">
        <v>2840</v>
      </c>
      <c r="G607" s="10" t="s">
        <v>2171</v>
      </c>
      <c r="H607" s="10" t="n">
        <v>40.7</v>
      </c>
      <c r="I607" s="10" t="n">
        <v>44.3</v>
      </c>
    </row>
    <row r="608" customFormat="false" ht="12.65" hidden="false" customHeight="false" outlineLevel="0" collapsed="false">
      <c r="A608" s="10" t="s">
        <v>2844</v>
      </c>
      <c r="B608" s="10" t="s">
        <v>2844</v>
      </c>
      <c r="C608" s="10" t="s">
        <v>2834</v>
      </c>
      <c r="D608" s="10" t="n">
        <v>0</v>
      </c>
      <c r="E608" s="10" t="s">
        <v>2129</v>
      </c>
      <c r="F608" s="10" t="s">
        <v>2835</v>
      </c>
      <c r="G608" s="10" t="s">
        <v>2121</v>
      </c>
      <c r="H608" s="10" t="n">
        <v>44.58</v>
      </c>
      <c r="I608" s="10" t="n">
        <v>39.42</v>
      </c>
    </row>
    <row r="609" customFormat="false" ht="12.65" hidden="false" customHeight="false" outlineLevel="0" collapsed="false">
      <c r="A609" s="10" t="s">
        <v>2845</v>
      </c>
      <c r="B609" s="10" t="s">
        <v>2845</v>
      </c>
      <c r="C609" s="10" t="s">
        <v>2834</v>
      </c>
      <c r="D609" s="10" t="n">
        <v>0</v>
      </c>
      <c r="E609" s="10" t="s">
        <v>2129</v>
      </c>
      <c r="F609" s="10" t="s">
        <v>2835</v>
      </c>
      <c r="G609" s="10" t="s">
        <v>2121</v>
      </c>
      <c r="H609" s="10" t="n">
        <v>44.58</v>
      </c>
      <c r="I609" s="10" t="n">
        <v>39.42</v>
      </c>
    </row>
    <row r="610" customFormat="false" ht="12.65" hidden="false" customHeight="false" outlineLevel="0" collapsed="false">
      <c r="A610" s="10" t="s">
        <v>2846</v>
      </c>
      <c r="B610" s="10" t="s">
        <v>2846</v>
      </c>
      <c r="C610" s="10" t="s">
        <v>2847</v>
      </c>
      <c r="D610" s="10" t="n">
        <v>0</v>
      </c>
      <c r="E610" s="10" t="s">
        <v>1939</v>
      </c>
      <c r="F610" s="10" t="s">
        <v>2659</v>
      </c>
      <c r="G610" s="10" t="s">
        <v>2848</v>
      </c>
      <c r="H610" s="10" t="n">
        <v>33.815666</v>
      </c>
      <c r="I610" s="10" t="n">
        <v>35.57373</v>
      </c>
    </row>
    <row r="611" customFormat="false" ht="12.65" hidden="false" customHeight="false" outlineLevel="0" collapsed="false">
      <c r="A611" s="10" t="s">
        <v>2849</v>
      </c>
      <c r="B611" s="10" t="s">
        <v>2849</v>
      </c>
      <c r="C611" s="10" t="s">
        <v>2847</v>
      </c>
      <c r="D611" s="10" t="n">
        <v>0</v>
      </c>
      <c r="E611" s="10" t="s">
        <v>1939</v>
      </c>
      <c r="F611" s="10" t="s">
        <v>2659</v>
      </c>
      <c r="G611" s="10" t="s">
        <v>2848</v>
      </c>
      <c r="H611" s="10" t="n">
        <v>33.815666</v>
      </c>
      <c r="I611" s="10" t="n">
        <v>35.57373</v>
      </c>
    </row>
    <row r="612" customFormat="false" ht="12.65" hidden="false" customHeight="false" outlineLevel="0" collapsed="false">
      <c r="A612" s="10" t="s">
        <v>2850</v>
      </c>
      <c r="B612" s="10" t="s">
        <v>2850</v>
      </c>
      <c r="C612" s="10" t="s">
        <v>2847</v>
      </c>
      <c r="D612" s="10" t="n">
        <v>0</v>
      </c>
      <c r="E612" s="10" t="s">
        <v>1939</v>
      </c>
      <c r="F612" s="10" t="s">
        <v>2659</v>
      </c>
      <c r="G612" s="10" t="s">
        <v>2848</v>
      </c>
      <c r="H612" s="10" t="n">
        <v>33.815666</v>
      </c>
      <c r="I612" s="10" t="n">
        <v>35.57373</v>
      </c>
    </row>
    <row r="613" customFormat="false" ht="12.65" hidden="false" customHeight="false" outlineLevel="0" collapsed="false">
      <c r="A613" s="10" t="s">
        <v>2851</v>
      </c>
      <c r="B613" s="10" t="s">
        <v>2851</v>
      </c>
      <c r="C613" s="10" t="s">
        <v>2847</v>
      </c>
      <c r="D613" s="10" t="n">
        <v>0</v>
      </c>
      <c r="E613" s="10" t="s">
        <v>1939</v>
      </c>
      <c r="F613" s="10" t="s">
        <v>2659</v>
      </c>
      <c r="G613" s="10" t="s">
        <v>2848</v>
      </c>
      <c r="H613" s="10" t="n">
        <v>33.815666</v>
      </c>
      <c r="I613" s="10" t="n">
        <v>35.57373</v>
      </c>
    </row>
    <row r="614" customFormat="false" ht="12.65" hidden="false" customHeight="false" outlineLevel="0" collapsed="false">
      <c r="A614" s="10" t="s">
        <v>2852</v>
      </c>
      <c r="B614" s="10" t="s">
        <v>2852</v>
      </c>
      <c r="C614" s="10" t="s">
        <v>2847</v>
      </c>
      <c r="D614" s="10" t="n">
        <v>0</v>
      </c>
      <c r="E614" s="10" t="s">
        <v>1939</v>
      </c>
      <c r="F614" s="10" t="s">
        <v>2659</v>
      </c>
      <c r="G614" s="10" t="s">
        <v>2848</v>
      </c>
      <c r="H614" s="10" t="n">
        <v>33.815666</v>
      </c>
      <c r="I614" s="10" t="n">
        <v>35.57373</v>
      </c>
    </row>
    <row r="615" customFormat="false" ht="12.65" hidden="false" customHeight="false" outlineLevel="0" collapsed="false">
      <c r="A615" s="10" t="s">
        <v>2853</v>
      </c>
      <c r="B615" s="10" t="s">
        <v>2853</v>
      </c>
      <c r="C615" s="10" t="s">
        <v>2847</v>
      </c>
      <c r="D615" s="10" t="n">
        <v>0</v>
      </c>
      <c r="E615" s="10" t="s">
        <v>1939</v>
      </c>
      <c r="F615" s="10" t="s">
        <v>2659</v>
      </c>
      <c r="G615" s="10" t="s">
        <v>2848</v>
      </c>
      <c r="H615" s="10" t="n">
        <v>33.815666</v>
      </c>
      <c r="I615" s="10" t="n">
        <v>35.57373</v>
      </c>
    </row>
    <row r="616" customFormat="false" ht="12.65" hidden="false" customHeight="false" outlineLevel="0" collapsed="false">
      <c r="A616" s="10" t="s">
        <v>2854</v>
      </c>
      <c r="B616" s="10" t="s">
        <v>2854</v>
      </c>
      <c r="C616" s="10" t="s">
        <v>2847</v>
      </c>
      <c r="D616" s="10" t="n">
        <v>0</v>
      </c>
      <c r="E616" s="10" t="s">
        <v>1939</v>
      </c>
      <c r="F616" s="10" t="s">
        <v>2659</v>
      </c>
      <c r="G616" s="10" t="s">
        <v>2848</v>
      </c>
      <c r="H616" s="10" t="n">
        <v>33.815666</v>
      </c>
      <c r="I616" s="10" t="n">
        <v>35.57373</v>
      </c>
    </row>
    <row r="617" customFormat="false" ht="12.65" hidden="false" customHeight="false" outlineLevel="0" collapsed="false">
      <c r="A617" s="10" t="s">
        <v>2855</v>
      </c>
      <c r="B617" s="10" t="s">
        <v>2855</v>
      </c>
      <c r="C617" s="10" t="s">
        <v>2847</v>
      </c>
      <c r="D617" s="10" t="n">
        <v>0</v>
      </c>
      <c r="E617" s="10" t="s">
        <v>1939</v>
      </c>
      <c r="F617" s="10" t="s">
        <v>2659</v>
      </c>
      <c r="G617" s="10" t="s">
        <v>2848</v>
      </c>
      <c r="H617" s="10" t="n">
        <v>33.815666</v>
      </c>
      <c r="I617" s="10" t="n">
        <v>35.57373</v>
      </c>
    </row>
    <row r="618" customFormat="false" ht="12.65" hidden="false" customHeight="false" outlineLevel="0" collapsed="false">
      <c r="A618" s="10" t="s">
        <v>2856</v>
      </c>
      <c r="B618" s="10" t="s">
        <v>2856</v>
      </c>
      <c r="C618" s="10" t="s">
        <v>2857</v>
      </c>
      <c r="D618" s="10" t="n">
        <v>0</v>
      </c>
      <c r="E618" s="10" t="s">
        <v>2189</v>
      </c>
      <c r="F618" s="10" t="s">
        <v>2858</v>
      </c>
      <c r="G618" s="10" t="s">
        <v>2848</v>
      </c>
      <c r="H618" s="10" t="n">
        <v>33.89</v>
      </c>
      <c r="I618" s="10" t="n">
        <v>35.5</v>
      </c>
    </row>
    <row r="619" customFormat="false" ht="12.65" hidden="false" customHeight="false" outlineLevel="0" collapsed="false">
      <c r="A619" s="10" t="s">
        <v>2859</v>
      </c>
      <c r="B619" s="10" t="s">
        <v>2859</v>
      </c>
      <c r="C619" s="10" t="s">
        <v>2857</v>
      </c>
      <c r="D619" s="10" t="n">
        <v>0</v>
      </c>
      <c r="E619" s="10" t="s">
        <v>2189</v>
      </c>
      <c r="F619" s="10" t="s">
        <v>2858</v>
      </c>
      <c r="G619" s="10" t="s">
        <v>2848</v>
      </c>
      <c r="H619" s="10" t="n">
        <v>33.89</v>
      </c>
      <c r="I619" s="10" t="n">
        <v>35.5</v>
      </c>
    </row>
    <row r="620" customFormat="false" ht="12.65" hidden="false" customHeight="false" outlineLevel="0" collapsed="false">
      <c r="A620" s="10" t="s">
        <v>2860</v>
      </c>
      <c r="B620" s="10" t="s">
        <v>2860</v>
      </c>
      <c r="C620" s="10" t="s">
        <v>2857</v>
      </c>
      <c r="D620" s="10" t="n">
        <v>0</v>
      </c>
      <c r="E620" s="10" t="s">
        <v>2189</v>
      </c>
      <c r="F620" s="10" t="s">
        <v>2858</v>
      </c>
      <c r="G620" s="10" t="s">
        <v>2848</v>
      </c>
      <c r="H620" s="10" t="n">
        <v>33.89</v>
      </c>
      <c r="I620" s="10" t="n">
        <v>35.5</v>
      </c>
    </row>
    <row r="621" customFormat="false" ht="12.65" hidden="false" customHeight="false" outlineLevel="0" collapsed="false">
      <c r="A621" s="10" t="s">
        <v>2861</v>
      </c>
      <c r="B621" s="10" t="s">
        <v>2861</v>
      </c>
      <c r="C621" s="10" t="s">
        <v>2857</v>
      </c>
      <c r="D621" s="10" t="n">
        <v>0</v>
      </c>
      <c r="E621" s="10" t="s">
        <v>2189</v>
      </c>
      <c r="F621" s="10" t="s">
        <v>2858</v>
      </c>
      <c r="G621" s="10" t="s">
        <v>2848</v>
      </c>
      <c r="H621" s="10" t="n">
        <v>33.89</v>
      </c>
      <c r="I621" s="10" t="n">
        <v>35.5</v>
      </c>
    </row>
    <row r="622" customFormat="false" ht="12.65" hidden="false" customHeight="false" outlineLevel="0" collapsed="false">
      <c r="A622" s="10" t="s">
        <v>2862</v>
      </c>
      <c r="B622" s="10" t="s">
        <v>2862</v>
      </c>
      <c r="C622" s="10" t="s">
        <v>2857</v>
      </c>
      <c r="D622" s="10" t="n">
        <v>0</v>
      </c>
      <c r="E622" s="10" t="s">
        <v>2189</v>
      </c>
      <c r="F622" s="10" t="s">
        <v>2858</v>
      </c>
      <c r="G622" s="10" t="s">
        <v>2848</v>
      </c>
      <c r="H622" s="10" t="n">
        <v>33.89</v>
      </c>
      <c r="I622" s="10" t="n">
        <v>35.5</v>
      </c>
    </row>
    <row r="623" customFormat="false" ht="12.65" hidden="false" customHeight="false" outlineLevel="0" collapsed="false">
      <c r="A623" s="10" t="s">
        <v>2863</v>
      </c>
      <c r="B623" s="10" t="s">
        <v>2863</v>
      </c>
      <c r="C623" s="10" t="s">
        <v>2857</v>
      </c>
      <c r="D623" s="10" t="n">
        <v>0</v>
      </c>
      <c r="E623" s="10" t="s">
        <v>2189</v>
      </c>
      <c r="F623" s="10" t="s">
        <v>2858</v>
      </c>
      <c r="G623" s="10" t="s">
        <v>2848</v>
      </c>
      <c r="H623" s="10" t="n">
        <v>33.89</v>
      </c>
      <c r="I623" s="10" t="n">
        <v>35.5</v>
      </c>
    </row>
    <row r="624" customFormat="false" ht="12.65" hidden="false" customHeight="false" outlineLevel="0" collapsed="false">
      <c r="A624" s="10" t="s">
        <v>2864</v>
      </c>
      <c r="B624" s="10" t="s">
        <v>2864</v>
      </c>
      <c r="C624" s="10" t="s">
        <v>2857</v>
      </c>
      <c r="D624" s="10" t="n">
        <v>0</v>
      </c>
      <c r="E624" s="10" t="s">
        <v>2189</v>
      </c>
      <c r="F624" s="10" t="s">
        <v>2858</v>
      </c>
      <c r="G624" s="10" t="s">
        <v>2848</v>
      </c>
      <c r="H624" s="10" t="n">
        <v>33.89</v>
      </c>
      <c r="I624" s="10" t="n">
        <v>35.5</v>
      </c>
    </row>
    <row r="625" customFormat="false" ht="12.65" hidden="false" customHeight="false" outlineLevel="0" collapsed="false">
      <c r="A625" s="10" t="s">
        <v>2865</v>
      </c>
      <c r="B625" s="10" t="s">
        <v>2865</v>
      </c>
      <c r="C625" s="10" t="s">
        <v>2857</v>
      </c>
      <c r="D625" s="10" t="n">
        <v>0</v>
      </c>
      <c r="E625" s="10" t="s">
        <v>2189</v>
      </c>
      <c r="F625" s="10" t="s">
        <v>2858</v>
      </c>
      <c r="G625" s="10" t="s">
        <v>2848</v>
      </c>
      <c r="H625" s="10" t="n">
        <v>33.89</v>
      </c>
      <c r="I625" s="10" t="n">
        <v>35.5</v>
      </c>
    </row>
    <row r="626" customFormat="false" ht="12.65" hidden="false" customHeight="false" outlineLevel="0" collapsed="false">
      <c r="A626" s="10" t="s">
        <v>2866</v>
      </c>
      <c r="B626" s="10" t="s">
        <v>2866</v>
      </c>
      <c r="C626" s="10" t="s">
        <v>2857</v>
      </c>
      <c r="D626" s="10" t="n">
        <v>0</v>
      </c>
      <c r="E626" s="10" t="s">
        <v>2189</v>
      </c>
      <c r="F626" s="10" t="s">
        <v>2858</v>
      </c>
      <c r="G626" s="10" t="s">
        <v>2848</v>
      </c>
      <c r="H626" s="10" t="n">
        <v>33.89</v>
      </c>
      <c r="I626" s="10" t="n">
        <v>35.5</v>
      </c>
    </row>
    <row r="627" customFormat="false" ht="12.65" hidden="false" customHeight="false" outlineLevel="0" collapsed="false">
      <c r="A627" s="10" t="s">
        <v>2867</v>
      </c>
      <c r="B627" s="10" t="s">
        <v>2867</v>
      </c>
      <c r="C627" s="10" t="s">
        <v>2868</v>
      </c>
      <c r="D627" s="10" t="n">
        <v>0</v>
      </c>
      <c r="E627" s="10" t="s">
        <v>2189</v>
      </c>
      <c r="F627" s="10" t="s">
        <v>2858</v>
      </c>
      <c r="G627" s="10" t="s">
        <v>2848</v>
      </c>
      <c r="H627" s="10" t="n">
        <v>33.89</v>
      </c>
      <c r="I627" s="10" t="n">
        <v>35.5</v>
      </c>
    </row>
    <row r="628" customFormat="false" ht="12.65" hidden="false" customHeight="false" outlineLevel="0" collapsed="false">
      <c r="A628" s="10" t="s">
        <v>2869</v>
      </c>
      <c r="B628" s="10" t="s">
        <v>2869</v>
      </c>
      <c r="C628" s="10" t="s">
        <v>2868</v>
      </c>
      <c r="D628" s="10" t="n">
        <v>0</v>
      </c>
      <c r="E628" s="10" t="s">
        <v>2189</v>
      </c>
      <c r="F628" s="10" t="s">
        <v>2858</v>
      </c>
      <c r="G628" s="10" t="s">
        <v>2848</v>
      </c>
      <c r="H628" s="10" t="n">
        <v>33.89</v>
      </c>
      <c r="I628" s="10" t="n">
        <v>35.5</v>
      </c>
    </row>
    <row r="629" customFormat="false" ht="12.65" hidden="false" customHeight="false" outlineLevel="0" collapsed="false">
      <c r="A629" s="10" t="s">
        <v>2870</v>
      </c>
      <c r="B629" s="10" t="s">
        <v>2870</v>
      </c>
      <c r="C629" s="10" t="s">
        <v>2868</v>
      </c>
      <c r="D629" s="10" t="n">
        <v>0</v>
      </c>
      <c r="E629" s="10" t="s">
        <v>2189</v>
      </c>
      <c r="F629" s="10" t="s">
        <v>2858</v>
      </c>
      <c r="G629" s="10" t="s">
        <v>2848</v>
      </c>
      <c r="H629" s="10" t="n">
        <v>33.89</v>
      </c>
      <c r="I629" s="10" t="n">
        <v>35.5</v>
      </c>
    </row>
    <row r="630" customFormat="false" ht="12.65" hidden="false" customHeight="false" outlineLevel="0" collapsed="false">
      <c r="A630" s="10" t="s">
        <v>2871</v>
      </c>
      <c r="B630" s="10" t="s">
        <v>2871</v>
      </c>
      <c r="C630" s="10" t="s">
        <v>2868</v>
      </c>
      <c r="D630" s="10" t="n">
        <v>0</v>
      </c>
      <c r="E630" s="10" t="s">
        <v>2189</v>
      </c>
      <c r="F630" s="10" t="s">
        <v>2858</v>
      </c>
      <c r="G630" s="10" t="s">
        <v>2848</v>
      </c>
      <c r="H630" s="10" t="n">
        <v>33.89</v>
      </c>
      <c r="I630" s="10" t="n">
        <v>35.5</v>
      </c>
    </row>
    <row r="631" customFormat="false" ht="12.65" hidden="false" customHeight="false" outlineLevel="0" collapsed="false">
      <c r="A631" s="10" t="s">
        <v>2872</v>
      </c>
      <c r="B631" s="10" t="s">
        <v>2872</v>
      </c>
      <c r="C631" s="10" t="s">
        <v>2868</v>
      </c>
      <c r="D631" s="10" t="n">
        <v>0</v>
      </c>
      <c r="E631" s="10" t="s">
        <v>2189</v>
      </c>
      <c r="F631" s="10" t="s">
        <v>2858</v>
      </c>
      <c r="G631" s="10" t="s">
        <v>2848</v>
      </c>
      <c r="H631" s="10" t="n">
        <v>33.89</v>
      </c>
      <c r="I631" s="10" t="n">
        <v>35.5</v>
      </c>
    </row>
    <row r="632" customFormat="false" ht="12.65" hidden="false" customHeight="false" outlineLevel="0" collapsed="false">
      <c r="A632" s="10" t="s">
        <v>2873</v>
      </c>
      <c r="B632" s="10" t="s">
        <v>2873</v>
      </c>
      <c r="C632" s="10" t="s">
        <v>2868</v>
      </c>
      <c r="D632" s="10" t="n">
        <v>0</v>
      </c>
      <c r="E632" s="10" t="s">
        <v>2189</v>
      </c>
      <c r="F632" s="10" t="s">
        <v>2858</v>
      </c>
      <c r="G632" s="10" t="s">
        <v>2848</v>
      </c>
      <c r="H632" s="10" t="n">
        <v>33.89</v>
      </c>
      <c r="I632" s="10" t="n">
        <v>35.5</v>
      </c>
    </row>
    <row r="633" customFormat="false" ht="12.65" hidden="false" customHeight="false" outlineLevel="0" collapsed="false">
      <c r="A633" s="10" t="s">
        <v>2874</v>
      </c>
      <c r="B633" s="10" t="s">
        <v>2874</v>
      </c>
      <c r="C633" s="10" t="s">
        <v>2868</v>
      </c>
      <c r="D633" s="10" t="n">
        <v>0</v>
      </c>
      <c r="E633" s="10" t="s">
        <v>2189</v>
      </c>
      <c r="F633" s="10" t="s">
        <v>2858</v>
      </c>
      <c r="G633" s="10" t="s">
        <v>2848</v>
      </c>
      <c r="H633" s="10" t="n">
        <v>33.89</v>
      </c>
      <c r="I633" s="10" t="n">
        <v>35.5</v>
      </c>
    </row>
    <row r="634" customFormat="false" ht="12.65" hidden="false" customHeight="false" outlineLevel="0" collapsed="false">
      <c r="A634" s="10" t="s">
        <v>2875</v>
      </c>
      <c r="B634" s="10" t="s">
        <v>2875</v>
      </c>
      <c r="C634" s="10" t="s">
        <v>2868</v>
      </c>
      <c r="D634" s="10" t="n">
        <v>0</v>
      </c>
      <c r="E634" s="10" t="s">
        <v>2189</v>
      </c>
      <c r="F634" s="10" t="s">
        <v>2858</v>
      </c>
      <c r="G634" s="10" t="s">
        <v>2848</v>
      </c>
      <c r="H634" s="10" t="n">
        <v>33.89</v>
      </c>
      <c r="I634" s="10" t="n">
        <v>35.5</v>
      </c>
    </row>
    <row r="635" customFormat="false" ht="12.65" hidden="false" customHeight="false" outlineLevel="0" collapsed="false">
      <c r="A635" s="10" t="s">
        <v>2876</v>
      </c>
      <c r="B635" s="10" t="s">
        <v>2876</v>
      </c>
      <c r="C635" s="10" t="s">
        <v>2868</v>
      </c>
      <c r="D635" s="10" t="n">
        <v>0</v>
      </c>
      <c r="E635" s="10" t="s">
        <v>2189</v>
      </c>
      <c r="F635" s="10" t="s">
        <v>2858</v>
      </c>
      <c r="G635" s="10" t="s">
        <v>2848</v>
      </c>
      <c r="H635" s="10" t="n">
        <v>33.89</v>
      </c>
      <c r="I635" s="10" t="n">
        <v>35.5</v>
      </c>
    </row>
    <row r="636" customFormat="false" ht="12.65" hidden="false" customHeight="false" outlineLevel="0" collapsed="false">
      <c r="A636" s="10" t="s">
        <v>2877</v>
      </c>
      <c r="B636" s="10" t="s">
        <v>2877</v>
      </c>
      <c r="C636" s="10" t="s">
        <v>2868</v>
      </c>
      <c r="D636" s="10" t="n">
        <v>0</v>
      </c>
      <c r="E636" s="10" t="s">
        <v>2189</v>
      </c>
      <c r="F636" s="10" t="s">
        <v>2858</v>
      </c>
      <c r="G636" s="10" t="s">
        <v>2848</v>
      </c>
      <c r="H636" s="10" t="n">
        <v>33.89</v>
      </c>
      <c r="I636" s="10" t="n">
        <v>35.5</v>
      </c>
    </row>
    <row r="637" customFormat="false" ht="12.65" hidden="false" customHeight="false" outlineLevel="0" collapsed="false">
      <c r="A637" s="10" t="s">
        <v>2878</v>
      </c>
      <c r="B637" s="10" t="s">
        <v>2878</v>
      </c>
      <c r="C637" s="10" t="s">
        <v>2868</v>
      </c>
      <c r="D637" s="10" t="n">
        <v>0</v>
      </c>
      <c r="E637" s="10" t="s">
        <v>2189</v>
      </c>
      <c r="F637" s="10" t="s">
        <v>2858</v>
      </c>
      <c r="G637" s="10" t="s">
        <v>2848</v>
      </c>
      <c r="H637" s="10" t="n">
        <v>33.89</v>
      </c>
      <c r="I637" s="10" t="n">
        <v>35.5</v>
      </c>
    </row>
    <row r="638" customFormat="false" ht="12.65" hidden="false" customHeight="false" outlineLevel="0" collapsed="false">
      <c r="A638" s="10" t="s">
        <v>2879</v>
      </c>
      <c r="B638" s="10" t="s">
        <v>2879</v>
      </c>
      <c r="C638" s="10" t="s">
        <v>2880</v>
      </c>
      <c r="D638" s="10" t="n">
        <v>0</v>
      </c>
      <c r="E638" s="10" t="s">
        <v>1939</v>
      </c>
      <c r="F638" s="10" t="s">
        <v>2881</v>
      </c>
      <c r="G638" s="10" t="s">
        <v>2121</v>
      </c>
      <c r="H638" s="10" t="n">
        <v>42.116667</v>
      </c>
      <c r="I638" s="10" t="n">
        <v>48.183333</v>
      </c>
    </row>
    <row r="639" customFormat="false" ht="12.65" hidden="false" customHeight="false" outlineLevel="0" collapsed="false">
      <c r="A639" s="10" t="s">
        <v>2882</v>
      </c>
      <c r="B639" s="10" t="s">
        <v>2882</v>
      </c>
      <c r="C639" s="10" t="s">
        <v>2880</v>
      </c>
      <c r="D639" s="10" t="n">
        <v>0</v>
      </c>
      <c r="E639" s="10" t="s">
        <v>1939</v>
      </c>
      <c r="F639" s="10" t="s">
        <v>2881</v>
      </c>
      <c r="G639" s="10" t="s">
        <v>2121</v>
      </c>
      <c r="H639" s="10" t="n">
        <v>42.116667</v>
      </c>
      <c r="I639" s="10" t="n">
        <v>48.183333</v>
      </c>
    </row>
    <row r="640" customFormat="false" ht="12.65" hidden="false" customHeight="false" outlineLevel="0" collapsed="false">
      <c r="A640" s="10" t="s">
        <v>2883</v>
      </c>
      <c r="B640" s="10" t="s">
        <v>2883</v>
      </c>
      <c r="C640" s="10" t="s">
        <v>2880</v>
      </c>
      <c r="D640" s="10" t="n">
        <v>0</v>
      </c>
      <c r="E640" s="10" t="s">
        <v>1939</v>
      </c>
      <c r="F640" s="10" t="s">
        <v>2881</v>
      </c>
      <c r="G640" s="10" t="s">
        <v>2121</v>
      </c>
      <c r="H640" s="10" t="n">
        <v>42.116667</v>
      </c>
      <c r="I640" s="10" t="n">
        <v>48.183333</v>
      </c>
    </row>
    <row r="641" customFormat="false" ht="12.65" hidden="false" customHeight="false" outlineLevel="0" collapsed="false">
      <c r="A641" s="10" t="s">
        <v>2884</v>
      </c>
      <c r="B641" s="10" t="s">
        <v>2884</v>
      </c>
      <c r="C641" s="10" t="s">
        <v>2880</v>
      </c>
      <c r="D641" s="10" t="n">
        <v>0</v>
      </c>
      <c r="E641" s="10" t="s">
        <v>1939</v>
      </c>
      <c r="F641" s="10" t="s">
        <v>2881</v>
      </c>
      <c r="G641" s="10" t="s">
        <v>2121</v>
      </c>
      <c r="H641" s="10" t="n">
        <v>42.116667</v>
      </c>
      <c r="I641" s="10" t="n">
        <v>48.183333</v>
      </c>
    </row>
    <row r="642" customFormat="false" ht="12.65" hidden="false" customHeight="false" outlineLevel="0" collapsed="false">
      <c r="A642" s="10" t="s">
        <v>2885</v>
      </c>
      <c r="B642" s="10" t="s">
        <v>2885</v>
      </c>
      <c r="C642" s="10" t="s">
        <v>2880</v>
      </c>
      <c r="D642" s="10" t="n">
        <v>0</v>
      </c>
      <c r="E642" s="10" t="s">
        <v>1939</v>
      </c>
      <c r="F642" s="10" t="s">
        <v>2881</v>
      </c>
      <c r="G642" s="10" t="s">
        <v>2121</v>
      </c>
      <c r="H642" s="10" t="n">
        <v>42.116667</v>
      </c>
      <c r="I642" s="10" t="n">
        <v>48.183333</v>
      </c>
    </row>
    <row r="643" customFormat="false" ht="12.65" hidden="false" customHeight="false" outlineLevel="0" collapsed="false">
      <c r="A643" s="10" t="s">
        <v>2886</v>
      </c>
      <c r="B643" s="10" t="s">
        <v>2886</v>
      </c>
      <c r="C643" s="10" t="s">
        <v>2880</v>
      </c>
      <c r="D643" s="10" t="n">
        <v>0</v>
      </c>
      <c r="E643" s="10" t="s">
        <v>1939</v>
      </c>
      <c r="F643" s="10" t="s">
        <v>2881</v>
      </c>
      <c r="G643" s="10" t="s">
        <v>2121</v>
      </c>
      <c r="H643" s="10" t="n">
        <v>42.116667</v>
      </c>
      <c r="I643" s="10" t="n">
        <v>48.183333</v>
      </c>
    </row>
    <row r="644" customFormat="false" ht="12.65" hidden="false" customHeight="false" outlineLevel="0" collapsed="false">
      <c r="A644" s="10" t="s">
        <v>2887</v>
      </c>
      <c r="B644" s="10" t="s">
        <v>2887</v>
      </c>
      <c r="C644" s="10" t="s">
        <v>2880</v>
      </c>
      <c r="D644" s="10" t="n">
        <v>0</v>
      </c>
      <c r="E644" s="10" t="s">
        <v>1939</v>
      </c>
      <c r="F644" s="10" t="s">
        <v>2881</v>
      </c>
      <c r="G644" s="10" t="s">
        <v>2121</v>
      </c>
      <c r="H644" s="10" t="n">
        <v>42.116667</v>
      </c>
      <c r="I644" s="10" t="n">
        <v>48.183333</v>
      </c>
    </row>
    <row r="645" customFormat="false" ht="12.65" hidden="false" customHeight="false" outlineLevel="0" collapsed="false">
      <c r="A645" s="10" t="s">
        <v>2888</v>
      </c>
      <c r="B645" s="10" t="s">
        <v>2888</v>
      </c>
      <c r="C645" s="10" t="s">
        <v>2880</v>
      </c>
      <c r="D645" s="10" t="n">
        <v>0</v>
      </c>
      <c r="E645" s="10" t="s">
        <v>1939</v>
      </c>
      <c r="F645" s="10" t="s">
        <v>2881</v>
      </c>
      <c r="G645" s="10" t="s">
        <v>2121</v>
      </c>
      <c r="H645" s="10" t="n">
        <v>42.116667</v>
      </c>
      <c r="I645" s="10" t="n">
        <v>48.183333</v>
      </c>
    </row>
    <row r="646" customFormat="false" ht="12.65" hidden="false" customHeight="false" outlineLevel="0" collapsed="false">
      <c r="A646" s="10" t="s">
        <v>2889</v>
      </c>
      <c r="B646" s="10" t="s">
        <v>2889</v>
      </c>
      <c r="C646" s="10" t="s">
        <v>2880</v>
      </c>
      <c r="D646" s="10" t="n">
        <v>0</v>
      </c>
      <c r="E646" s="10" t="s">
        <v>1939</v>
      </c>
      <c r="F646" s="10" t="s">
        <v>2881</v>
      </c>
      <c r="G646" s="10" t="s">
        <v>2121</v>
      </c>
      <c r="H646" s="10" t="n">
        <v>42.116667</v>
      </c>
      <c r="I646" s="10" t="n">
        <v>48.183333</v>
      </c>
    </row>
    <row r="647" customFormat="false" ht="12.65" hidden="false" customHeight="false" outlineLevel="0" collapsed="false">
      <c r="A647" s="10" t="s">
        <v>2890</v>
      </c>
      <c r="B647" s="10" t="s">
        <v>2890</v>
      </c>
      <c r="C647" s="10" t="s">
        <v>2891</v>
      </c>
      <c r="D647" s="10" t="n">
        <v>0</v>
      </c>
      <c r="E647" s="10" t="s">
        <v>1939</v>
      </c>
      <c r="F647" s="10" t="s">
        <v>2892</v>
      </c>
      <c r="G647" s="10" t="s">
        <v>2893</v>
      </c>
      <c r="H647" s="10" t="n">
        <v>54.901882</v>
      </c>
      <c r="I647" s="10" t="n">
        <v>23.917236</v>
      </c>
    </row>
    <row r="648" customFormat="false" ht="12.65" hidden="false" customHeight="false" outlineLevel="0" collapsed="false">
      <c r="A648" s="10" t="s">
        <v>2894</v>
      </c>
      <c r="B648" s="10" t="s">
        <v>2894</v>
      </c>
      <c r="C648" s="10" t="s">
        <v>2891</v>
      </c>
      <c r="D648" s="10" t="n">
        <v>0</v>
      </c>
      <c r="E648" s="10" t="s">
        <v>1939</v>
      </c>
      <c r="F648" s="10" t="s">
        <v>2892</v>
      </c>
      <c r="G648" s="10" t="s">
        <v>2893</v>
      </c>
      <c r="H648" s="10" t="n">
        <v>54.901882</v>
      </c>
      <c r="I648" s="10" t="n">
        <v>23.917236</v>
      </c>
    </row>
    <row r="649" customFormat="false" ht="12.65" hidden="false" customHeight="false" outlineLevel="0" collapsed="false">
      <c r="A649" s="10" t="s">
        <v>2895</v>
      </c>
      <c r="B649" s="10" t="s">
        <v>2895</v>
      </c>
      <c r="C649" s="10" t="s">
        <v>2891</v>
      </c>
      <c r="D649" s="10" t="n">
        <v>0</v>
      </c>
      <c r="E649" s="10" t="s">
        <v>1939</v>
      </c>
      <c r="F649" s="10" t="s">
        <v>2892</v>
      </c>
      <c r="G649" s="10" t="s">
        <v>2893</v>
      </c>
      <c r="H649" s="10" t="n">
        <v>54.901882</v>
      </c>
      <c r="I649" s="10" t="n">
        <v>23.917236</v>
      </c>
    </row>
    <row r="650" customFormat="false" ht="12.65" hidden="false" customHeight="false" outlineLevel="0" collapsed="false">
      <c r="A650" s="10" t="s">
        <v>2896</v>
      </c>
      <c r="B650" s="10" t="s">
        <v>2896</v>
      </c>
      <c r="C650" s="10" t="s">
        <v>2891</v>
      </c>
      <c r="D650" s="10" t="n">
        <v>0</v>
      </c>
      <c r="E650" s="10" t="s">
        <v>1939</v>
      </c>
      <c r="F650" s="10" t="s">
        <v>2892</v>
      </c>
      <c r="G650" s="10" t="s">
        <v>2893</v>
      </c>
      <c r="H650" s="10" t="n">
        <v>54.901882</v>
      </c>
      <c r="I650" s="10" t="n">
        <v>23.917236</v>
      </c>
    </row>
    <row r="651" customFormat="false" ht="12.65" hidden="false" customHeight="false" outlineLevel="0" collapsed="false">
      <c r="A651" s="10" t="s">
        <v>2897</v>
      </c>
      <c r="B651" s="10" t="s">
        <v>2897</v>
      </c>
      <c r="C651" s="10" t="s">
        <v>2891</v>
      </c>
      <c r="D651" s="10" t="n">
        <v>0</v>
      </c>
      <c r="E651" s="10" t="s">
        <v>1939</v>
      </c>
      <c r="F651" s="10" t="s">
        <v>2892</v>
      </c>
      <c r="G651" s="10" t="s">
        <v>2893</v>
      </c>
      <c r="H651" s="10" t="n">
        <v>54.901882</v>
      </c>
      <c r="I651" s="10" t="n">
        <v>23.917236</v>
      </c>
    </row>
    <row r="652" customFormat="false" ht="12.65" hidden="false" customHeight="false" outlineLevel="0" collapsed="false">
      <c r="A652" s="10" t="s">
        <v>2898</v>
      </c>
      <c r="B652" s="10" t="s">
        <v>2898</v>
      </c>
      <c r="C652" s="10" t="s">
        <v>2891</v>
      </c>
      <c r="D652" s="10" t="n">
        <v>0</v>
      </c>
      <c r="E652" s="10" t="s">
        <v>1939</v>
      </c>
      <c r="F652" s="10" t="s">
        <v>2892</v>
      </c>
      <c r="G652" s="10" t="s">
        <v>2893</v>
      </c>
      <c r="H652" s="10" t="n">
        <v>54.901882</v>
      </c>
      <c r="I652" s="10" t="n">
        <v>23.917236</v>
      </c>
    </row>
    <row r="653" customFormat="false" ht="12.65" hidden="false" customHeight="false" outlineLevel="0" collapsed="false">
      <c r="A653" s="10" t="s">
        <v>2899</v>
      </c>
      <c r="B653" s="10" t="s">
        <v>2899</v>
      </c>
      <c r="C653" s="10" t="s">
        <v>2891</v>
      </c>
      <c r="D653" s="10" t="n">
        <v>0</v>
      </c>
      <c r="E653" s="10" t="s">
        <v>1939</v>
      </c>
      <c r="F653" s="10" t="s">
        <v>2892</v>
      </c>
      <c r="G653" s="10" t="s">
        <v>2893</v>
      </c>
      <c r="H653" s="10" t="n">
        <v>54.901882</v>
      </c>
      <c r="I653" s="10" t="n">
        <v>23.917236</v>
      </c>
    </row>
    <row r="654" customFormat="false" ht="12.65" hidden="false" customHeight="false" outlineLevel="0" collapsed="false">
      <c r="A654" s="10" t="s">
        <v>2900</v>
      </c>
      <c r="B654" s="10" t="s">
        <v>2900</v>
      </c>
      <c r="C654" s="10" t="s">
        <v>2891</v>
      </c>
      <c r="D654" s="10" t="n">
        <v>0</v>
      </c>
      <c r="E654" s="10" t="s">
        <v>1939</v>
      </c>
      <c r="F654" s="10" t="s">
        <v>2892</v>
      </c>
      <c r="G654" s="10" t="s">
        <v>2893</v>
      </c>
      <c r="H654" s="10" t="n">
        <v>54.901882</v>
      </c>
      <c r="I654" s="10" t="n">
        <v>23.917236</v>
      </c>
    </row>
    <row r="655" customFormat="false" ht="12.65" hidden="false" customHeight="false" outlineLevel="0" collapsed="false">
      <c r="A655" s="10" t="s">
        <v>2901</v>
      </c>
      <c r="B655" s="10" t="s">
        <v>2901</v>
      </c>
      <c r="C655" s="10" t="s">
        <v>2891</v>
      </c>
      <c r="D655" s="10" t="n">
        <v>0</v>
      </c>
      <c r="E655" s="10" t="s">
        <v>1939</v>
      </c>
      <c r="F655" s="10" t="s">
        <v>2892</v>
      </c>
      <c r="G655" s="10" t="s">
        <v>2893</v>
      </c>
      <c r="H655" s="10" t="n">
        <v>54.901882</v>
      </c>
      <c r="I655" s="10" t="n">
        <v>23.917236</v>
      </c>
    </row>
    <row r="656" customFormat="false" ht="12.65" hidden="false" customHeight="false" outlineLevel="0" collapsed="false">
      <c r="A656" s="10" t="s">
        <v>2902</v>
      </c>
      <c r="B656" s="10" t="s">
        <v>2902</v>
      </c>
      <c r="C656" s="10" t="s">
        <v>2891</v>
      </c>
      <c r="D656" s="10" t="n">
        <v>0</v>
      </c>
      <c r="E656" s="10" t="s">
        <v>1939</v>
      </c>
      <c r="F656" s="10" t="s">
        <v>2892</v>
      </c>
      <c r="G656" s="10" t="s">
        <v>2893</v>
      </c>
      <c r="H656" s="10" t="n">
        <v>54.901882</v>
      </c>
      <c r="I656" s="10" t="n">
        <v>23.917236</v>
      </c>
    </row>
    <row r="657" customFormat="false" ht="12.65" hidden="false" customHeight="false" outlineLevel="0" collapsed="false">
      <c r="A657" s="10" t="s">
        <v>2903</v>
      </c>
      <c r="B657" s="10" t="s">
        <v>2903</v>
      </c>
      <c r="C657" s="10" t="s">
        <v>2904</v>
      </c>
      <c r="D657" s="10" t="n">
        <v>0</v>
      </c>
      <c r="E657" s="10" t="s">
        <v>1939</v>
      </c>
      <c r="F657" s="10" t="s">
        <v>2905</v>
      </c>
      <c r="G657" s="10" t="s">
        <v>2906</v>
      </c>
      <c r="H657" s="10" t="n">
        <v>35.94</v>
      </c>
      <c r="I657" s="10" t="n">
        <v>14.38</v>
      </c>
    </row>
    <row r="658" customFormat="false" ht="12.65" hidden="false" customHeight="false" outlineLevel="0" collapsed="false">
      <c r="A658" s="10" t="s">
        <v>2907</v>
      </c>
      <c r="B658" s="10" t="s">
        <v>2907</v>
      </c>
      <c r="C658" s="10" t="s">
        <v>2904</v>
      </c>
      <c r="D658" s="10" t="n">
        <v>0</v>
      </c>
      <c r="E658" s="10" t="s">
        <v>1939</v>
      </c>
      <c r="F658" s="10" t="s">
        <v>2905</v>
      </c>
      <c r="G658" s="10" t="s">
        <v>2906</v>
      </c>
      <c r="H658" s="10" t="n">
        <v>35.94</v>
      </c>
      <c r="I658" s="10" t="n">
        <v>14.38</v>
      </c>
    </row>
    <row r="659" customFormat="false" ht="12.65" hidden="false" customHeight="false" outlineLevel="0" collapsed="false">
      <c r="A659" s="10" t="s">
        <v>2908</v>
      </c>
      <c r="B659" s="10" t="s">
        <v>2908</v>
      </c>
      <c r="C659" s="10" t="s">
        <v>2904</v>
      </c>
      <c r="D659" s="10" t="n">
        <v>0</v>
      </c>
      <c r="E659" s="10" t="s">
        <v>1939</v>
      </c>
      <c r="F659" s="10" t="s">
        <v>2905</v>
      </c>
      <c r="G659" s="10" t="s">
        <v>2906</v>
      </c>
      <c r="H659" s="10" t="n">
        <v>35.94</v>
      </c>
      <c r="I659" s="10" t="n">
        <v>14.38</v>
      </c>
    </row>
    <row r="660" customFormat="false" ht="12.65" hidden="false" customHeight="false" outlineLevel="0" collapsed="false">
      <c r="A660" s="10" t="s">
        <v>2909</v>
      </c>
      <c r="B660" s="10" t="s">
        <v>2909</v>
      </c>
      <c r="C660" s="10" t="s">
        <v>2904</v>
      </c>
      <c r="D660" s="10" t="n">
        <v>0</v>
      </c>
      <c r="E660" s="10" t="s">
        <v>1939</v>
      </c>
      <c r="F660" s="10" t="s">
        <v>2905</v>
      </c>
      <c r="G660" s="10" t="s">
        <v>2906</v>
      </c>
      <c r="H660" s="10" t="n">
        <v>35.94</v>
      </c>
      <c r="I660" s="10" t="n">
        <v>14.38</v>
      </c>
    </row>
    <row r="661" customFormat="false" ht="12.65" hidden="false" customHeight="false" outlineLevel="0" collapsed="false">
      <c r="A661" s="10" t="s">
        <v>2910</v>
      </c>
      <c r="B661" s="10" t="s">
        <v>2910</v>
      </c>
      <c r="C661" s="10" t="s">
        <v>2904</v>
      </c>
      <c r="D661" s="10" t="n">
        <v>0</v>
      </c>
      <c r="E661" s="10" t="s">
        <v>1939</v>
      </c>
      <c r="F661" s="10" t="s">
        <v>2905</v>
      </c>
      <c r="G661" s="10" t="s">
        <v>2906</v>
      </c>
      <c r="H661" s="10" t="n">
        <v>35.94</v>
      </c>
      <c r="I661" s="10" t="n">
        <v>14.38</v>
      </c>
    </row>
    <row r="662" customFormat="false" ht="12.65" hidden="false" customHeight="false" outlineLevel="0" collapsed="false">
      <c r="A662" s="10" t="s">
        <v>2911</v>
      </c>
      <c r="B662" s="10" t="s">
        <v>2911</v>
      </c>
      <c r="C662" s="10" t="s">
        <v>2904</v>
      </c>
      <c r="D662" s="10" t="n">
        <v>0</v>
      </c>
      <c r="E662" s="10" t="s">
        <v>1939</v>
      </c>
      <c r="F662" s="10" t="s">
        <v>2905</v>
      </c>
      <c r="G662" s="10" t="s">
        <v>2906</v>
      </c>
      <c r="H662" s="10" t="n">
        <v>35.94</v>
      </c>
      <c r="I662" s="10" t="n">
        <v>14.38</v>
      </c>
    </row>
    <row r="663" customFormat="false" ht="12.65" hidden="false" customHeight="false" outlineLevel="0" collapsed="false">
      <c r="A663" s="10" t="s">
        <v>2912</v>
      </c>
      <c r="B663" s="10" t="s">
        <v>2912</v>
      </c>
      <c r="C663" s="10" t="s">
        <v>2904</v>
      </c>
      <c r="D663" s="10" t="n">
        <v>0</v>
      </c>
      <c r="E663" s="10" t="s">
        <v>1939</v>
      </c>
      <c r="F663" s="10" t="s">
        <v>2905</v>
      </c>
      <c r="G663" s="10" t="s">
        <v>2906</v>
      </c>
      <c r="H663" s="10" t="n">
        <v>35.94</v>
      </c>
      <c r="I663" s="10" t="n">
        <v>14.38</v>
      </c>
    </row>
    <row r="664" customFormat="false" ht="12.65" hidden="false" customHeight="false" outlineLevel="0" collapsed="false">
      <c r="A664" s="10" t="s">
        <v>2913</v>
      </c>
      <c r="B664" s="10" t="s">
        <v>2913</v>
      </c>
      <c r="C664" s="10" t="s">
        <v>2904</v>
      </c>
      <c r="D664" s="10" t="n">
        <v>0</v>
      </c>
      <c r="E664" s="10" t="s">
        <v>1939</v>
      </c>
      <c r="F664" s="10" t="s">
        <v>2905</v>
      </c>
      <c r="G664" s="10" t="s">
        <v>2906</v>
      </c>
      <c r="H664" s="10" t="n">
        <v>35.94</v>
      </c>
      <c r="I664" s="10" t="n">
        <v>14.38</v>
      </c>
    </row>
    <row r="665" customFormat="false" ht="12.65" hidden="false" customHeight="false" outlineLevel="0" collapsed="false">
      <c r="A665" s="10" t="s">
        <v>2914</v>
      </c>
      <c r="B665" s="10" t="s">
        <v>2914</v>
      </c>
      <c r="C665" s="10" t="s">
        <v>2915</v>
      </c>
      <c r="D665" s="10" t="n">
        <v>0</v>
      </c>
      <c r="E665" s="10" t="s">
        <v>2129</v>
      </c>
      <c r="F665" s="10" t="s">
        <v>2916</v>
      </c>
      <c r="G665" s="10" t="s">
        <v>2121</v>
      </c>
      <c r="H665" s="10" t="n">
        <v>55.08</v>
      </c>
      <c r="I665" s="10" t="n">
        <v>44.16</v>
      </c>
    </row>
    <row r="666" customFormat="false" ht="12.65" hidden="false" customHeight="false" outlineLevel="0" collapsed="false">
      <c r="A666" s="10" t="s">
        <v>2917</v>
      </c>
      <c r="B666" s="10" t="s">
        <v>2917</v>
      </c>
      <c r="C666" s="10" t="s">
        <v>2915</v>
      </c>
      <c r="D666" s="10" t="n">
        <v>0</v>
      </c>
      <c r="E666" s="10" t="s">
        <v>1939</v>
      </c>
      <c r="F666" s="10" t="s">
        <v>2918</v>
      </c>
      <c r="G666" s="10" t="s">
        <v>2121</v>
      </c>
      <c r="H666" s="10" t="n">
        <v>54.183333</v>
      </c>
      <c r="I666" s="10" t="n">
        <v>45.183333</v>
      </c>
    </row>
    <row r="667" customFormat="false" ht="12.65" hidden="false" customHeight="false" outlineLevel="0" collapsed="false">
      <c r="A667" s="10" t="s">
        <v>2919</v>
      </c>
      <c r="B667" s="10" t="s">
        <v>2919</v>
      </c>
      <c r="C667" s="10" t="s">
        <v>2915</v>
      </c>
      <c r="D667" s="10" t="n">
        <v>0</v>
      </c>
      <c r="E667" s="10" t="s">
        <v>1939</v>
      </c>
      <c r="F667" s="10" t="s">
        <v>2918</v>
      </c>
      <c r="G667" s="10" t="s">
        <v>2121</v>
      </c>
      <c r="H667" s="10" t="n">
        <v>54.183333</v>
      </c>
      <c r="I667" s="10" t="n">
        <v>45.183333</v>
      </c>
    </row>
    <row r="668" customFormat="false" ht="12.65" hidden="false" customHeight="false" outlineLevel="0" collapsed="false">
      <c r="A668" s="10" t="s">
        <v>2920</v>
      </c>
      <c r="B668" s="10" t="s">
        <v>2920</v>
      </c>
      <c r="C668" s="10" t="s">
        <v>2915</v>
      </c>
      <c r="D668" s="10" t="n">
        <v>0</v>
      </c>
      <c r="E668" s="10" t="s">
        <v>1939</v>
      </c>
      <c r="F668" s="10" t="s">
        <v>2918</v>
      </c>
      <c r="G668" s="10" t="s">
        <v>2121</v>
      </c>
      <c r="H668" s="10" t="n">
        <v>54.183333</v>
      </c>
      <c r="I668" s="10" t="n">
        <v>45.183333</v>
      </c>
    </row>
    <row r="669" customFormat="false" ht="12.65" hidden="false" customHeight="false" outlineLevel="0" collapsed="false">
      <c r="A669" s="10" t="s">
        <v>2921</v>
      </c>
      <c r="B669" s="10" t="s">
        <v>2921</v>
      </c>
      <c r="C669" s="10" t="s">
        <v>2915</v>
      </c>
      <c r="D669" s="10" t="n">
        <v>0</v>
      </c>
      <c r="E669" s="10" t="s">
        <v>2129</v>
      </c>
      <c r="F669" s="10" t="s">
        <v>2916</v>
      </c>
      <c r="G669" s="10" t="s">
        <v>2121</v>
      </c>
      <c r="H669" s="10" t="n">
        <v>55.08</v>
      </c>
      <c r="I669" s="10" t="n">
        <v>44.16</v>
      </c>
    </row>
    <row r="670" customFormat="false" ht="12.65" hidden="false" customHeight="false" outlineLevel="0" collapsed="false">
      <c r="A670" s="10" t="s">
        <v>2922</v>
      </c>
      <c r="B670" s="10" t="s">
        <v>2922</v>
      </c>
      <c r="C670" s="10" t="s">
        <v>2915</v>
      </c>
      <c r="D670" s="10" t="n">
        <v>0</v>
      </c>
      <c r="E670" s="10" t="s">
        <v>1939</v>
      </c>
      <c r="F670" s="10" t="s">
        <v>2918</v>
      </c>
      <c r="G670" s="10" t="s">
        <v>2121</v>
      </c>
      <c r="H670" s="10" t="n">
        <v>54.183333</v>
      </c>
      <c r="I670" s="10" t="n">
        <v>45.183333</v>
      </c>
    </row>
    <row r="671" customFormat="false" ht="12.65" hidden="false" customHeight="false" outlineLevel="0" collapsed="false">
      <c r="A671" s="10" t="s">
        <v>2923</v>
      </c>
      <c r="B671" s="10" t="s">
        <v>2923</v>
      </c>
      <c r="C671" s="10" t="s">
        <v>2915</v>
      </c>
      <c r="D671" s="10" t="n">
        <v>0</v>
      </c>
      <c r="E671" s="10" t="s">
        <v>2129</v>
      </c>
      <c r="F671" s="10" t="s">
        <v>2924</v>
      </c>
      <c r="G671" s="10" t="s">
        <v>2121</v>
      </c>
      <c r="H671" s="10" t="n">
        <v>54.08</v>
      </c>
      <c r="I671" s="10" t="n">
        <v>43.13</v>
      </c>
    </row>
    <row r="672" customFormat="false" ht="12.65" hidden="false" customHeight="false" outlineLevel="0" collapsed="false">
      <c r="A672" s="10" t="s">
        <v>2925</v>
      </c>
      <c r="B672" s="10" t="s">
        <v>2925</v>
      </c>
      <c r="C672" s="10" t="s">
        <v>2915</v>
      </c>
      <c r="D672" s="10" t="n">
        <v>0</v>
      </c>
      <c r="E672" s="10" t="s">
        <v>1939</v>
      </c>
      <c r="F672" s="10" t="s">
        <v>2918</v>
      </c>
      <c r="G672" s="10" t="s">
        <v>2121</v>
      </c>
      <c r="H672" s="10" t="n">
        <v>54.183333</v>
      </c>
      <c r="I672" s="10" t="n">
        <v>45.183333</v>
      </c>
    </row>
    <row r="673" customFormat="false" ht="12.65" hidden="false" customHeight="false" outlineLevel="0" collapsed="false">
      <c r="A673" s="10" t="s">
        <v>2926</v>
      </c>
      <c r="B673" s="10" t="s">
        <v>2926</v>
      </c>
      <c r="C673" s="10" t="s">
        <v>2915</v>
      </c>
      <c r="D673" s="10" t="n">
        <v>0</v>
      </c>
      <c r="E673" s="10" t="s">
        <v>1939</v>
      </c>
      <c r="F673" s="10" t="s">
        <v>2918</v>
      </c>
      <c r="G673" s="10" t="s">
        <v>2121</v>
      </c>
      <c r="H673" s="10" t="n">
        <v>54.183333</v>
      </c>
      <c r="I673" s="10" t="n">
        <v>45.183333</v>
      </c>
    </row>
    <row r="674" customFormat="false" ht="12.65" hidden="false" customHeight="false" outlineLevel="0" collapsed="false">
      <c r="A674" s="10" t="s">
        <v>2927</v>
      </c>
      <c r="B674" s="10" t="s">
        <v>2927</v>
      </c>
      <c r="C674" s="10" t="s">
        <v>2915</v>
      </c>
      <c r="D674" s="10" t="n">
        <v>0</v>
      </c>
      <c r="E674" s="10" t="s">
        <v>1939</v>
      </c>
      <c r="F674" s="10" t="s">
        <v>2918</v>
      </c>
      <c r="G674" s="10" t="s">
        <v>2121</v>
      </c>
      <c r="H674" s="10" t="n">
        <v>54.183333</v>
      </c>
      <c r="I674" s="10" t="n">
        <v>45.183333</v>
      </c>
    </row>
    <row r="675" customFormat="false" ht="12.65" hidden="false" customHeight="false" outlineLevel="0" collapsed="false">
      <c r="A675" s="10" t="s">
        <v>2928</v>
      </c>
      <c r="B675" s="10" t="s">
        <v>2928</v>
      </c>
      <c r="C675" s="10" t="s">
        <v>2915</v>
      </c>
      <c r="D675" s="10" t="n">
        <v>0</v>
      </c>
      <c r="E675" s="10" t="s">
        <v>1939</v>
      </c>
      <c r="F675" s="10" t="s">
        <v>2918</v>
      </c>
      <c r="G675" s="10" t="s">
        <v>2121</v>
      </c>
      <c r="H675" s="10" t="n">
        <v>54.183333</v>
      </c>
      <c r="I675" s="10" t="n">
        <v>45.183333</v>
      </c>
    </row>
    <row r="676" customFormat="false" ht="12.65" hidden="false" customHeight="false" outlineLevel="0" collapsed="false">
      <c r="A676" s="10" t="s">
        <v>2929</v>
      </c>
      <c r="B676" s="10" t="s">
        <v>2929</v>
      </c>
      <c r="C676" s="10" t="s">
        <v>2915</v>
      </c>
      <c r="D676" s="10" t="n">
        <v>0</v>
      </c>
      <c r="E676" s="10" t="s">
        <v>2129</v>
      </c>
      <c r="F676" s="10" t="s">
        <v>2916</v>
      </c>
      <c r="G676" s="10" t="s">
        <v>2121</v>
      </c>
      <c r="H676" s="10" t="n">
        <v>55.08</v>
      </c>
      <c r="I676" s="10" t="n">
        <v>44.16</v>
      </c>
    </row>
    <row r="677" customFormat="false" ht="12.65" hidden="false" customHeight="false" outlineLevel="0" collapsed="false">
      <c r="A677" s="10" t="s">
        <v>2930</v>
      </c>
      <c r="B677" s="10" t="s">
        <v>2930</v>
      </c>
      <c r="C677" s="10" t="s">
        <v>2915</v>
      </c>
      <c r="D677" s="10" t="n">
        <v>0</v>
      </c>
      <c r="E677" s="10" t="s">
        <v>2129</v>
      </c>
      <c r="F677" s="10" t="s">
        <v>2916</v>
      </c>
      <c r="G677" s="10" t="s">
        <v>2121</v>
      </c>
      <c r="H677" s="10" t="n">
        <v>55.08</v>
      </c>
      <c r="I677" s="10" t="n">
        <v>44.16</v>
      </c>
    </row>
    <row r="678" customFormat="false" ht="12.65" hidden="false" customHeight="false" outlineLevel="0" collapsed="false">
      <c r="A678" s="10" t="s">
        <v>2931</v>
      </c>
      <c r="B678" s="10" t="s">
        <v>2931</v>
      </c>
      <c r="C678" s="10" t="s">
        <v>2915</v>
      </c>
      <c r="D678" s="10" t="n">
        <v>0</v>
      </c>
      <c r="E678" s="10" t="s">
        <v>1939</v>
      </c>
      <c r="F678" s="10" t="s">
        <v>2918</v>
      </c>
      <c r="G678" s="10" t="s">
        <v>2121</v>
      </c>
      <c r="H678" s="10" t="n">
        <v>54.183333</v>
      </c>
      <c r="I678" s="10" t="n">
        <v>45.183333</v>
      </c>
    </row>
    <row r="679" customFormat="false" ht="12.65" hidden="false" customHeight="false" outlineLevel="0" collapsed="false">
      <c r="A679" s="10" t="s">
        <v>2932</v>
      </c>
      <c r="B679" s="10" t="s">
        <v>2932</v>
      </c>
      <c r="C679" s="10" t="s">
        <v>2915</v>
      </c>
      <c r="D679" s="10" t="n">
        <v>0</v>
      </c>
      <c r="E679" s="10" t="s">
        <v>2129</v>
      </c>
      <c r="F679" s="10" t="s">
        <v>2916</v>
      </c>
      <c r="G679" s="10" t="s">
        <v>2121</v>
      </c>
      <c r="H679" s="10" t="n">
        <v>55.08</v>
      </c>
      <c r="I679" s="10" t="n">
        <v>44.16</v>
      </c>
    </row>
    <row r="680" customFormat="false" ht="12.65" hidden="false" customHeight="false" outlineLevel="0" collapsed="false">
      <c r="A680" s="10" t="s">
        <v>2933</v>
      </c>
      <c r="B680" s="10" t="s">
        <v>2933</v>
      </c>
      <c r="C680" s="10" t="s">
        <v>2915</v>
      </c>
      <c r="D680" s="10" t="n">
        <v>0</v>
      </c>
      <c r="E680" s="10" t="s">
        <v>2129</v>
      </c>
      <c r="F680" s="10" t="s">
        <v>2924</v>
      </c>
      <c r="G680" s="10" t="s">
        <v>2121</v>
      </c>
      <c r="H680" s="10" t="n">
        <v>54.08</v>
      </c>
      <c r="I680" s="10" t="n">
        <v>43.13</v>
      </c>
    </row>
    <row r="681" customFormat="false" ht="12.65" hidden="false" customHeight="false" outlineLevel="0" collapsed="false">
      <c r="A681" s="10" t="s">
        <v>2934</v>
      </c>
      <c r="B681" s="10" t="s">
        <v>2934</v>
      </c>
      <c r="C681" s="10" t="s">
        <v>2915</v>
      </c>
      <c r="D681" s="10" t="n">
        <v>0</v>
      </c>
      <c r="E681" s="10" t="s">
        <v>2129</v>
      </c>
      <c r="F681" s="10" t="s">
        <v>2916</v>
      </c>
      <c r="G681" s="10" t="s">
        <v>2121</v>
      </c>
      <c r="H681" s="10" t="n">
        <v>55.08</v>
      </c>
      <c r="I681" s="10" t="n">
        <v>44.16</v>
      </c>
    </row>
    <row r="682" customFormat="false" ht="12.65" hidden="false" customHeight="false" outlineLevel="0" collapsed="false">
      <c r="A682" s="10" t="s">
        <v>2935</v>
      </c>
      <c r="B682" s="10" t="s">
        <v>2935</v>
      </c>
      <c r="C682" s="10" t="s">
        <v>2915</v>
      </c>
      <c r="D682" s="10" t="n">
        <v>0</v>
      </c>
      <c r="E682" s="10" t="s">
        <v>2129</v>
      </c>
      <c r="F682" s="10" t="s">
        <v>2924</v>
      </c>
      <c r="G682" s="10" t="s">
        <v>2121</v>
      </c>
      <c r="H682" s="10" t="n">
        <v>54.08</v>
      </c>
      <c r="I682" s="10" t="n">
        <v>43.13</v>
      </c>
    </row>
    <row r="683" customFormat="false" ht="12.65" hidden="false" customHeight="false" outlineLevel="0" collapsed="false">
      <c r="A683" s="10" t="s">
        <v>2936</v>
      </c>
      <c r="B683" s="10" t="s">
        <v>2936</v>
      </c>
      <c r="C683" s="10" t="s">
        <v>2915</v>
      </c>
      <c r="D683" s="10" t="n">
        <v>0</v>
      </c>
      <c r="E683" s="10" t="s">
        <v>2129</v>
      </c>
      <c r="F683" s="10" t="s">
        <v>2924</v>
      </c>
      <c r="G683" s="10" t="s">
        <v>2121</v>
      </c>
      <c r="H683" s="10" t="n">
        <v>54.08</v>
      </c>
      <c r="I683" s="10" t="n">
        <v>43.13</v>
      </c>
    </row>
    <row r="684" customFormat="false" ht="12.65" hidden="false" customHeight="false" outlineLevel="0" collapsed="false">
      <c r="A684" s="10" t="s">
        <v>2937</v>
      </c>
      <c r="B684" s="10" t="s">
        <v>2937</v>
      </c>
      <c r="C684" s="10" t="s">
        <v>2915</v>
      </c>
      <c r="D684" s="10" t="n">
        <v>0</v>
      </c>
      <c r="E684" s="10" t="s">
        <v>2129</v>
      </c>
      <c r="F684" s="10" t="s">
        <v>2916</v>
      </c>
      <c r="G684" s="10" t="s">
        <v>2121</v>
      </c>
      <c r="H684" s="10" t="n">
        <v>55.08</v>
      </c>
      <c r="I684" s="10" t="n">
        <v>44.16</v>
      </c>
    </row>
    <row r="685" customFormat="false" ht="12.65" hidden="false" customHeight="false" outlineLevel="0" collapsed="false">
      <c r="A685" s="10" t="s">
        <v>2938</v>
      </c>
      <c r="B685" s="10" t="s">
        <v>2938</v>
      </c>
      <c r="C685" s="10" t="s">
        <v>2915</v>
      </c>
      <c r="D685" s="10" t="n">
        <v>0</v>
      </c>
      <c r="E685" s="10" t="s">
        <v>2129</v>
      </c>
      <c r="F685" s="10" t="s">
        <v>2924</v>
      </c>
      <c r="G685" s="10" t="s">
        <v>2121</v>
      </c>
      <c r="H685" s="10" t="n">
        <v>54.08</v>
      </c>
      <c r="I685" s="10" t="n">
        <v>43.13</v>
      </c>
    </row>
    <row r="686" customFormat="false" ht="12.65" hidden="false" customHeight="false" outlineLevel="0" collapsed="false">
      <c r="A686" s="10" t="s">
        <v>2939</v>
      </c>
      <c r="B686" s="10" t="s">
        <v>2939</v>
      </c>
      <c r="C686" s="10" t="s">
        <v>2915</v>
      </c>
      <c r="D686" s="10" t="n">
        <v>0</v>
      </c>
      <c r="E686" s="10" t="s">
        <v>2129</v>
      </c>
      <c r="F686" s="10" t="s">
        <v>2916</v>
      </c>
      <c r="G686" s="10" t="s">
        <v>2121</v>
      </c>
      <c r="H686" s="10" t="n">
        <v>55.08</v>
      </c>
      <c r="I686" s="10" t="n">
        <v>44.16</v>
      </c>
    </row>
    <row r="687" customFormat="false" ht="12.65" hidden="false" customHeight="false" outlineLevel="0" collapsed="false">
      <c r="A687" s="10" t="s">
        <v>2940</v>
      </c>
      <c r="B687" s="10" t="s">
        <v>2940</v>
      </c>
      <c r="C687" s="10" t="s">
        <v>2915</v>
      </c>
      <c r="D687" s="10" t="n">
        <v>0</v>
      </c>
      <c r="E687" s="10" t="s">
        <v>2129</v>
      </c>
      <c r="F687" s="10" t="s">
        <v>2916</v>
      </c>
      <c r="G687" s="10" t="s">
        <v>2121</v>
      </c>
      <c r="H687" s="10" t="n">
        <v>55.08</v>
      </c>
      <c r="I687" s="10" t="n">
        <v>44.16</v>
      </c>
    </row>
    <row r="688" customFormat="false" ht="12.65" hidden="false" customHeight="false" outlineLevel="0" collapsed="false">
      <c r="A688" s="10" t="s">
        <v>2941</v>
      </c>
      <c r="B688" s="10" t="s">
        <v>2941</v>
      </c>
      <c r="C688" s="10" t="s">
        <v>2915</v>
      </c>
      <c r="D688" s="10" t="n">
        <v>0</v>
      </c>
      <c r="E688" s="10" t="s">
        <v>2129</v>
      </c>
      <c r="F688" s="10" t="s">
        <v>2916</v>
      </c>
      <c r="G688" s="10" t="s">
        <v>2121</v>
      </c>
      <c r="H688" s="10" t="n">
        <v>55.08</v>
      </c>
      <c r="I688" s="10" t="n">
        <v>44.16</v>
      </c>
    </row>
    <row r="689" customFormat="false" ht="12.65" hidden="false" customHeight="false" outlineLevel="0" collapsed="false">
      <c r="A689" s="10" t="s">
        <v>2942</v>
      </c>
      <c r="B689" s="10" t="s">
        <v>2942</v>
      </c>
      <c r="C689" s="10" t="s">
        <v>2915</v>
      </c>
      <c r="D689" s="10" t="n">
        <v>0</v>
      </c>
      <c r="E689" s="10" t="s">
        <v>2129</v>
      </c>
      <c r="F689" s="10" t="s">
        <v>2924</v>
      </c>
      <c r="G689" s="10" t="s">
        <v>2121</v>
      </c>
      <c r="H689" s="10" t="n">
        <v>54.08</v>
      </c>
      <c r="I689" s="10" t="n">
        <v>43.13</v>
      </c>
    </row>
    <row r="690" customFormat="false" ht="12.65" hidden="false" customHeight="false" outlineLevel="0" collapsed="false">
      <c r="A690" s="10" t="s">
        <v>2943</v>
      </c>
      <c r="B690" s="10" t="s">
        <v>2943</v>
      </c>
      <c r="C690" s="10" t="s">
        <v>2915</v>
      </c>
      <c r="D690" s="10" t="n">
        <v>0</v>
      </c>
      <c r="E690" s="10" t="s">
        <v>2129</v>
      </c>
      <c r="F690" s="10" t="s">
        <v>2924</v>
      </c>
      <c r="G690" s="10" t="s">
        <v>2121</v>
      </c>
      <c r="H690" s="10" t="n">
        <v>54.08</v>
      </c>
      <c r="I690" s="10" t="n">
        <v>43.13</v>
      </c>
    </row>
    <row r="691" customFormat="false" ht="12.65" hidden="false" customHeight="false" outlineLevel="0" collapsed="false">
      <c r="A691" s="10" t="s">
        <v>2944</v>
      </c>
      <c r="B691" s="10" t="s">
        <v>2944</v>
      </c>
      <c r="C691" s="10" t="s">
        <v>2915</v>
      </c>
      <c r="D691" s="10" t="n">
        <v>0</v>
      </c>
      <c r="E691" s="10" t="s">
        <v>2129</v>
      </c>
      <c r="F691" s="10" t="s">
        <v>2924</v>
      </c>
      <c r="G691" s="10" t="s">
        <v>2121</v>
      </c>
      <c r="H691" s="10" t="n">
        <v>54.08</v>
      </c>
      <c r="I691" s="10" t="n">
        <v>43.13</v>
      </c>
    </row>
    <row r="692" customFormat="false" ht="12.65" hidden="false" customHeight="false" outlineLevel="0" collapsed="false">
      <c r="A692" s="10" t="s">
        <v>2945</v>
      </c>
      <c r="B692" s="10" t="s">
        <v>2945</v>
      </c>
      <c r="C692" s="10" t="s">
        <v>2915</v>
      </c>
      <c r="D692" s="10" t="n">
        <v>0</v>
      </c>
      <c r="E692" s="10" t="s">
        <v>2129</v>
      </c>
      <c r="F692" s="10" t="s">
        <v>2916</v>
      </c>
      <c r="G692" s="10" t="s">
        <v>2121</v>
      </c>
      <c r="H692" s="10" t="n">
        <v>55.08</v>
      </c>
      <c r="I692" s="10" t="n">
        <v>44.16</v>
      </c>
    </row>
    <row r="693" customFormat="false" ht="12.65" hidden="false" customHeight="false" outlineLevel="0" collapsed="false">
      <c r="A693" s="10" t="s">
        <v>2946</v>
      </c>
      <c r="B693" s="10" t="s">
        <v>2946</v>
      </c>
      <c r="C693" s="10" t="s">
        <v>2915</v>
      </c>
      <c r="D693" s="10" t="n">
        <v>0</v>
      </c>
      <c r="E693" s="10" t="s">
        <v>2129</v>
      </c>
      <c r="F693" s="10" t="s">
        <v>2916</v>
      </c>
      <c r="G693" s="10" t="s">
        <v>2121</v>
      </c>
      <c r="H693" s="10" t="n">
        <v>55.08</v>
      </c>
      <c r="I693" s="10" t="n">
        <v>44.16</v>
      </c>
    </row>
    <row r="694" customFormat="false" ht="12.65" hidden="false" customHeight="false" outlineLevel="0" collapsed="false">
      <c r="A694" s="10" t="s">
        <v>2947</v>
      </c>
      <c r="B694" s="10" t="s">
        <v>2947</v>
      </c>
      <c r="C694" s="10" t="s">
        <v>2915</v>
      </c>
      <c r="D694" s="10" t="n">
        <v>0</v>
      </c>
      <c r="E694" s="10" t="s">
        <v>2129</v>
      </c>
      <c r="F694" s="10" t="s">
        <v>2924</v>
      </c>
      <c r="G694" s="10" t="s">
        <v>2121</v>
      </c>
      <c r="H694" s="10" t="n">
        <v>54.08</v>
      </c>
      <c r="I694" s="10" t="n">
        <v>43.13</v>
      </c>
    </row>
    <row r="695" customFormat="false" ht="12.65" hidden="false" customHeight="false" outlineLevel="0" collapsed="false">
      <c r="A695" s="10" t="s">
        <v>2948</v>
      </c>
      <c r="B695" s="10" t="s">
        <v>2948</v>
      </c>
      <c r="C695" s="10" t="s">
        <v>2915</v>
      </c>
      <c r="D695" s="10" t="n">
        <v>0</v>
      </c>
      <c r="E695" s="10" t="s">
        <v>2129</v>
      </c>
      <c r="F695" s="10" t="s">
        <v>2924</v>
      </c>
      <c r="G695" s="10" t="s">
        <v>2121</v>
      </c>
      <c r="H695" s="10" t="n">
        <v>54.08</v>
      </c>
      <c r="I695" s="10" t="n">
        <v>43.13</v>
      </c>
    </row>
    <row r="696" customFormat="false" ht="12.65" hidden="false" customHeight="false" outlineLevel="0" collapsed="false">
      <c r="A696" s="10" t="s">
        <v>2949</v>
      </c>
      <c r="B696" s="10" t="s">
        <v>2949</v>
      </c>
      <c r="C696" s="10" t="s">
        <v>2915</v>
      </c>
      <c r="D696" s="10" t="n">
        <v>0</v>
      </c>
      <c r="E696" s="10" t="s">
        <v>1939</v>
      </c>
      <c r="F696" s="10" t="s">
        <v>2918</v>
      </c>
      <c r="G696" s="10" t="s">
        <v>2121</v>
      </c>
      <c r="H696" s="10" t="n">
        <v>54.183333</v>
      </c>
      <c r="I696" s="10" t="n">
        <v>45.183333</v>
      </c>
    </row>
    <row r="697" customFormat="false" ht="12.65" hidden="false" customHeight="false" outlineLevel="0" collapsed="false">
      <c r="A697" s="10" t="s">
        <v>2950</v>
      </c>
      <c r="B697" s="10" t="s">
        <v>2950</v>
      </c>
      <c r="C697" s="10" t="s">
        <v>2951</v>
      </c>
      <c r="D697" s="10" t="n">
        <v>0</v>
      </c>
      <c r="E697" s="10" t="s">
        <v>1939</v>
      </c>
      <c r="F697" s="10" t="s">
        <v>2952</v>
      </c>
      <c r="G697" s="10" t="s">
        <v>2953</v>
      </c>
      <c r="H697" s="10" t="n">
        <v>60.359</v>
      </c>
      <c r="I697" s="10" t="n">
        <v>5.358</v>
      </c>
    </row>
    <row r="698" customFormat="false" ht="12.65" hidden="false" customHeight="false" outlineLevel="0" collapsed="false">
      <c r="A698" s="10" t="s">
        <v>2954</v>
      </c>
      <c r="B698" s="10" t="s">
        <v>2954</v>
      </c>
      <c r="C698" s="10" t="s">
        <v>2951</v>
      </c>
      <c r="D698" s="10" t="n">
        <v>0</v>
      </c>
      <c r="E698" s="10" t="s">
        <v>1939</v>
      </c>
      <c r="F698" s="10" t="s">
        <v>2952</v>
      </c>
      <c r="G698" s="10" t="s">
        <v>2953</v>
      </c>
      <c r="H698" s="10" t="n">
        <v>60.359</v>
      </c>
      <c r="I698" s="10" t="n">
        <v>5.358</v>
      </c>
    </row>
    <row r="699" customFormat="false" ht="12.65" hidden="false" customHeight="false" outlineLevel="0" collapsed="false">
      <c r="A699" s="10" t="s">
        <v>2955</v>
      </c>
      <c r="B699" s="10" t="s">
        <v>2955</v>
      </c>
      <c r="C699" s="10" t="s">
        <v>2951</v>
      </c>
      <c r="D699" s="10" t="n">
        <v>0</v>
      </c>
      <c r="E699" s="10" t="s">
        <v>1939</v>
      </c>
      <c r="F699" s="10" t="s">
        <v>2952</v>
      </c>
      <c r="G699" s="10" t="s">
        <v>2953</v>
      </c>
      <c r="H699" s="10" t="n">
        <v>60.359</v>
      </c>
      <c r="I699" s="10" t="n">
        <v>5.358</v>
      </c>
    </row>
    <row r="700" customFormat="false" ht="12.65" hidden="false" customHeight="false" outlineLevel="0" collapsed="false">
      <c r="A700" s="10" t="s">
        <v>2956</v>
      </c>
      <c r="B700" s="10" t="s">
        <v>2956</v>
      </c>
      <c r="C700" s="10" t="s">
        <v>2951</v>
      </c>
      <c r="D700" s="10" t="n">
        <v>0</v>
      </c>
      <c r="E700" s="10" t="s">
        <v>1939</v>
      </c>
      <c r="F700" s="10" t="s">
        <v>2952</v>
      </c>
      <c r="G700" s="10" t="s">
        <v>2953</v>
      </c>
      <c r="H700" s="10" t="n">
        <v>60.359</v>
      </c>
      <c r="I700" s="10" t="n">
        <v>5.358</v>
      </c>
    </row>
    <row r="701" customFormat="false" ht="12.65" hidden="false" customHeight="false" outlineLevel="0" collapsed="false">
      <c r="A701" s="10" t="s">
        <v>2957</v>
      </c>
      <c r="B701" s="10" t="s">
        <v>2957</v>
      </c>
      <c r="C701" s="10" t="s">
        <v>2951</v>
      </c>
      <c r="D701" s="10" t="n">
        <v>0</v>
      </c>
      <c r="E701" s="10" t="s">
        <v>1939</v>
      </c>
      <c r="F701" s="10" t="s">
        <v>2952</v>
      </c>
      <c r="G701" s="10" t="s">
        <v>2953</v>
      </c>
      <c r="H701" s="10" t="n">
        <v>60.359</v>
      </c>
      <c r="I701" s="10" t="n">
        <v>5.358</v>
      </c>
    </row>
    <row r="702" customFormat="false" ht="12.65" hidden="false" customHeight="false" outlineLevel="0" collapsed="false">
      <c r="A702" s="10" t="s">
        <v>2958</v>
      </c>
      <c r="B702" s="10" t="s">
        <v>2958</v>
      </c>
      <c r="C702" s="10" t="s">
        <v>2951</v>
      </c>
      <c r="D702" s="10" t="n">
        <v>0</v>
      </c>
      <c r="E702" s="10" t="s">
        <v>1939</v>
      </c>
      <c r="F702" s="10" t="s">
        <v>2952</v>
      </c>
      <c r="G702" s="10" t="s">
        <v>2953</v>
      </c>
      <c r="H702" s="10" t="n">
        <v>60.359</v>
      </c>
      <c r="I702" s="10" t="n">
        <v>5.358</v>
      </c>
    </row>
    <row r="703" customFormat="false" ht="12.65" hidden="false" customHeight="false" outlineLevel="0" collapsed="false">
      <c r="A703" s="10" t="s">
        <v>2959</v>
      </c>
      <c r="B703" s="10" t="s">
        <v>2959</v>
      </c>
      <c r="C703" s="10" t="s">
        <v>2951</v>
      </c>
      <c r="D703" s="10" t="n">
        <v>0</v>
      </c>
      <c r="E703" s="10" t="s">
        <v>1939</v>
      </c>
      <c r="F703" s="10" t="s">
        <v>2952</v>
      </c>
      <c r="G703" s="10" t="s">
        <v>2953</v>
      </c>
      <c r="H703" s="10" t="n">
        <v>60.359</v>
      </c>
      <c r="I703" s="10" t="n">
        <v>5.358</v>
      </c>
    </row>
    <row r="704" customFormat="false" ht="12.65" hidden="false" customHeight="false" outlineLevel="0" collapsed="false">
      <c r="A704" s="10" t="s">
        <v>2960</v>
      </c>
      <c r="B704" s="10" t="s">
        <v>2960</v>
      </c>
      <c r="C704" s="10" t="s">
        <v>2951</v>
      </c>
      <c r="D704" s="10" t="n">
        <v>0</v>
      </c>
      <c r="E704" s="10" t="s">
        <v>1939</v>
      </c>
      <c r="F704" s="10" t="s">
        <v>2952</v>
      </c>
      <c r="G704" s="10" t="s">
        <v>2953</v>
      </c>
      <c r="H704" s="10" t="n">
        <v>60.359</v>
      </c>
      <c r="I704" s="10" t="n">
        <v>5.358</v>
      </c>
    </row>
    <row r="705" customFormat="false" ht="12.65" hidden="false" customHeight="false" outlineLevel="0" collapsed="false">
      <c r="A705" s="10" t="s">
        <v>2961</v>
      </c>
      <c r="B705" s="10" t="s">
        <v>2961</v>
      </c>
      <c r="C705" s="10" t="s">
        <v>2951</v>
      </c>
      <c r="D705" s="10" t="n">
        <v>0</v>
      </c>
      <c r="E705" s="10" t="s">
        <v>1939</v>
      </c>
      <c r="F705" s="10" t="s">
        <v>2952</v>
      </c>
      <c r="G705" s="10" t="s">
        <v>2953</v>
      </c>
      <c r="H705" s="10" t="n">
        <v>60.359</v>
      </c>
      <c r="I705" s="10" t="n">
        <v>5.358</v>
      </c>
    </row>
    <row r="706" customFormat="false" ht="12.65" hidden="false" customHeight="false" outlineLevel="0" collapsed="false">
      <c r="A706" s="10" t="s">
        <v>2962</v>
      </c>
      <c r="B706" s="10" t="s">
        <v>2962</v>
      </c>
      <c r="C706" s="10" t="s">
        <v>2951</v>
      </c>
      <c r="D706" s="10" t="n">
        <v>0</v>
      </c>
      <c r="E706" s="10" t="s">
        <v>1939</v>
      </c>
      <c r="F706" s="10" t="s">
        <v>2952</v>
      </c>
      <c r="G706" s="10" t="s">
        <v>2953</v>
      </c>
      <c r="H706" s="10" t="n">
        <v>60.359</v>
      </c>
      <c r="I706" s="10" t="n">
        <v>5.358</v>
      </c>
    </row>
    <row r="707" customFormat="false" ht="12.65" hidden="false" customHeight="false" outlineLevel="0" collapsed="false">
      <c r="A707" s="10" t="s">
        <v>2963</v>
      </c>
      <c r="B707" s="10" t="s">
        <v>2963</v>
      </c>
      <c r="C707" s="10" t="s">
        <v>2951</v>
      </c>
      <c r="D707" s="10" t="n">
        <v>0</v>
      </c>
      <c r="E707" s="10" t="s">
        <v>1939</v>
      </c>
      <c r="F707" s="10" t="s">
        <v>2952</v>
      </c>
      <c r="G707" s="10" t="s">
        <v>2953</v>
      </c>
      <c r="H707" s="10" t="n">
        <v>60.359</v>
      </c>
      <c r="I707" s="10" t="n">
        <v>5.358</v>
      </c>
    </row>
    <row r="708" customFormat="false" ht="12.65" hidden="false" customHeight="false" outlineLevel="0" collapsed="false">
      <c r="A708" s="10" t="s">
        <v>2964</v>
      </c>
      <c r="B708" s="10" t="s">
        <v>2964</v>
      </c>
      <c r="C708" s="10" t="s">
        <v>2965</v>
      </c>
      <c r="D708" s="10" t="n">
        <v>0</v>
      </c>
      <c r="E708" s="10" t="s">
        <v>2119</v>
      </c>
      <c r="F708" s="10" t="s">
        <v>2966</v>
      </c>
      <c r="G708" s="10" t="s">
        <v>2059</v>
      </c>
      <c r="H708" s="10" t="n">
        <v>59</v>
      </c>
      <c r="I708" s="10" t="n">
        <v>-3</v>
      </c>
    </row>
    <row r="709" customFormat="false" ht="12.65" hidden="false" customHeight="false" outlineLevel="0" collapsed="false">
      <c r="A709" s="10" t="s">
        <v>2967</v>
      </c>
      <c r="B709" s="10" t="s">
        <v>2967</v>
      </c>
      <c r="C709" s="10" t="s">
        <v>2965</v>
      </c>
      <c r="D709" s="10" t="n">
        <v>0</v>
      </c>
      <c r="E709" s="10" t="s">
        <v>2119</v>
      </c>
      <c r="F709" s="10" t="s">
        <v>2966</v>
      </c>
      <c r="G709" s="10" t="s">
        <v>2059</v>
      </c>
      <c r="H709" s="10" t="n">
        <v>59</v>
      </c>
      <c r="I709" s="10" t="n">
        <v>-3</v>
      </c>
    </row>
    <row r="710" customFormat="false" ht="12.65" hidden="false" customHeight="false" outlineLevel="0" collapsed="false">
      <c r="A710" s="10" t="s">
        <v>2968</v>
      </c>
      <c r="B710" s="10" t="s">
        <v>2968</v>
      </c>
      <c r="C710" s="10" t="s">
        <v>2965</v>
      </c>
      <c r="D710" s="10" t="n">
        <v>0</v>
      </c>
      <c r="E710" s="10" t="s">
        <v>2119</v>
      </c>
      <c r="F710" s="10" t="s">
        <v>2966</v>
      </c>
      <c r="G710" s="10" t="s">
        <v>2059</v>
      </c>
      <c r="H710" s="10" t="n">
        <v>59</v>
      </c>
      <c r="I710" s="10" t="n">
        <v>-3</v>
      </c>
    </row>
    <row r="711" customFormat="false" ht="12.65" hidden="false" customHeight="false" outlineLevel="0" collapsed="false">
      <c r="A711" s="10" t="s">
        <v>2969</v>
      </c>
      <c r="B711" s="10" t="s">
        <v>2969</v>
      </c>
      <c r="C711" s="10" t="s">
        <v>2965</v>
      </c>
      <c r="D711" s="10" t="n">
        <v>0</v>
      </c>
      <c r="E711" s="10" t="s">
        <v>2119</v>
      </c>
      <c r="F711" s="10" t="s">
        <v>2966</v>
      </c>
      <c r="G711" s="10" t="s">
        <v>2059</v>
      </c>
      <c r="H711" s="10" t="n">
        <v>59</v>
      </c>
      <c r="I711" s="10" t="n">
        <v>-3</v>
      </c>
    </row>
    <row r="712" customFormat="false" ht="12.65" hidden="false" customHeight="false" outlineLevel="0" collapsed="false">
      <c r="A712" s="10" t="s">
        <v>2970</v>
      </c>
      <c r="B712" s="10" t="s">
        <v>2970</v>
      </c>
      <c r="C712" s="10" t="s">
        <v>2965</v>
      </c>
      <c r="D712" s="10" t="n">
        <v>0</v>
      </c>
      <c r="E712" s="10" t="s">
        <v>2119</v>
      </c>
      <c r="F712" s="10" t="s">
        <v>2966</v>
      </c>
      <c r="G712" s="10" t="s">
        <v>2059</v>
      </c>
      <c r="H712" s="10" t="n">
        <v>59</v>
      </c>
      <c r="I712" s="10" t="n">
        <v>-3</v>
      </c>
    </row>
    <row r="713" customFormat="false" ht="12.65" hidden="false" customHeight="false" outlineLevel="0" collapsed="false">
      <c r="A713" s="10" t="s">
        <v>2971</v>
      </c>
      <c r="B713" s="10" t="s">
        <v>2971</v>
      </c>
      <c r="C713" s="10" t="s">
        <v>2965</v>
      </c>
      <c r="D713" s="10" t="n">
        <v>0</v>
      </c>
      <c r="E713" s="10" t="s">
        <v>2119</v>
      </c>
      <c r="F713" s="10" t="s">
        <v>2966</v>
      </c>
      <c r="G713" s="10" t="s">
        <v>2059</v>
      </c>
      <c r="H713" s="10" t="n">
        <v>59</v>
      </c>
      <c r="I713" s="10" t="n">
        <v>-3</v>
      </c>
    </row>
    <row r="714" customFormat="false" ht="12.65" hidden="false" customHeight="false" outlineLevel="0" collapsed="false">
      <c r="A714" s="10" t="s">
        <v>2972</v>
      </c>
      <c r="B714" s="10" t="s">
        <v>2972</v>
      </c>
      <c r="C714" s="10" t="s">
        <v>2965</v>
      </c>
      <c r="D714" s="10" t="n">
        <v>0</v>
      </c>
      <c r="E714" s="10" t="s">
        <v>2119</v>
      </c>
      <c r="F714" s="10" t="s">
        <v>2966</v>
      </c>
      <c r="G714" s="10" t="s">
        <v>2059</v>
      </c>
      <c r="H714" s="10" t="n">
        <v>59</v>
      </c>
      <c r="I714" s="10" t="n">
        <v>-3</v>
      </c>
    </row>
    <row r="715" customFormat="false" ht="12.65" hidden="false" customHeight="false" outlineLevel="0" collapsed="false">
      <c r="A715" s="10" t="s">
        <v>2973</v>
      </c>
      <c r="B715" s="10" t="s">
        <v>2973</v>
      </c>
      <c r="C715" s="10" t="s">
        <v>2965</v>
      </c>
      <c r="D715" s="10" t="n">
        <v>0</v>
      </c>
      <c r="E715" s="10" t="s">
        <v>2119</v>
      </c>
      <c r="F715" s="10" t="s">
        <v>2966</v>
      </c>
      <c r="G715" s="10" t="s">
        <v>2059</v>
      </c>
      <c r="H715" s="10" t="n">
        <v>59</v>
      </c>
      <c r="I715" s="10" t="n">
        <v>-3</v>
      </c>
    </row>
    <row r="716" customFormat="false" ht="12.65" hidden="false" customHeight="false" outlineLevel="0" collapsed="false">
      <c r="A716" s="10" t="s">
        <v>2974</v>
      </c>
      <c r="B716" s="10" t="s">
        <v>2974</v>
      </c>
      <c r="C716" s="10" t="s">
        <v>2965</v>
      </c>
      <c r="D716" s="10" t="n">
        <v>0</v>
      </c>
      <c r="E716" s="10" t="s">
        <v>2119</v>
      </c>
      <c r="F716" s="10" t="s">
        <v>2966</v>
      </c>
      <c r="G716" s="10" t="s">
        <v>2059</v>
      </c>
      <c r="H716" s="10" t="n">
        <v>59</v>
      </c>
      <c r="I716" s="10" t="n">
        <v>-3</v>
      </c>
    </row>
    <row r="717" customFormat="false" ht="12.65" hidden="false" customHeight="false" outlineLevel="0" collapsed="false">
      <c r="A717" s="10" t="s">
        <v>2975</v>
      </c>
      <c r="B717" s="10" t="s">
        <v>2975</v>
      </c>
      <c r="C717" s="10" t="s">
        <v>2965</v>
      </c>
      <c r="D717" s="10" t="n">
        <v>0</v>
      </c>
      <c r="E717" s="10" t="s">
        <v>2119</v>
      </c>
      <c r="F717" s="10" t="s">
        <v>2966</v>
      </c>
      <c r="G717" s="10" t="s">
        <v>2059</v>
      </c>
      <c r="H717" s="10" t="n">
        <v>59</v>
      </c>
      <c r="I717" s="10" t="n">
        <v>-3</v>
      </c>
    </row>
    <row r="718" customFormat="false" ht="12.65" hidden="false" customHeight="false" outlineLevel="0" collapsed="false">
      <c r="A718" s="10" t="s">
        <v>2976</v>
      </c>
      <c r="B718" s="10" t="s">
        <v>2976</v>
      </c>
      <c r="C718" s="10" t="s">
        <v>2965</v>
      </c>
      <c r="D718" s="10" t="n">
        <v>0</v>
      </c>
      <c r="E718" s="10" t="s">
        <v>2119</v>
      </c>
      <c r="F718" s="10" t="s">
        <v>2966</v>
      </c>
      <c r="G718" s="10" t="s">
        <v>2059</v>
      </c>
      <c r="H718" s="10" t="n">
        <v>59</v>
      </c>
      <c r="I718" s="10" t="n">
        <v>-3</v>
      </c>
    </row>
    <row r="719" customFormat="false" ht="12.65" hidden="false" customHeight="false" outlineLevel="0" collapsed="false">
      <c r="A719" s="10" t="s">
        <v>2977</v>
      </c>
      <c r="B719" s="10" t="s">
        <v>2977</v>
      </c>
      <c r="C719" s="10" t="s">
        <v>2965</v>
      </c>
      <c r="D719" s="10" t="n">
        <v>0</v>
      </c>
      <c r="E719" s="10" t="s">
        <v>2119</v>
      </c>
      <c r="F719" s="10" t="s">
        <v>2966</v>
      </c>
      <c r="G719" s="10" t="s">
        <v>2059</v>
      </c>
      <c r="H719" s="10" t="n">
        <v>59</v>
      </c>
      <c r="I719" s="10" t="n">
        <v>-3</v>
      </c>
    </row>
    <row r="720" customFormat="false" ht="12.65" hidden="false" customHeight="false" outlineLevel="0" collapsed="false">
      <c r="A720" s="10" t="s">
        <v>2978</v>
      </c>
      <c r="B720" s="10" t="s">
        <v>2978</v>
      </c>
      <c r="C720" s="10" t="s">
        <v>2965</v>
      </c>
      <c r="D720" s="10" t="n">
        <v>0</v>
      </c>
      <c r="E720" s="10" t="s">
        <v>2119</v>
      </c>
      <c r="F720" s="10" t="s">
        <v>2966</v>
      </c>
      <c r="G720" s="10" t="s">
        <v>2059</v>
      </c>
      <c r="H720" s="10" t="n">
        <v>59</v>
      </c>
      <c r="I720" s="10" t="n">
        <v>-3</v>
      </c>
    </row>
    <row r="721" customFormat="false" ht="12.65" hidden="false" customHeight="false" outlineLevel="0" collapsed="false">
      <c r="A721" s="10" t="s">
        <v>2979</v>
      </c>
      <c r="B721" s="10" t="s">
        <v>2979</v>
      </c>
      <c r="C721" s="10" t="s">
        <v>2980</v>
      </c>
      <c r="D721" s="10" t="n">
        <v>0</v>
      </c>
      <c r="E721" s="10" t="s">
        <v>1939</v>
      </c>
      <c r="F721" s="10" t="s">
        <v>2981</v>
      </c>
      <c r="G721" s="10" t="s">
        <v>2121</v>
      </c>
      <c r="H721" s="10" t="n">
        <v>43.016667</v>
      </c>
      <c r="I721" s="10" t="n">
        <v>44.65</v>
      </c>
    </row>
    <row r="722" customFormat="false" ht="12.65" hidden="false" customHeight="false" outlineLevel="0" collapsed="false">
      <c r="A722" s="10" t="s">
        <v>2982</v>
      </c>
      <c r="B722" s="10" t="s">
        <v>2982</v>
      </c>
      <c r="C722" s="10" t="s">
        <v>2980</v>
      </c>
      <c r="D722" s="10" t="n">
        <v>0</v>
      </c>
      <c r="E722" s="10" t="s">
        <v>2129</v>
      </c>
      <c r="F722" s="10" t="s">
        <v>2983</v>
      </c>
      <c r="G722" s="10" t="s">
        <v>2121</v>
      </c>
      <c r="H722" s="10" t="n">
        <v>43.12</v>
      </c>
      <c r="I722" s="10" t="n">
        <v>43.55</v>
      </c>
    </row>
    <row r="723" customFormat="false" ht="12.65" hidden="false" customHeight="false" outlineLevel="0" collapsed="false">
      <c r="A723" s="10" t="s">
        <v>2984</v>
      </c>
      <c r="B723" s="10" t="s">
        <v>2984</v>
      </c>
      <c r="C723" s="10" t="s">
        <v>2980</v>
      </c>
      <c r="D723" s="10" t="n">
        <v>0</v>
      </c>
      <c r="E723" s="10" t="s">
        <v>2129</v>
      </c>
      <c r="F723" s="10" t="s">
        <v>2983</v>
      </c>
      <c r="G723" s="10" t="s">
        <v>2121</v>
      </c>
      <c r="H723" s="10" t="n">
        <v>43.12</v>
      </c>
      <c r="I723" s="10" t="n">
        <v>43.55</v>
      </c>
    </row>
    <row r="724" customFormat="false" ht="12.65" hidden="false" customHeight="false" outlineLevel="0" collapsed="false">
      <c r="A724" s="10" t="s">
        <v>2985</v>
      </c>
      <c r="B724" s="10" t="s">
        <v>2985</v>
      </c>
      <c r="C724" s="10" t="s">
        <v>2980</v>
      </c>
      <c r="D724" s="10" t="n">
        <v>0</v>
      </c>
      <c r="E724" s="10" t="s">
        <v>2129</v>
      </c>
      <c r="F724" s="10" t="s">
        <v>2983</v>
      </c>
      <c r="G724" s="10" t="s">
        <v>2121</v>
      </c>
      <c r="H724" s="10" t="n">
        <v>43.12</v>
      </c>
      <c r="I724" s="10" t="n">
        <v>43.55</v>
      </c>
    </row>
    <row r="725" customFormat="false" ht="12.65" hidden="false" customHeight="false" outlineLevel="0" collapsed="false">
      <c r="A725" s="10" t="s">
        <v>2986</v>
      </c>
      <c r="B725" s="10" t="s">
        <v>2986</v>
      </c>
      <c r="C725" s="10" t="s">
        <v>2980</v>
      </c>
      <c r="D725" s="10" t="n">
        <v>0</v>
      </c>
      <c r="E725" s="10" t="s">
        <v>1939</v>
      </c>
      <c r="F725" s="10" t="s">
        <v>2981</v>
      </c>
      <c r="G725" s="10" t="s">
        <v>2121</v>
      </c>
      <c r="H725" s="10" t="n">
        <v>43.016667</v>
      </c>
      <c r="I725" s="10" t="n">
        <v>44.65</v>
      </c>
    </row>
    <row r="726" customFormat="false" ht="12.65" hidden="false" customHeight="false" outlineLevel="0" collapsed="false">
      <c r="A726" s="10" t="s">
        <v>2987</v>
      </c>
      <c r="B726" s="10" t="s">
        <v>2987</v>
      </c>
      <c r="C726" s="10" t="s">
        <v>2980</v>
      </c>
      <c r="D726" s="10" t="n">
        <v>0</v>
      </c>
      <c r="E726" s="10" t="s">
        <v>2129</v>
      </c>
      <c r="F726" s="10" t="s">
        <v>2983</v>
      </c>
      <c r="G726" s="10" t="s">
        <v>2121</v>
      </c>
      <c r="H726" s="10" t="n">
        <v>43.12</v>
      </c>
      <c r="I726" s="10" t="n">
        <v>43.55</v>
      </c>
    </row>
    <row r="727" customFormat="false" ht="12.65" hidden="false" customHeight="false" outlineLevel="0" collapsed="false">
      <c r="A727" s="10" t="s">
        <v>2988</v>
      </c>
      <c r="B727" s="10" t="s">
        <v>2988</v>
      </c>
      <c r="C727" s="10" t="s">
        <v>2980</v>
      </c>
      <c r="D727" s="10" t="n">
        <v>0</v>
      </c>
      <c r="E727" s="10" t="s">
        <v>2129</v>
      </c>
      <c r="F727" s="10" t="s">
        <v>2983</v>
      </c>
      <c r="G727" s="10" t="s">
        <v>2121</v>
      </c>
      <c r="H727" s="10" t="n">
        <v>43.12</v>
      </c>
      <c r="I727" s="10" t="n">
        <v>43.55</v>
      </c>
    </row>
    <row r="728" customFormat="false" ht="12.65" hidden="false" customHeight="false" outlineLevel="0" collapsed="false">
      <c r="A728" s="10" t="s">
        <v>2989</v>
      </c>
      <c r="B728" s="10" t="s">
        <v>2989</v>
      </c>
      <c r="C728" s="10" t="s">
        <v>2980</v>
      </c>
      <c r="D728" s="10" t="n">
        <v>0</v>
      </c>
      <c r="E728" s="10" t="s">
        <v>1939</v>
      </c>
      <c r="F728" s="10" t="s">
        <v>2981</v>
      </c>
      <c r="G728" s="10" t="s">
        <v>2121</v>
      </c>
      <c r="H728" s="10" t="n">
        <v>43.016667</v>
      </c>
      <c r="I728" s="10" t="n">
        <v>44.65</v>
      </c>
    </row>
    <row r="729" customFormat="false" ht="12.65" hidden="false" customHeight="false" outlineLevel="0" collapsed="false">
      <c r="A729" s="10" t="s">
        <v>2990</v>
      </c>
      <c r="B729" s="10" t="s">
        <v>2990</v>
      </c>
      <c r="C729" s="10" t="s">
        <v>2980</v>
      </c>
      <c r="D729" s="10" t="n">
        <v>0</v>
      </c>
      <c r="E729" s="10" t="s">
        <v>1939</v>
      </c>
      <c r="F729" s="10" t="s">
        <v>2981</v>
      </c>
      <c r="G729" s="10" t="s">
        <v>2121</v>
      </c>
      <c r="H729" s="10" t="n">
        <v>43.016667</v>
      </c>
      <c r="I729" s="10" t="n">
        <v>44.65</v>
      </c>
    </row>
    <row r="730" customFormat="false" ht="12.65" hidden="false" customHeight="false" outlineLevel="0" collapsed="false">
      <c r="A730" s="10" t="s">
        <v>2991</v>
      </c>
      <c r="B730" s="10" t="s">
        <v>2991</v>
      </c>
      <c r="C730" s="10" t="s">
        <v>2980</v>
      </c>
      <c r="D730" s="10" t="n">
        <v>0</v>
      </c>
      <c r="E730" s="10" t="s">
        <v>1939</v>
      </c>
      <c r="F730" s="10" t="s">
        <v>2981</v>
      </c>
      <c r="G730" s="10" t="s">
        <v>2121</v>
      </c>
      <c r="H730" s="10" t="n">
        <v>43.016667</v>
      </c>
      <c r="I730" s="10" t="n">
        <v>44.65</v>
      </c>
    </row>
    <row r="731" customFormat="false" ht="12.65" hidden="false" customHeight="false" outlineLevel="0" collapsed="false">
      <c r="A731" s="10" t="s">
        <v>2992</v>
      </c>
      <c r="B731" s="10" t="s">
        <v>2992</v>
      </c>
      <c r="C731" s="10" t="s">
        <v>2980</v>
      </c>
      <c r="D731" s="10" t="n">
        <v>0</v>
      </c>
      <c r="E731" s="10" t="s">
        <v>1939</v>
      </c>
      <c r="F731" s="10" t="s">
        <v>2981</v>
      </c>
      <c r="G731" s="10" t="s">
        <v>2121</v>
      </c>
      <c r="H731" s="10" t="n">
        <v>43.016667</v>
      </c>
      <c r="I731" s="10" t="n">
        <v>44.65</v>
      </c>
    </row>
    <row r="732" customFormat="false" ht="12.65" hidden="false" customHeight="false" outlineLevel="0" collapsed="false">
      <c r="A732" s="10" t="s">
        <v>2993</v>
      </c>
      <c r="B732" s="10" t="s">
        <v>2993</v>
      </c>
      <c r="C732" s="10" t="s">
        <v>2980</v>
      </c>
      <c r="D732" s="10" t="n">
        <v>0</v>
      </c>
      <c r="E732" s="10" t="s">
        <v>1939</v>
      </c>
      <c r="F732" s="10" t="s">
        <v>2981</v>
      </c>
      <c r="G732" s="10" t="s">
        <v>2121</v>
      </c>
      <c r="H732" s="10" t="n">
        <v>43.016667</v>
      </c>
      <c r="I732" s="10" t="n">
        <v>44.65</v>
      </c>
    </row>
    <row r="733" customFormat="false" ht="12.65" hidden="false" customHeight="false" outlineLevel="0" collapsed="false">
      <c r="A733" s="10" t="s">
        <v>2994</v>
      </c>
      <c r="B733" s="10" t="s">
        <v>2994</v>
      </c>
      <c r="C733" s="10" t="s">
        <v>2980</v>
      </c>
      <c r="D733" s="10" t="n">
        <v>0</v>
      </c>
      <c r="E733" s="10" t="s">
        <v>1939</v>
      </c>
      <c r="F733" s="10" t="s">
        <v>2981</v>
      </c>
      <c r="G733" s="10" t="s">
        <v>2121</v>
      </c>
      <c r="H733" s="10" t="n">
        <v>43.016667</v>
      </c>
      <c r="I733" s="10" t="n">
        <v>44.65</v>
      </c>
    </row>
    <row r="734" customFormat="false" ht="12.65" hidden="false" customHeight="false" outlineLevel="0" collapsed="false">
      <c r="A734" s="10" t="s">
        <v>2995</v>
      </c>
      <c r="B734" s="10" t="s">
        <v>2995</v>
      </c>
      <c r="C734" s="10" t="s">
        <v>2980</v>
      </c>
      <c r="D734" s="10" t="n">
        <v>0</v>
      </c>
      <c r="E734" s="10" t="s">
        <v>2129</v>
      </c>
      <c r="F734" s="10" t="s">
        <v>2983</v>
      </c>
      <c r="G734" s="10" t="s">
        <v>2121</v>
      </c>
      <c r="H734" s="10" t="n">
        <v>43.12</v>
      </c>
      <c r="I734" s="10" t="n">
        <v>43.55</v>
      </c>
    </row>
    <row r="735" customFormat="false" ht="12.65" hidden="false" customHeight="false" outlineLevel="0" collapsed="false">
      <c r="A735" s="10" t="s">
        <v>2996</v>
      </c>
      <c r="B735" s="10" t="s">
        <v>2996</v>
      </c>
      <c r="C735" s="10" t="s">
        <v>2997</v>
      </c>
      <c r="D735" s="10" t="n">
        <v>0</v>
      </c>
      <c r="E735" s="10" t="s">
        <v>2119</v>
      </c>
      <c r="F735" s="10"/>
      <c r="G735" s="10" t="s">
        <v>2260</v>
      </c>
      <c r="H735" s="10" t="n">
        <v>32</v>
      </c>
      <c r="I735" s="10" t="n">
        <v>35</v>
      </c>
    </row>
    <row r="736" customFormat="false" ht="12.65" hidden="false" customHeight="false" outlineLevel="0" collapsed="false">
      <c r="A736" s="10" t="s">
        <v>2998</v>
      </c>
      <c r="B736" s="10" t="s">
        <v>2998</v>
      </c>
      <c r="C736" s="10" t="s">
        <v>2997</v>
      </c>
      <c r="D736" s="10" t="n">
        <v>0</v>
      </c>
      <c r="E736" s="10" t="s">
        <v>2119</v>
      </c>
      <c r="F736" s="10"/>
      <c r="G736" s="10" t="s">
        <v>2260</v>
      </c>
      <c r="H736" s="10" t="n">
        <v>32</v>
      </c>
      <c r="I736" s="10" t="n">
        <v>35</v>
      </c>
    </row>
    <row r="737" customFormat="false" ht="12.65" hidden="false" customHeight="false" outlineLevel="0" collapsed="false">
      <c r="A737" s="10" t="s">
        <v>2999</v>
      </c>
      <c r="B737" s="10" t="s">
        <v>2999</v>
      </c>
      <c r="C737" s="10" t="s">
        <v>2997</v>
      </c>
      <c r="D737" s="10" t="n">
        <v>0</v>
      </c>
      <c r="E737" s="10" t="s">
        <v>2119</v>
      </c>
      <c r="F737" s="10"/>
      <c r="G737" s="10" t="s">
        <v>2260</v>
      </c>
      <c r="H737" s="10" t="n">
        <v>32</v>
      </c>
      <c r="I737" s="10" t="n">
        <v>35</v>
      </c>
    </row>
    <row r="738" customFormat="false" ht="12.65" hidden="false" customHeight="false" outlineLevel="0" collapsed="false">
      <c r="A738" s="10" t="s">
        <v>3000</v>
      </c>
      <c r="B738" s="10" t="s">
        <v>3000</v>
      </c>
      <c r="C738" s="10" t="s">
        <v>2997</v>
      </c>
      <c r="D738" s="10" t="n">
        <v>0</v>
      </c>
      <c r="E738" s="10" t="s">
        <v>2119</v>
      </c>
      <c r="F738" s="10"/>
      <c r="G738" s="10" t="s">
        <v>2260</v>
      </c>
      <c r="H738" s="10" t="n">
        <v>32</v>
      </c>
      <c r="I738" s="10" t="n">
        <v>35</v>
      </c>
    </row>
    <row r="739" customFormat="false" ht="12.65" hidden="false" customHeight="false" outlineLevel="0" collapsed="false">
      <c r="A739" s="10" t="s">
        <v>3001</v>
      </c>
      <c r="B739" s="10" t="s">
        <v>3001</v>
      </c>
      <c r="C739" s="10" t="s">
        <v>2997</v>
      </c>
      <c r="D739" s="10" t="n">
        <v>0</v>
      </c>
      <c r="E739" s="10" t="s">
        <v>2119</v>
      </c>
      <c r="F739" s="10"/>
      <c r="G739" s="10" t="s">
        <v>2260</v>
      </c>
      <c r="H739" s="10" t="n">
        <v>32</v>
      </c>
      <c r="I739" s="10" t="n">
        <v>35</v>
      </c>
    </row>
    <row r="740" customFormat="false" ht="12.65" hidden="false" customHeight="false" outlineLevel="0" collapsed="false">
      <c r="A740" s="10" t="s">
        <v>3002</v>
      </c>
      <c r="B740" s="10" t="s">
        <v>3002</v>
      </c>
      <c r="C740" s="10" t="s">
        <v>2997</v>
      </c>
      <c r="D740" s="10" t="n">
        <v>0</v>
      </c>
      <c r="E740" s="10" t="s">
        <v>2119</v>
      </c>
      <c r="F740" s="10"/>
      <c r="G740" s="10" t="s">
        <v>2260</v>
      </c>
      <c r="H740" s="10" t="n">
        <v>32</v>
      </c>
      <c r="I740" s="10" t="n">
        <v>35</v>
      </c>
    </row>
    <row r="741" customFormat="false" ht="12.65" hidden="false" customHeight="false" outlineLevel="0" collapsed="false">
      <c r="A741" s="10" t="s">
        <v>3003</v>
      </c>
      <c r="B741" s="10" t="s">
        <v>3003</v>
      </c>
      <c r="C741" s="10" t="s">
        <v>2997</v>
      </c>
      <c r="D741" s="10" t="n">
        <v>0</v>
      </c>
      <c r="E741" s="10" t="s">
        <v>2119</v>
      </c>
      <c r="F741" s="10"/>
      <c r="G741" s="10" t="s">
        <v>2260</v>
      </c>
      <c r="H741" s="10" t="n">
        <v>32</v>
      </c>
      <c r="I741" s="10" t="n">
        <v>35</v>
      </c>
    </row>
    <row r="742" customFormat="false" ht="12.65" hidden="false" customHeight="false" outlineLevel="0" collapsed="false">
      <c r="A742" s="10" t="s">
        <v>3004</v>
      </c>
      <c r="B742" s="10" t="s">
        <v>3004</v>
      </c>
      <c r="C742" s="10" t="s">
        <v>2997</v>
      </c>
      <c r="D742" s="10" t="n">
        <v>0</v>
      </c>
      <c r="E742" s="10" t="s">
        <v>2119</v>
      </c>
      <c r="F742" s="10"/>
      <c r="G742" s="10" t="s">
        <v>2260</v>
      </c>
      <c r="H742" s="10" t="n">
        <v>32</v>
      </c>
      <c r="I742" s="10" t="n">
        <v>35</v>
      </c>
    </row>
    <row r="743" customFormat="false" ht="12.65" hidden="false" customHeight="false" outlineLevel="0" collapsed="false">
      <c r="A743" s="10" t="s">
        <v>3005</v>
      </c>
      <c r="B743" s="10" t="s">
        <v>3005</v>
      </c>
      <c r="C743" s="10" t="s">
        <v>2997</v>
      </c>
      <c r="D743" s="10" t="n">
        <v>0</v>
      </c>
      <c r="E743" s="10" t="s">
        <v>2119</v>
      </c>
      <c r="F743" s="10"/>
      <c r="G743" s="10" t="s">
        <v>2260</v>
      </c>
      <c r="H743" s="10" t="n">
        <v>32</v>
      </c>
      <c r="I743" s="10" t="n">
        <v>35</v>
      </c>
    </row>
    <row r="744" customFormat="false" ht="12.65" hidden="false" customHeight="false" outlineLevel="0" collapsed="false">
      <c r="A744" s="10" t="s">
        <v>3006</v>
      </c>
      <c r="B744" s="10" t="s">
        <v>3006</v>
      </c>
      <c r="C744" s="10" t="s">
        <v>2997</v>
      </c>
      <c r="D744" s="10" t="n">
        <v>0</v>
      </c>
      <c r="E744" s="10" t="s">
        <v>2119</v>
      </c>
      <c r="F744" s="10"/>
      <c r="G744" s="10" t="s">
        <v>2260</v>
      </c>
      <c r="H744" s="10" t="n">
        <v>32</v>
      </c>
      <c r="I744" s="10" t="n">
        <v>35</v>
      </c>
    </row>
    <row r="745" customFormat="false" ht="12.65" hidden="false" customHeight="false" outlineLevel="0" collapsed="false">
      <c r="A745" s="10" t="s">
        <v>3007</v>
      </c>
      <c r="B745" s="10" t="s">
        <v>3007</v>
      </c>
      <c r="C745" s="10" t="s">
        <v>2997</v>
      </c>
      <c r="D745" s="10" t="n">
        <v>0</v>
      </c>
      <c r="E745" s="10" t="s">
        <v>2119</v>
      </c>
      <c r="F745" s="10"/>
      <c r="G745" s="10" t="s">
        <v>2260</v>
      </c>
      <c r="H745" s="10" t="n">
        <v>32</v>
      </c>
      <c r="I745" s="10" t="n">
        <v>35</v>
      </c>
    </row>
    <row r="746" customFormat="false" ht="12.65" hidden="false" customHeight="false" outlineLevel="0" collapsed="false">
      <c r="A746" s="10" t="s">
        <v>3008</v>
      </c>
      <c r="B746" s="10" t="s">
        <v>3008</v>
      </c>
      <c r="C746" s="10" t="s">
        <v>2997</v>
      </c>
      <c r="D746" s="10" t="n">
        <v>0</v>
      </c>
      <c r="E746" s="10" t="s">
        <v>2119</v>
      </c>
      <c r="F746" s="10"/>
      <c r="G746" s="10" t="s">
        <v>2260</v>
      </c>
      <c r="H746" s="10" t="n">
        <v>32</v>
      </c>
      <c r="I746" s="10" t="n">
        <v>35</v>
      </c>
    </row>
    <row r="747" customFormat="false" ht="12.65" hidden="false" customHeight="false" outlineLevel="0" collapsed="false">
      <c r="A747" s="10" t="s">
        <v>3009</v>
      </c>
      <c r="B747" s="10" t="s">
        <v>3009</v>
      </c>
      <c r="C747" s="10" t="s">
        <v>2997</v>
      </c>
      <c r="D747" s="10" t="n">
        <v>0</v>
      </c>
      <c r="E747" s="10" t="s">
        <v>2119</v>
      </c>
      <c r="F747" s="10"/>
      <c r="G747" s="10" t="s">
        <v>2260</v>
      </c>
      <c r="H747" s="10" t="n">
        <v>32</v>
      </c>
      <c r="I747" s="10" t="n">
        <v>35</v>
      </c>
    </row>
    <row r="748" customFormat="false" ht="12.65" hidden="false" customHeight="false" outlineLevel="0" collapsed="false">
      <c r="A748" s="10" t="s">
        <v>3010</v>
      </c>
      <c r="B748" s="10" t="s">
        <v>3010</v>
      </c>
      <c r="C748" s="10" t="s">
        <v>2997</v>
      </c>
      <c r="D748" s="10" t="n">
        <v>0</v>
      </c>
      <c r="E748" s="10" t="s">
        <v>2119</v>
      </c>
      <c r="F748" s="10"/>
      <c r="G748" s="10" t="s">
        <v>2260</v>
      </c>
      <c r="H748" s="10" t="n">
        <v>32</v>
      </c>
      <c r="I748" s="10" t="n">
        <v>35</v>
      </c>
    </row>
    <row r="749" customFormat="false" ht="12.65" hidden="false" customHeight="false" outlineLevel="0" collapsed="false">
      <c r="A749" s="10" t="s">
        <v>3011</v>
      </c>
      <c r="B749" s="10" t="s">
        <v>3011</v>
      </c>
      <c r="C749" s="10" t="s">
        <v>2997</v>
      </c>
      <c r="D749" s="10" t="n">
        <v>0</v>
      </c>
      <c r="E749" s="10" t="s">
        <v>2119</v>
      </c>
      <c r="F749" s="10"/>
      <c r="G749" s="10" t="s">
        <v>2260</v>
      </c>
      <c r="H749" s="10" t="n">
        <v>32</v>
      </c>
      <c r="I749" s="10" t="n">
        <v>35</v>
      </c>
    </row>
    <row r="750" customFormat="false" ht="12.65" hidden="false" customHeight="false" outlineLevel="0" collapsed="false">
      <c r="A750" s="10" t="s">
        <v>3012</v>
      </c>
      <c r="B750" s="10" t="s">
        <v>3012</v>
      </c>
      <c r="C750" s="10" t="s">
        <v>2997</v>
      </c>
      <c r="D750" s="10" t="n">
        <v>0</v>
      </c>
      <c r="E750" s="10" t="s">
        <v>2119</v>
      </c>
      <c r="F750" s="10"/>
      <c r="G750" s="10" t="s">
        <v>2260</v>
      </c>
      <c r="H750" s="10" t="n">
        <v>32</v>
      </c>
      <c r="I750" s="10" t="n">
        <v>35</v>
      </c>
    </row>
    <row r="751" customFormat="false" ht="12.65" hidden="false" customHeight="false" outlineLevel="0" collapsed="false">
      <c r="A751" s="10" t="s">
        <v>3013</v>
      </c>
      <c r="B751" s="10" t="s">
        <v>3013</v>
      </c>
      <c r="C751" s="10" t="s">
        <v>2997</v>
      </c>
      <c r="D751" s="10" t="n">
        <v>0</v>
      </c>
      <c r="E751" s="10" t="s">
        <v>2119</v>
      </c>
      <c r="F751" s="10"/>
      <c r="G751" s="10" t="s">
        <v>2260</v>
      </c>
      <c r="H751" s="10" t="n">
        <v>32</v>
      </c>
      <c r="I751" s="10" t="n">
        <v>35</v>
      </c>
    </row>
    <row r="752" customFormat="false" ht="12.65" hidden="false" customHeight="false" outlineLevel="0" collapsed="false">
      <c r="A752" s="10" t="s">
        <v>3014</v>
      </c>
      <c r="B752" s="10" t="s">
        <v>3014</v>
      </c>
      <c r="C752" s="10" t="s">
        <v>2997</v>
      </c>
      <c r="D752" s="10" t="n">
        <v>0</v>
      </c>
      <c r="E752" s="10" t="s">
        <v>2119</v>
      </c>
      <c r="F752" s="10"/>
      <c r="G752" s="10" t="s">
        <v>2260</v>
      </c>
      <c r="H752" s="10" t="n">
        <v>32</v>
      </c>
      <c r="I752" s="10" t="n">
        <v>35</v>
      </c>
    </row>
    <row r="753" customFormat="false" ht="12.65" hidden="false" customHeight="false" outlineLevel="0" collapsed="false">
      <c r="A753" s="10" t="s">
        <v>3015</v>
      </c>
      <c r="B753" s="10" t="s">
        <v>3015</v>
      </c>
      <c r="C753" s="10" t="s">
        <v>2997</v>
      </c>
      <c r="D753" s="10" t="n">
        <v>0</v>
      </c>
      <c r="E753" s="10" t="s">
        <v>2119</v>
      </c>
      <c r="F753" s="10"/>
      <c r="G753" s="10" t="s">
        <v>2260</v>
      </c>
      <c r="H753" s="10" t="n">
        <v>32</v>
      </c>
      <c r="I753" s="10" t="n">
        <v>35</v>
      </c>
    </row>
    <row r="754" customFormat="false" ht="12.65" hidden="false" customHeight="false" outlineLevel="0" collapsed="false">
      <c r="A754" s="10" t="s">
        <v>3016</v>
      </c>
      <c r="B754" s="10" t="s">
        <v>3016</v>
      </c>
      <c r="C754" s="10" t="s">
        <v>2997</v>
      </c>
      <c r="D754" s="10" t="n">
        <v>0</v>
      </c>
      <c r="E754" s="10" t="s">
        <v>2119</v>
      </c>
      <c r="F754" s="10"/>
      <c r="G754" s="10" t="s">
        <v>2260</v>
      </c>
      <c r="H754" s="10" t="n">
        <v>32</v>
      </c>
      <c r="I754" s="10" t="n">
        <v>35</v>
      </c>
    </row>
    <row r="755" customFormat="false" ht="12.65" hidden="false" customHeight="false" outlineLevel="0" collapsed="false">
      <c r="A755" s="10" t="s">
        <v>3017</v>
      </c>
      <c r="B755" s="10" t="s">
        <v>3017</v>
      </c>
      <c r="C755" s="10" t="s">
        <v>2997</v>
      </c>
      <c r="D755" s="10" t="n">
        <v>0</v>
      </c>
      <c r="E755" s="10" t="s">
        <v>2119</v>
      </c>
      <c r="F755" s="10"/>
      <c r="G755" s="10" t="s">
        <v>2260</v>
      </c>
      <c r="H755" s="10" t="n">
        <v>32</v>
      </c>
      <c r="I755" s="10" t="n">
        <v>35</v>
      </c>
    </row>
    <row r="756" customFormat="false" ht="12.65" hidden="false" customHeight="false" outlineLevel="0" collapsed="false">
      <c r="A756" s="10" t="s">
        <v>3018</v>
      </c>
      <c r="B756" s="10" t="s">
        <v>3018</v>
      </c>
      <c r="C756" s="10" t="s">
        <v>2997</v>
      </c>
      <c r="D756" s="10" t="n">
        <v>0</v>
      </c>
      <c r="E756" s="10" t="s">
        <v>2119</v>
      </c>
      <c r="F756" s="10"/>
      <c r="G756" s="10" t="s">
        <v>2260</v>
      </c>
      <c r="H756" s="10" t="n">
        <v>32</v>
      </c>
      <c r="I756" s="10" t="n">
        <v>35</v>
      </c>
    </row>
    <row r="757" customFormat="false" ht="12.65" hidden="false" customHeight="false" outlineLevel="0" collapsed="false">
      <c r="A757" s="10" t="s">
        <v>3019</v>
      </c>
      <c r="B757" s="10" t="s">
        <v>3019</v>
      </c>
      <c r="C757" s="10" t="s">
        <v>2997</v>
      </c>
      <c r="D757" s="10" t="n">
        <v>0</v>
      </c>
      <c r="E757" s="10" t="s">
        <v>2119</v>
      </c>
      <c r="F757" s="10"/>
      <c r="G757" s="10" t="s">
        <v>2260</v>
      </c>
      <c r="H757" s="10" t="n">
        <v>32</v>
      </c>
      <c r="I757" s="10" t="n">
        <v>35</v>
      </c>
    </row>
    <row r="758" customFormat="false" ht="12.65" hidden="false" customHeight="false" outlineLevel="0" collapsed="false">
      <c r="A758" s="10" t="s">
        <v>3020</v>
      </c>
      <c r="B758" s="10" t="s">
        <v>3020</v>
      </c>
      <c r="C758" s="10" t="s">
        <v>2997</v>
      </c>
      <c r="D758" s="10" t="n">
        <v>0</v>
      </c>
      <c r="E758" s="10" t="s">
        <v>2119</v>
      </c>
      <c r="F758" s="10"/>
      <c r="G758" s="10" t="s">
        <v>2260</v>
      </c>
      <c r="H758" s="10" t="n">
        <v>32</v>
      </c>
      <c r="I758" s="10" t="n">
        <v>35</v>
      </c>
    </row>
    <row r="759" customFormat="false" ht="12.65" hidden="false" customHeight="false" outlineLevel="0" collapsed="false">
      <c r="A759" s="10" t="s">
        <v>3021</v>
      </c>
      <c r="B759" s="10" t="s">
        <v>3021</v>
      </c>
      <c r="C759" s="10" t="s">
        <v>2997</v>
      </c>
      <c r="D759" s="10" t="n">
        <v>0</v>
      </c>
      <c r="E759" s="10" t="s">
        <v>2119</v>
      </c>
      <c r="F759" s="10"/>
      <c r="G759" s="10" t="s">
        <v>2260</v>
      </c>
      <c r="H759" s="10" t="n">
        <v>32</v>
      </c>
      <c r="I759" s="10" t="n">
        <v>35</v>
      </c>
    </row>
    <row r="760" customFormat="false" ht="12.65" hidden="false" customHeight="false" outlineLevel="0" collapsed="false">
      <c r="A760" s="10" t="s">
        <v>3022</v>
      </c>
      <c r="B760" s="10" t="s">
        <v>3022</v>
      </c>
      <c r="C760" s="10" t="s">
        <v>2997</v>
      </c>
      <c r="D760" s="10" t="n">
        <v>0</v>
      </c>
      <c r="E760" s="10" t="s">
        <v>2119</v>
      </c>
      <c r="F760" s="10"/>
      <c r="G760" s="10" t="s">
        <v>2260</v>
      </c>
      <c r="H760" s="10" t="n">
        <v>32</v>
      </c>
      <c r="I760" s="10" t="n">
        <v>35</v>
      </c>
    </row>
    <row r="761" customFormat="false" ht="12.65" hidden="false" customHeight="false" outlineLevel="0" collapsed="false">
      <c r="A761" s="10" t="s">
        <v>3023</v>
      </c>
      <c r="B761" s="10" t="s">
        <v>3023</v>
      </c>
      <c r="C761" s="10" t="s">
        <v>2997</v>
      </c>
      <c r="D761" s="10" t="n">
        <v>0</v>
      </c>
      <c r="E761" s="10" t="s">
        <v>2119</v>
      </c>
      <c r="F761" s="10"/>
      <c r="G761" s="10" t="s">
        <v>2260</v>
      </c>
      <c r="H761" s="10" t="n">
        <v>32</v>
      </c>
      <c r="I761" s="10" t="n">
        <v>35</v>
      </c>
    </row>
    <row r="762" customFormat="false" ht="12.65" hidden="false" customHeight="false" outlineLevel="0" collapsed="false">
      <c r="A762" s="10" t="s">
        <v>3024</v>
      </c>
      <c r="B762" s="10" t="s">
        <v>3024</v>
      </c>
      <c r="C762" s="10" t="s">
        <v>2997</v>
      </c>
      <c r="D762" s="10" t="n">
        <v>0</v>
      </c>
      <c r="E762" s="10" t="s">
        <v>2119</v>
      </c>
      <c r="F762" s="10"/>
      <c r="G762" s="10" t="s">
        <v>2260</v>
      </c>
      <c r="H762" s="10" t="n">
        <v>32</v>
      </c>
      <c r="I762" s="10" t="n">
        <v>35</v>
      </c>
    </row>
    <row r="763" customFormat="false" ht="12.65" hidden="false" customHeight="false" outlineLevel="0" collapsed="false">
      <c r="A763" s="10" t="s">
        <v>3025</v>
      </c>
      <c r="B763" s="10" t="s">
        <v>3025</v>
      </c>
      <c r="C763" s="10" t="s">
        <v>2997</v>
      </c>
      <c r="D763" s="10" t="n">
        <v>0</v>
      </c>
      <c r="E763" s="10" t="s">
        <v>2119</v>
      </c>
      <c r="F763" s="10"/>
      <c r="G763" s="10" t="s">
        <v>2260</v>
      </c>
      <c r="H763" s="10" t="n">
        <v>32</v>
      </c>
      <c r="I763" s="10" t="n">
        <v>35</v>
      </c>
    </row>
    <row r="764" customFormat="false" ht="12.65" hidden="false" customHeight="false" outlineLevel="0" collapsed="false">
      <c r="A764" s="10" t="s">
        <v>3026</v>
      </c>
      <c r="B764" s="10" t="s">
        <v>3026</v>
      </c>
      <c r="C764" s="10" t="s">
        <v>2997</v>
      </c>
      <c r="D764" s="10" t="n">
        <v>0</v>
      </c>
      <c r="E764" s="10" t="s">
        <v>2119</v>
      </c>
      <c r="F764" s="10"/>
      <c r="G764" s="10" t="s">
        <v>2260</v>
      </c>
      <c r="H764" s="10" t="n">
        <v>32</v>
      </c>
      <c r="I764" s="10" t="n">
        <v>35</v>
      </c>
    </row>
    <row r="765" customFormat="false" ht="12.65" hidden="false" customHeight="false" outlineLevel="0" collapsed="false">
      <c r="A765" s="10" t="s">
        <v>3027</v>
      </c>
      <c r="B765" s="10" t="s">
        <v>3027</v>
      </c>
      <c r="C765" s="10" t="s">
        <v>2997</v>
      </c>
      <c r="D765" s="10" t="n">
        <v>0</v>
      </c>
      <c r="E765" s="10" t="s">
        <v>2119</v>
      </c>
      <c r="F765" s="10"/>
      <c r="G765" s="10" t="s">
        <v>2260</v>
      </c>
      <c r="H765" s="10" t="n">
        <v>32</v>
      </c>
      <c r="I765" s="10" t="n">
        <v>35</v>
      </c>
    </row>
    <row r="766" customFormat="false" ht="12.65" hidden="false" customHeight="false" outlineLevel="0" collapsed="false">
      <c r="A766" s="10" t="s">
        <v>3028</v>
      </c>
      <c r="B766" s="10" t="s">
        <v>3028</v>
      </c>
      <c r="C766" s="10" t="s">
        <v>2997</v>
      </c>
      <c r="D766" s="10" t="n">
        <v>0</v>
      </c>
      <c r="E766" s="10" t="s">
        <v>2119</v>
      </c>
      <c r="F766" s="10"/>
      <c r="G766" s="10" t="s">
        <v>2260</v>
      </c>
      <c r="H766" s="10" t="n">
        <v>32</v>
      </c>
      <c r="I766" s="10" t="n">
        <v>35</v>
      </c>
    </row>
    <row r="767" customFormat="false" ht="12.65" hidden="false" customHeight="false" outlineLevel="0" collapsed="false">
      <c r="A767" s="10" t="s">
        <v>3029</v>
      </c>
      <c r="B767" s="10" t="s">
        <v>3029</v>
      </c>
      <c r="C767" s="10" t="s">
        <v>2997</v>
      </c>
      <c r="D767" s="10" t="n">
        <v>0</v>
      </c>
      <c r="E767" s="10" t="s">
        <v>2119</v>
      </c>
      <c r="F767" s="10"/>
      <c r="G767" s="10" t="s">
        <v>2260</v>
      </c>
      <c r="H767" s="10" t="n">
        <v>32</v>
      </c>
      <c r="I767" s="10" t="n">
        <v>35</v>
      </c>
    </row>
    <row r="768" customFormat="false" ht="12.65" hidden="false" customHeight="false" outlineLevel="0" collapsed="false">
      <c r="A768" s="10" t="s">
        <v>3030</v>
      </c>
      <c r="B768" s="10" t="s">
        <v>3030</v>
      </c>
      <c r="C768" s="10" t="s">
        <v>2997</v>
      </c>
      <c r="D768" s="10" t="n">
        <v>0</v>
      </c>
      <c r="E768" s="10" t="s">
        <v>2119</v>
      </c>
      <c r="F768" s="10"/>
      <c r="G768" s="10" t="s">
        <v>2260</v>
      </c>
      <c r="H768" s="10" t="n">
        <v>32</v>
      </c>
      <c r="I768" s="10" t="n">
        <v>35</v>
      </c>
    </row>
    <row r="769" customFormat="false" ht="12.65" hidden="false" customHeight="false" outlineLevel="0" collapsed="false">
      <c r="A769" s="10" t="s">
        <v>3031</v>
      </c>
      <c r="B769" s="10" t="s">
        <v>3031</v>
      </c>
      <c r="C769" s="10" t="s">
        <v>2997</v>
      </c>
      <c r="D769" s="10" t="n">
        <v>0</v>
      </c>
      <c r="E769" s="10" t="s">
        <v>2119</v>
      </c>
      <c r="F769" s="10"/>
      <c r="G769" s="10" t="s">
        <v>2260</v>
      </c>
      <c r="H769" s="10" t="n">
        <v>32</v>
      </c>
      <c r="I769" s="10" t="n">
        <v>35</v>
      </c>
    </row>
    <row r="770" customFormat="false" ht="12.65" hidden="false" customHeight="false" outlineLevel="0" collapsed="false">
      <c r="A770" s="10" t="s">
        <v>3032</v>
      </c>
      <c r="B770" s="10" t="s">
        <v>3032</v>
      </c>
      <c r="C770" s="10" t="s">
        <v>2997</v>
      </c>
      <c r="D770" s="10" t="n">
        <v>0</v>
      </c>
      <c r="E770" s="10" t="s">
        <v>2119</v>
      </c>
      <c r="F770" s="10"/>
      <c r="G770" s="10" t="s">
        <v>2260</v>
      </c>
      <c r="H770" s="10" t="n">
        <v>32</v>
      </c>
      <c r="I770" s="10" t="n">
        <v>35</v>
      </c>
    </row>
    <row r="771" customFormat="false" ht="12.65" hidden="false" customHeight="false" outlineLevel="0" collapsed="false">
      <c r="A771" s="10" t="s">
        <v>3033</v>
      </c>
      <c r="B771" s="10" t="s">
        <v>3033</v>
      </c>
      <c r="C771" s="10" t="s">
        <v>2997</v>
      </c>
      <c r="D771" s="10" t="n">
        <v>0</v>
      </c>
      <c r="E771" s="10" t="s">
        <v>2119</v>
      </c>
      <c r="F771" s="10"/>
      <c r="G771" s="10" t="s">
        <v>2260</v>
      </c>
      <c r="H771" s="10" t="n">
        <v>32</v>
      </c>
      <c r="I771" s="10" t="n">
        <v>35</v>
      </c>
    </row>
    <row r="772" customFormat="false" ht="12.65" hidden="false" customHeight="false" outlineLevel="0" collapsed="false">
      <c r="A772" s="10" t="s">
        <v>3034</v>
      </c>
      <c r="B772" s="10" t="s">
        <v>3034</v>
      </c>
      <c r="C772" s="10" t="s">
        <v>3035</v>
      </c>
      <c r="D772" s="10" t="n">
        <v>0</v>
      </c>
      <c r="E772" s="10" t="s">
        <v>2189</v>
      </c>
      <c r="F772" s="10" t="s">
        <v>3036</v>
      </c>
      <c r="G772" s="10" t="s">
        <v>3037</v>
      </c>
      <c r="H772" s="10" t="n">
        <v>45.050555</v>
      </c>
      <c r="I772" s="10" t="n">
        <v>22.948888</v>
      </c>
    </row>
    <row r="773" customFormat="false" ht="12.65" hidden="false" customHeight="false" outlineLevel="0" collapsed="false">
      <c r="A773" s="10" t="s">
        <v>3038</v>
      </c>
      <c r="B773" s="10" t="s">
        <v>3038</v>
      </c>
      <c r="C773" s="10" t="s">
        <v>3035</v>
      </c>
      <c r="D773" s="10" t="n">
        <v>0</v>
      </c>
      <c r="E773" s="10" t="s">
        <v>2189</v>
      </c>
      <c r="F773" s="10" t="s">
        <v>3036</v>
      </c>
      <c r="G773" s="10" t="s">
        <v>3037</v>
      </c>
      <c r="H773" s="10" t="n">
        <v>45.050555</v>
      </c>
      <c r="I773" s="10" t="n">
        <v>22.948888</v>
      </c>
    </row>
    <row r="774" customFormat="false" ht="12.65" hidden="false" customHeight="false" outlineLevel="0" collapsed="false">
      <c r="A774" s="10" t="s">
        <v>3039</v>
      </c>
      <c r="B774" s="10" t="s">
        <v>3039</v>
      </c>
      <c r="C774" s="10" t="s">
        <v>3035</v>
      </c>
      <c r="D774" s="10" t="n">
        <v>0</v>
      </c>
      <c r="E774" s="10" t="s">
        <v>2189</v>
      </c>
      <c r="F774" s="10" t="s">
        <v>3036</v>
      </c>
      <c r="G774" s="10" t="s">
        <v>3037</v>
      </c>
      <c r="H774" s="10" t="n">
        <v>45.050555</v>
      </c>
      <c r="I774" s="10" t="n">
        <v>22.948888</v>
      </c>
    </row>
    <row r="775" customFormat="false" ht="12.65" hidden="false" customHeight="false" outlineLevel="0" collapsed="false">
      <c r="A775" s="10" t="s">
        <v>3040</v>
      </c>
      <c r="B775" s="10" t="s">
        <v>3040</v>
      </c>
      <c r="C775" s="10" t="s">
        <v>3035</v>
      </c>
      <c r="D775" s="10" t="n">
        <v>0</v>
      </c>
      <c r="E775" s="10" t="s">
        <v>2189</v>
      </c>
      <c r="F775" s="10" t="s">
        <v>3036</v>
      </c>
      <c r="G775" s="10" t="s">
        <v>3037</v>
      </c>
      <c r="H775" s="10" t="n">
        <v>45.050555</v>
      </c>
      <c r="I775" s="10" t="n">
        <v>22.948888</v>
      </c>
    </row>
    <row r="776" customFormat="false" ht="12.65" hidden="false" customHeight="false" outlineLevel="0" collapsed="false">
      <c r="A776" s="10" t="s">
        <v>3041</v>
      </c>
      <c r="B776" s="10" t="s">
        <v>3041</v>
      </c>
      <c r="C776" s="10" t="s">
        <v>3035</v>
      </c>
      <c r="D776" s="10" t="n">
        <v>0</v>
      </c>
      <c r="E776" s="10" t="s">
        <v>2189</v>
      </c>
      <c r="F776" s="10" t="s">
        <v>3036</v>
      </c>
      <c r="G776" s="10" t="s">
        <v>3037</v>
      </c>
      <c r="H776" s="10" t="n">
        <v>45.050555</v>
      </c>
      <c r="I776" s="10" t="n">
        <v>22.948888</v>
      </c>
    </row>
    <row r="777" customFormat="false" ht="12.65" hidden="false" customHeight="false" outlineLevel="0" collapsed="false">
      <c r="A777" s="10" t="s">
        <v>3042</v>
      </c>
      <c r="B777" s="10" t="s">
        <v>3042</v>
      </c>
      <c r="C777" s="10" t="s">
        <v>3035</v>
      </c>
      <c r="D777" s="10" t="n">
        <v>0</v>
      </c>
      <c r="E777" s="10" t="s">
        <v>2189</v>
      </c>
      <c r="F777" s="10" t="s">
        <v>3043</v>
      </c>
      <c r="G777" s="10" t="s">
        <v>3037</v>
      </c>
      <c r="H777" s="10" t="n">
        <v>46.502222</v>
      </c>
      <c r="I777" s="10" t="n">
        <v>22.950277</v>
      </c>
    </row>
    <row r="778" customFormat="false" ht="12.65" hidden="false" customHeight="false" outlineLevel="0" collapsed="false">
      <c r="A778" s="10" t="s">
        <v>3044</v>
      </c>
      <c r="B778" s="10" t="s">
        <v>3044</v>
      </c>
      <c r="C778" s="10" t="s">
        <v>3035</v>
      </c>
      <c r="D778" s="10" t="n">
        <v>0</v>
      </c>
      <c r="E778" s="10" t="s">
        <v>2189</v>
      </c>
      <c r="F778" s="10" t="s">
        <v>3043</v>
      </c>
      <c r="G778" s="10" t="s">
        <v>3037</v>
      </c>
      <c r="H778" s="10" t="n">
        <v>46.502222</v>
      </c>
      <c r="I778" s="10" t="n">
        <v>22.950277</v>
      </c>
    </row>
    <row r="779" customFormat="false" ht="12.65" hidden="false" customHeight="false" outlineLevel="0" collapsed="false">
      <c r="A779" s="10" t="s">
        <v>3045</v>
      </c>
      <c r="B779" s="10" t="s">
        <v>3045</v>
      </c>
      <c r="C779" s="10" t="s">
        <v>3035</v>
      </c>
      <c r="D779" s="10" t="n">
        <v>0</v>
      </c>
      <c r="E779" s="10" t="s">
        <v>2189</v>
      </c>
      <c r="F779" s="10" t="s">
        <v>3043</v>
      </c>
      <c r="G779" s="10" t="s">
        <v>3037</v>
      </c>
      <c r="H779" s="10" t="n">
        <v>46.502222</v>
      </c>
      <c r="I779" s="10" t="n">
        <v>22.950277</v>
      </c>
    </row>
    <row r="780" customFormat="false" ht="12.65" hidden="false" customHeight="false" outlineLevel="0" collapsed="false">
      <c r="A780" s="10" t="s">
        <v>3046</v>
      </c>
      <c r="B780" s="10" t="s">
        <v>3046</v>
      </c>
      <c r="C780" s="10" t="s">
        <v>3035</v>
      </c>
      <c r="D780" s="10" t="n">
        <v>0</v>
      </c>
      <c r="E780" s="10" t="s">
        <v>2189</v>
      </c>
      <c r="F780" s="10" t="s">
        <v>3043</v>
      </c>
      <c r="G780" s="10" t="s">
        <v>3037</v>
      </c>
      <c r="H780" s="10" t="n">
        <v>46.502222</v>
      </c>
      <c r="I780" s="10" t="n">
        <v>22.950277</v>
      </c>
    </row>
    <row r="781" customFormat="false" ht="12.65" hidden="false" customHeight="false" outlineLevel="0" collapsed="false">
      <c r="A781" s="10" t="s">
        <v>3047</v>
      </c>
      <c r="B781" s="10" t="s">
        <v>3047</v>
      </c>
      <c r="C781" s="10" t="s">
        <v>3035</v>
      </c>
      <c r="D781" s="10" t="n">
        <v>0</v>
      </c>
      <c r="E781" s="10" t="s">
        <v>2189</v>
      </c>
      <c r="F781" s="10" t="s">
        <v>3043</v>
      </c>
      <c r="G781" s="10" t="s">
        <v>3037</v>
      </c>
      <c r="H781" s="10" t="n">
        <v>46.502222</v>
      </c>
      <c r="I781" s="10" t="n">
        <v>22.950277</v>
      </c>
    </row>
    <row r="782" customFormat="false" ht="12.65" hidden="false" customHeight="false" outlineLevel="0" collapsed="false">
      <c r="A782" s="10" t="s">
        <v>3048</v>
      </c>
      <c r="B782" s="10" t="s">
        <v>3048</v>
      </c>
      <c r="C782" s="10" t="s">
        <v>3049</v>
      </c>
      <c r="D782" s="10" t="n">
        <v>0</v>
      </c>
      <c r="E782" s="10" t="s">
        <v>2119</v>
      </c>
      <c r="F782" s="10" t="s">
        <v>3050</v>
      </c>
      <c r="G782" s="10" t="s">
        <v>2121</v>
      </c>
      <c r="H782" s="10" t="n">
        <v>61</v>
      </c>
      <c r="I782" s="10" t="n">
        <v>40</v>
      </c>
    </row>
    <row r="783" customFormat="false" ht="12.65" hidden="false" customHeight="false" outlineLevel="0" collapsed="false">
      <c r="A783" s="10" t="s">
        <v>3051</v>
      </c>
      <c r="B783" s="10" t="s">
        <v>3051</v>
      </c>
      <c r="C783" s="10" t="s">
        <v>3049</v>
      </c>
      <c r="D783" s="10" t="n">
        <v>0</v>
      </c>
      <c r="E783" s="10" t="s">
        <v>2119</v>
      </c>
      <c r="F783" s="10" t="s">
        <v>3050</v>
      </c>
      <c r="G783" s="10" t="s">
        <v>2121</v>
      </c>
      <c r="H783" s="10" t="n">
        <v>61</v>
      </c>
      <c r="I783" s="10" t="n">
        <v>40</v>
      </c>
    </row>
    <row r="784" customFormat="false" ht="12.65" hidden="false" customHeight="false" outlineLevel="0" collapsed="false">
      <c r="A784" s="10" t="s">
        <v>3052</v>
      </c>
      <c r="B784" s="10" t="s">
        <v>3052</v>
      </c>
      <c r="C784" s="10" t="s">
        <v>3049</v>
      </c>
      <c r="D784" s="10" t="n">
        <v>0</v>
      </c>
      <c r="E784" s="10" t="s">
        <v>2119</v>
      </c>
      <c r="F784" s="10" t="s">
        <v>3050</v>
      </c>
      <c r="G784" s="10" t="s">
        <v>2121</v>
      </c>
      <c r="H784" s="10" t="n">
        <v>61</v>
      </c>
      <c r="I784" s="10" t="n">
        <v>40</v>
      </c>
    </row>
    <row r="785" customFormat="false" ht="12.65" hidden="false" customHeight="false" outlineLevel="0" collapsed="false">
      <c r="A785" s="10" t="s">
        <v>3053</v>
      </c>
      <c r="B785" s="10" t="s">
        <v>3053</v>
      </c>
      <c r="C785" s="10" t="s">
        <v>3049</v>
      </c>
      <c r="D785" s="10" t="n">
        <v>0</v>
      </c>
      <c r="E785" s="10" t="s">
        <v>2129</v>
      </c>
      <c r="F785" s="10" t="s">
        <v>3054</v>
      </c>
      <c r="G785" s="10" t="s">
        <v>2121</v>
      </c>
      <c r="H785" s="10" t="n">
        <v>54.31</v>
      </c>
      <c r="I785" s="10" t="n">
        <v>34.53</v>
      </c>
    </row>
    <row r="786" customFormat="false" ht="12.65" hidden="false" customHeight="false" outlineLevel="0" collapsed="false">
      <c r="A786" s="10" t="s">
        <v>3055</v>
      </c>
      <c r="B786" s="10" t="s">
        <v>3055</v>
      </c>
      <c r="C786" s="10" t="s">
        <v>3049</v>
      </c>
      <c r="D786" s="10" t="n">
        <v>0</v>
      </c>
      <c r="E786" s="10" t="s">
        <v>2129</v>
      </c>
      <c r="F786" s="10" t="s">
        <v>3054</v>
      </c>
      <c r="G786" s="10" t="s">
        <v>2121</v>
      </c>
      <c r="H786" s="10" t="n">
        <v>54.31</v>
      </c>
      <c r="I786" s="10" t="n">
        <v>34.53</v>
      </c>
    </row>
    <row r="787" customFormat="false" ht="12.65" hidden="false" customHeight="false" outlineLevel="0" collapsed="false">
      <c r="A787" s="10" t="s">
        <v>3056</v>
      </c>
      <c r="B787" s="10" t="s">
        <v>3056</v>
      </c>
      <c r="C787" s="10" t="s">
        <v>3049</v>
      </c>
      <c r="D787" s="10" t="n">
        <v>0</v>
      </c>
      <c r="E787" s="10" t="s">
        <v>2129</v>
      </c>
      <c r="F787" s="10" t="s">
        <v>3057</v>
      </c>
      <c r="G787" s="10" t="s">
        <v>2121</v>
      </c>
      <c r="H787" s="10" t="n">
        <v>57.36</v>
      </c>
      <c r="I787" s="10" t="n">
        <v>37.61</v>
      </c>
    </row>
    <row r="788" customFormat="false" ht="12.65" hidden="false" customHeight="false" outlineLevel="0" collapsed="false">
      <c r="A788" s="10" t="s">
        <v>3058</v>
      </c>
      <c r="B788" s="10" t="s">
        <v>3058</v>
      </c>
      <c r="C788" s="10" t="s">
        <v>3049</v>
      </c>
      <c r="D788" s="10" t="n">
        <v>0</v>
      </c>
      <c r="E788" s="10" t="s">
        <v>2119</v>
      </c>
      <c r="F788" s="10" t="s">
        <v>3050</v>
      </c>
      <c r="G788" s="10" t="s">
        <v>2121</v>
      </c>
      <c r="H788" s="10" t="n">
        <v>61</v>
      </c>
      <c r="I788" s="10" t="n">
        <v>40</v>
      </c>
    </row>
    <row r="789" customFormat="false" ht="12.65" hidden="false" customHeight="false" outlineLevel="0" collapsed="false">
      <c r="A789" s="10" t="s">
        <v>3059</v>
      </c>
      <c r="B789" s="10" t="s">
        <v>3059</v>
      </c>
      <c r="C789" s="10" t="s">
        <v>3049</v>
      </c>
      <c r="D789" s="10" t="n">
        <v>0</v>
      </c>
      <c r="E789" s="10" t="s">
        <v>2119</v>
      </c>
      <c r="F789" s="10" t="s">
        <v>3050</v>
      </c>
      <c r="G789" s="10" t="s">
        <v>2121</v>
      </c>
      <c r="H789" s="10" t="n">
        <v>61</v>
      </c>
      <c r="I789" s="10" t="n">
        <v>40</v>
      </c>
    </row>
    <row r="790" customFormat="false" ht="12.65" hidden="false" customHeight="false" outlineLevel="0" collapsed="false">
      <c r="A790" s="10" t="s">
        <v>3060</v>
      </c>
      <c r="B790" s="10" t="s">
        <v>3060</v>
      </c>
      <c r="C790" s="10" t="s">
        <v>3049</v>
      </c>
      <c r="D790" s="10" t="n">
        <v>0</v>
      </c>
      <c r="E790" s="10" t="s">
        <v>2129</v>
      </c>
      <c r="F790" s="10" t="s">
        <v>3057</v>
      </c>
      <c r="G790" s="10" t="s">
        <v>2121</v>
      </c>
      <c r="H790" s="10" t="n">
        <v>57.36</v>
      </c>
      <c r="I790" s="10" t="n">
        <v>37.61</v>
      </c>
    </row>
    <row r="791" customFormat="false" ht="12.65" hidden="false" customHeight="false" outlineLevel="0" collapsed="false">
      <c r="A791" s="10" t="s">
        <v>3061</v>
      </c>
      <c r="B791" s="10" t="s">
        <v>3061</v>
      </c>
      <c r="C791" s="10" t="s">
        <v>3049</v>
      </c>
      <c r="D791" s="10" t="n">
        <v>0</v>
      </c>
      <c r="E791" s="10" t="s">
        <v>2119</v>
      </c>
      <c r="F791" s="10" t="s">
        <v>3050</v>
      </c>
      <c r="G791" s="10" t="s">
        <v>2121</v>
      </c>
      <c r="H791" s="10" t="n">
        <v>61</v>
      </c>
      <c r="I791" s="10" t="n">
        <v>40</v>
      </c>
    </row>
    <row r="792" customFormat="false" ht="12.65" hidden="false" customHeight="false" outlineLevel="0" collapsed="false">
      <c r="A792" s="10" t="s">
        <v>3062</v>
      </c>
      <c r="B792" s="10" t="s">
        <v>3062</v>
      </c>
      <c r="C792" s="10" t="s">
        <v>3049</v>
      </c>
      <c r="D792" s="10" t="n">
        <v>0</v>
      </c>
      <c r="E792" s="10" t="s">
        <v>2119</v>
      </c>
      <c r="F792" s="10" t="s">
        <v>3050</v>
      </c>
      <c r="G792" s="10" t="s">
        <v>2121</v>
      </c>
      <c r="H792" s="10" t="n">
        <v>61</v>
      </c>
      <c r="I792" s="10" t="n">
        <v>40</v>
      </c>
    </row>
    <row r="793" customFormat="false" ht="12.65" hidden="false" customHeight="false" outlineLevel="0" collapsed="false">
      <c r="A793" s="10" t="s">
        <v>3063</v>
      </c>
      <c r="B793" s="10" t="s">
        <v>3063</v>
      </c>
      <c r="C793" s="10" t="s">
        <v>3049</v>
      </c>
      <c r="D793" s="10" t="n">
        <v>0</v>
      </c>
      <c r="E793" s="10" t="s">
        <v>2119</v>
      </c>
      <c r="F793" s="10" t="s">
        <v>3050</v>
      </c>
      <c r="G793" s="10" t="s">
        <v>2121</v>
      </c>
      <c r="H793" s="10" t="n">
        <v>61</v>
      </c>
      <c r="I793" s="10" t="n">
        <v>40</v>
      </c>
    </row>
    <row r="794" customFormat="false" ht="12.65" hidden="false" customHeight="false" outlineLevel="0" collapsed="false">
      <c r="A794" s="10" t="s">
        <v>3064</v>
      </c>
      <c r="B794" s="10" t="s">
        <v>3064</v>
      </c>
      <c r="C794" s="10" t="s">
        <v>3049</v>
      </c>
      <c r="D794" s="10" t="n">
        <v>0</v>
      </c>
      <c r="E794" s="10" t="s">
        <v>2119</v>
      </c>
      <c r="F794" s="10" t="s">
        <v>3050</v>
      </c>
      <c r="G794" s="10" t="s">
        <v>2121</v>
      </c>
      <c r="H794" s="10" t="n">
        <v>61</v>
      </c>
      <c r="I794" s="10" t="n">
        <v>40</v>
      </c>
    </row>
    <row r="795" customFormat="false" ht="12.65" hidden="false" customHeight="false" outlineLevel="0" collapsed="false">
      <c r="A795" s="10" t="s">
        <v>3065</v>
      </c>
      <c r="B795" s="10" t="s">
        <v>3065</v>
      </c>
      <c r="C795" s="10" t="s">
        <v>3049</v>
      </c>
      <c r="D795" s="10" t="n">
        <v>0</v>
      </c>
      <c r="E795" s="10" t="s">
        <v>2129</v>
      </c>
      <c r="F795" s="10" t="s">
        <v>3057</v>
      </c>
      <c r="G795" s="10" t="s">
        <v>2121</v>
      </c>
      <c r="H795" s="10" t="n">
        <v>57.36</v>
      </c>
      <c r="I795" s="10" t="n">
        <v>37.61</v>
      </c>
    </row>
    <row r="796" customFormat="false" ht="12.65" hidden="false" customHeight="false" outlineLevel="0" collapsed="false">
      <c r="A796" s="10" t="s">
        <v>3066</v>
      </c>
      <c r="B796" s="10" t="s">
        <v>3066</v>
      </c>
      <c r="C796" s="10" t="s">
        <v>3049</v>
      </c>
      <c r="D796" s="10" t="n">
        <v>0</v>
      </c>
      <c r="E796" s="10" t="s">
        <v>2119</v>
      </c>
      <c r="F796" s="10" t="s">
        <v>3050</v>
      </c>
      <c r="G796" s="10" t="s">
        <v>2121</v>
      </c>
      <c r="H796" s="10" t="n">
        <v>61</v>
      </c>
      <c r="I796" s="10" t="n">
        <v>40</v>
      </c>
    </row>
    <row r="797" customFormat="false" ht="12.65" hidden="false" customHeight="false" outlineLevel="0" collapsed="false">
      <c r="A797" s="10" t="s">
        <v>3067</v>
      </c>
      <c r="B797" s="10" t="s">
        <v>3067</v>
      </c>
      <c r="C797" s="10" t="s">
        <v>3049</v>
      </c>
      <c r="D797" s="10" t="n">
        <v>0</v>
      </c>
      <c r="E797" s="10" t="s">
        <v>2119</v>
      </c>
      <c r="F797" s="10" t="s">
        <v>3050</v>
      </c>
      <c r="G797" s="10" t="s">
        <v>2121</v>
      </c>
      <c r="H797" s="10" t="n">
        <v>61</v>
      </c>
      <c r="I797" s="10" t="n">
        <v>40</v>
      </c>
    </row>
    <row r="798" customFormat="false" ht="12.65" hidden="false" customHeight="false" outlineLevel="0" collapsed="false">
      <c r="A798" s="10" t="s">
        <v>3068</v>
      </c>
      <c r="B798" s="10" t="s">
        <v>3068</v>
      </c>
      <c r="C798" s="10" t="s">
        <v>3049</v>
      </c>
      <c r="D798" s="10" t="n">
        <v>0</v>
      </c>
      <c r="E798" s="10" t="s">
        <v>2119</v>
      </c>
      <c r="F798" s="10" t="s">
        <v>3050</v>
      </c>
      <c r="G798" s="10" t="s">
        <v>2121</v>
      </c>
      <c r="H798" s="10" t="n">
        <v>61</v>
      </c>
      <c r="I798" s="10" t="n">
        <v>40</v>
      </c>
    </row>
    <row r="799" customFormat="false" ht="12.65" hidden="false" customHeight="false" outlineLevel="0" collapsed="false">
      <c r="A799" s="10" t="s">
        <v>3069</v>
      </c>
      <c r="B799" s="10" t="s">
        <v>3069</v>
      </c>
      <c r="C799" s="10" t="s">
        <v>3049</v>
      </c>
      <c r="D799" s="10" t="n">
        <v>0</v>
      </c>
      <c r="E799" s="10" t="s">
        <v>2119</v>
      </c>
      <c r="F799" s="10" t="s">
        <v>3050</v>
      </c>
      <c r="G799" s="10" t="s">
        <v>2121</v>
      </c>
      <c r="H799" s="10" t="n">
        <v>61</v>
      </c>
      <c r="I799" s="10" t="n">
        <v>40</v>
      </c>
    </row>
    <row r="800" customFormat="false" ht="12.65" hidden="false" customHeight="false" outlineLevel="0" collapsed="false">
      <c r="A800" s="10" t="s">
        <v>3070</v>
      </c>
      <c r="B800" s="10" t="s">
        <v>3070</v>
      </c>
      <c r="C800" s="10" t="s">
        <v>3049</v>
      </c>
      <c r="D800" s="10" t="n">
        <v>0</v>
      </c>
      <c r="E800" s="10" t="s">
        <v>2119</v>
      </c>
      <c r="F800" s="10" t="s">
        <v>3050</v>
      </c>
      <c r="G800" s="10" t="s">
        <v>2121</v>
      </c>
      <c r="H800" s="10" t="n">
        <v>61</v>
      </c>
      <c r="I800" s="10" t="n">
        <v>40</v>
      </c>
    </row>
    <row r="801" customFormat="false" ht="12.65" hidden="false" customHeight="false" outlineLevel="0" collapsed="false">
      <c r="A801" s="10" t="s">
        <v>3071</v>
      </c>
      <c r="B801" s="10" t="s">
        <v>3071</v>
      </c>
      <c r="C801" s="10" t="s">
        <v>3049</v>
      </c>
      <c r="D801" s="10" t="n">
        <v>0</v>
      </c>
      <c r="E801" s="10" t="s">
        <v>2119</v>
      </c>
      <c r="F801" s="10" t="s">
        <v>3050</v>
      </c>
      <c r="G801" s="10" t="s">
        <v>2121</v>
      </c>
      <c r="H801" s="10" t="n">
        <v>61</v>
      </c>
      <c r="I801" s="10" t="n">
        <v>40</v>
      </c>
    </row>
    <row r="802" customFormat="false" ht="12.65" hidden="false" customHeight="false" outlineLevel="0" collapsed="false">
      <c r="A802" s="10" t="s">
        <v>3072</v>
      </c>
      <c r="B802" s="10" t="s">
        <v>3072</v>
      </c>
      <c r="C802" s="10" t="s">
        <v>3049</v>
      </c>
      <c r="D802" s="10" t="n">
        <v>0</v>
      </c>
      <c r="E802" s="10" t="s">
        <v>2119</v>
      </c>
      <c r="F802" s="10" t="s">
        <v>3050</v>
      </c>
      <c r="G802" s="10" t="s">
        <v>2121</v>
      </c>
      <c r="H802" s="10" t="n">
        <v>61</v>
      </c>
      <c r="I802" s="10" t="n">
        <v>40</v>
      </c>
    </row>
    <row r="803" customFormat="false" ht="12.65" hidden="false" customHeight="false" outlineLevel="0" collapsed="false">
      <c r="A803" s="10" t="s">
        <v>3073</v>
      </c>
      <c r="B803" s="10" t="s">
        <v>3073</v>
      </c>
      <c r="C803" s="10" t="s">
        <v>3049</v>
      </c>
      <c r="D803" s="10" t="n">
        <v>0</v>
      </c>
      <c r="E803" s="10" t="s">
        <v>2129</v>
      </c>
      <c r="F803" s="10" t="s">
        <v>3054</v>
      </c>
      <c r="G803" s="10" t="s">
        <v>2121</v>
      </c>
      <c r="H803" s="10" t="n">
        <v>54.31</v>
      </c>
      <c r="I803" s="10" t="n">
        <v>34.53</v>
      </c>
    </row>
    <row r="804" customFormat="false" ht="12.65" hidden="false" customHeight="false" outlineLevel="0" collapsed="false">
      <c r="A804" s="10" t="s">
        <v>3074</v>
      </c>
      <c r="B804" s="10" t="s">
        <v>3074</v>
      </c>
      <c r="C804" s="10" t="s">
        <v>3049</v>
      </c>
      <c r="D804" s="10" t="n">
        <v>0</v>
      </c>
      <c r="E804" s="10" t="s">
        <v>2119</v>
      </c>
      <c r="F804" s="10" t="s">
        <v>3050</v>
      </c>
      <c r="G804" s="10" t="s">
        <v>2121</v>
      </c>
      <c r="H804" s="10" t="n">
        <v>61</v>
      </c>
      <c r="I804" s="10" t="n">
        <v>40</v>
      </c>
    </row>
    <row r="805" customFormat="false" ht="12.65" hidden="false" customHeight="false" outlineLevel="0" collapsed="false">
      <c r="A805" s="10" t="s">
        <v>3075</v>
      </c>
      <c r="B805" s="10" t="s">
        <v>3075</v>
      </c>
      <c r="C805" s="10" t="s">
        <v>3049</v>
      </c>
      <c r="D805" s="10" t="n">
        <v>0</v>
      </c>
      <c r="E805" s="10" t="s">
        <v>2119</v>
      </c>
      <c r="F805" s="10" t="s">
        <v>3050</v>
      </c>
      <c r="G805" s="10" t="s">
        <v>2121</v>
      </c>
      <c r="H805" s="10" t="n">
        <v>61</v>
      </c>
      <c r="I805" s="10" t="n">
        <v>40</v>
      </c>
    </row>
    <row r="806" customFormat="false" ht="12.65" hidden="false" customHeight="false" outlineLevel="0" collapsed="false">
      <c r="A806" s="10" t="s">
        <v>3076</v>
      </c>
      <c r="B806" s="10" t="s">
        <v>3076</v>
      </c>
      <c r="C806" s="10" t="s">
        <v>3049</v>
      </c>
      <c r="D806" s="10" t="n">
        <v>0</v>
      </c>
      <c r="E806" s="10" t="s">
        <v>2129</v>
      </c>
      <c r="F806" s="10" t="s">
        <v>3077</v>
      </c>
      <c r="G806" s="10" t="s">
        <v>2121</v>
      </c>
      <c r="H806" s="10" t="n">
        <v>50.78</v>
      </c>
      <c r="I806" s="10" t="n">
        <v>36.48</v>
      </c>
    </row>
    <row r="807" customFormat="false" ht="12.65" hidden="false" customHeight="false" outlineLevel="0" collapsed="false">
      <c r="A807" s="10" t="s">
        <v>3078</v>
      </c>
      <c r="B807" s="10" t="s">
        <v>3078</v>
      </c>
      <c r="C807" s="10" t="s">
        <v>3049</v>
      </c>
      <c r="D807" s="10" t="n">
        <v>0</v>
      </c>
      <c r="E807" s="10" t="s">
        <v>2129</v>
      </c>
      <c r="F807" s="10" t="s">
        <v>3077</v>
      </c>
      <c r="G807" s="10" t="s">
        <v>2121</v>
      </c>
      <c r="H807" s="10" t="n">
        <v>50.78</v>
      </c>
      <c r="I807" s="10" t="n">
        <v>36.48</v>
      </c>
    </row>
    <row r="808" customFormat="false" ht="12.65" hidden="false" customHeight="false" outlineLevel="0" collapsed="false">
      <c r="A808" s="10" t="s">
        <v>3079</v>
      </c>
      <c r="B808" s="10" t="s">
        <v>3079</v>
      </c>
      <c r="C808" s="10" t="s">
        <v>3049</v>
      </c>
      <c r="D808" s="10" t="n">
        <v>0</v>
      </c>
      <c r="E808" s="10" t="s">
        <v>2129</v>
      </c>
      <c r="F808" s="10" t="s">
        <v>3077</v>
      </c>
      <c r="G808" s="10" t="s">
        <v>2121</v>
      </c>
      <c r="H808" s="10" t="n">
        <v>50.78</v>
      </c>
      <c r="I808" s="10" t="n">
        <v>36.48</v>
      </c>
    </row>
    <row r="809" customFormat="false" ht="12.65" hidden="false" customHeight="false" outlineLevel="0" collapsed="false">
      <c r="A809" s="10" t="s">
        <v>3080</v>
      </c>
      <c r="B809" s="10" t="s">
        <v>3080</v>
      </c>
      <c r="C809" s="10" t="s">
        <v>3049</v>
      </c>
      <c r="D809" s="10" t="n">
        <v>0</v>
      </c>
      <c r="E809" s="10" t="s">
        <v>2129</v>
      </c>
      <c r="F809" s="10" t="s">
        <v>3077</v>
      </c>
      <c r="G809" s="10" t="s">
        <v>2121</v>
      </c>
      <c r="H809" s="10" t="n">
        <v>50.78</v>
      </c>
      <c r="I809" s="10" t="n">
        <v>36.48</v>
      </c>
    </row>
    <row r="810" customFormat="false" ht="12.65" hidden="false" customHeight="false" outlineLevel="0" collapsed="false">
      <c r="A810" s="10" t="s">
        <v>3081</v>
      </c>
      <c r="B810" s="10" t="s">
        <v>3081</v>
      </c>
      <c r="C810" s="10" t="s">
        <v>3049</v>
      </c>
      <c r="D810" s="10" t="n">
        <v>0</v>
      </c>
      <c r="E810" s="10" t="s">
        <v>2119</v>
      </c>
      <c r="F810" s="10" t="s">
        <v>3050</v>
      </c>
      <c r="G810" s="10" t="s">
        <v>2121</v>
      </c>
      <c r="H810" s="10" t="n">
        <v>61</v>
      </c>
      <c r="I810" s="10" t="n">
        <v>40</v>
      </c>
    </row>
    <row r="811" customFormat="false" ht="12.65" hidden="false" customHeight="false" outlineLevel="0" collapsed="false">
      <c r="A811" s="10" t="s">
        <v>3082</v>
      </c>
      <c r="B811" s="10" t="s">
        <v>3082</v>
      </c>
      <c r="C811" s="10" t="s">
        <v>3049</v>
      </c>
      <c r="D811" s="10" t="n">
        <v>0</v>
      </c>
      <c r="E811" s="10" t="s">
        <v>2119</v>
      </c>
      <c r="F811" s="10" t="s">
        <v>3050</v>
      </c>
      <c r="G811" s="10" t="s">
        <v>2121</v>
      </c>
      <c r="H811" s="10" t="n">
        <v>61</v>
      </c>
      <c r="I811" s="10" t="n">
        <v>40</v>
      </c>
    </row>
    <row r="812" customFormat="false" ht="12.65" hidden="false" customHeight="false" outlineLevel="0" collapsed="false">
      <c r="A812" s="10" t="s">
        <v>3083</v>
      </c>
      <c r="B812" s="10" t="s">
        <v>3083</v>
      </c>
      <c r="C812" s="10" t="s">
        <v>3049</v>
      </c>
      <c r="D812" s="10" t="n">
        <v>0</v>
      </c>
      <c r="E812" s="10" t="s">
        <v>2129</v>
      </c>
      <c r="F812" s="10" t="s">
        <v>3054</v>
      </c>
      <c r="G812" s="10" t="s">
        <v>2121</v>
      </c>
      <c r="H812" s="10" t="n">
        <v>54.31</v>
      </c>
      <c r="I812" s="10" t="n">
        <v>34.53</v>
      </c>
    </row>
    <row r="813" customFormat="false" ht="12.65" hidden="false" customHeight="false" outlineLevel="0" collapsed="false">
      <c r="A813" s="10" t="s">
        <v>3084</v>
      </c>
      <c r="B813" s="10" t="s">
        <v>3084</v>
      </c>
      <c r="C813" s="10" t="s">
        <v>3049</v>
      </c>
      <c r="D813" s="10" t="n">
        <v>0</v>
      </c>
      <c r="E813" s="10" t="s">
        <v>2119</v>
      </c>
      <c r="F813" s="10" t="s">
        <v>3050</v>
      </c>
      <c r="G813" s="10" t="s">
        <v>2121</v>
      </c>
      <c r="H813" s="10" t="n">
        <v>61</v>
      </c>
      <c r="I813" s="10" t="n">
        <v>40</v>
      </c>
    </row>
    <row r="814" customFormat="false" ht="12.65" hidden="false" customHeight="false" outlineLevel="0" collapsed="false">
      <c r="A814" s="10" t="s">
        <v>3085</v>
      </c>
      <c r="B814" s="10" t="s">
        <v>3085</v>
      </c>
      <c r="C814" s="10" t="s">
        <v>3049</v>
      </c>
      <c r="D814" s="10" t="n">
        <v>0</v>
      </c>
      <c r="E814" s="10" t="s">
        <v>2119</v>
      </c>
      <c r="F814" s="10" t="s">
        <v>3050</v>
      </c>
      <c r="G814" s="10" t="s">
        <v>2121</v>
      </c>
      <c r="H814" s="10" t="n">
        <v>61</v>
      </c>
      <c r="I814" s="10" t="n">
        <v>40</v>
      </c>
    </row>
    <row r="815" customFormat="false" ht="12.65" hidden="false" customHeight="false" outlineLevel="0" collapsed="false">
      <c r="A815" s="10" t="s">
        <v>3086</v>
      </c>
      <c r="B815" s="10" t="s">
        <v>3086</v>
      </c>
      <c r="C815" s="10" t="s">
        <v>3049</v>
      </c>
      <c r="D815" s="10" t="n">
        <v>0</v>
      </c>
      <c r="E815" s="10" t="s">
        <v>2129</v>
      </c>
      <c r="F815" s="10" t="s">
        <v>3057</v>
      </c>
      <c r="G815" s="10" t="s">
        <v>2121</v>
      </c>
      <c r="H815" s="10" t="n">
        <v>57.36</v>
      </c>
      <c r="I815" s="10" t="n">
        <v>37.61</v>
      </c>
    </row>
    <row r="816" customFormat="false" ht="12.65" hidden="false" customHeight="false" outlineLevel="0" collapsed="false">
      <c r="A816" s="10" t="s">
        <v>3087</v>
      </c>
      <c r="B816" s="10" t="s">
        <v>3087</v>
      </c>
      <c r="C816" s="10" t="s">
        <v>3049</v>
      </c>
      <c r="D816" s="10" t="n">
        <v>0</v>
      </c>
      <c r="E816" s="10" t="s">
        <v>2129</v>
      </c>
      <c r="F816" s="10" t="s">
        <v>3088</v>
      </c>
      <c r="G816" s="10" t="s">
        <v>2121</v>
      </c>
      <c r="H816" s="10" t="n">
        <v>57.77</v>
      </c>
      <c r="I816" s="10" t="n">
        <v>29.56</v>
      </c>
    </row>
    <row r="817" customFormat="false" ht="12.65" hidden="false" customHeight="false" outlineLevel="0" collapsed="false">
      <c r="A817" s="10" t="s">
        <v>3089</v>
      </c>
      <c r="B817" s="10" t="s">
        <v>3089</v>
      </c>
      <c r="C817" s="10" t="s">
        <v>3049</v>
      </c>
      <c r="D817" s="10" t="n">
        <v>0</v>
      </c>
      <c r="E817" s="10" t="s">
        <v>2129</v>
      </c>
      <c r="F817" s="10" t="s">
        <v>3090</v>
      </c>
      <c r="G817" s="10" t="s">
        <v>2121</v>
      </c>
      <c r="H817" s="10" t="n">
        <v>54.23</v>
      </c>
      <c r="I817" s="10" t="n">
        <v>39.03</v>
      </c>
    </row>
    <row r="818" customFormat="false" ht="12.65" hidden="false" customHeight="false" outlineLevel="0" collapsed="false">
      <c r="A818" s="10" t="s">
        <v>3091</v>
      </c>
      <c r="B818" s="10" t="s">
        <v>3091</v>
      </c>
      <c r="C818" s="10" t="s">
        <v>3049</v>
      </c>
      <c r="D818" s="10" t="n">
        <v>0</v>
      </c>
      <c r="E818" s="10" t="s">
        <v>2129</v>
      </c>
      <c r="F818" s="10" t="s">
        <v>3090</v>
      </c>
      <c r="G818" s="10" t="s">
        <v>2121</v>
      </c>
      <c r="H818" s="10" t="n">
        <v>54.23</v>
      </c>
      <c r="I818" s="10" t="n">
        <v>39.03</v>
      </c>
    </row>
    <row r="819" customFormat="false" ht="12.65" hidden="false" customHeight="false" outlineLevel="0" collapsed="false">
      <c r="A819" s="10" t="s">
        <v>3092</v>
      </c>
      <c r="B819" s="10" t="s">
        <v>3092</v>
      </c>
      <c r="C819" s="10" t="s">
        <v>3049</v>
      </c>
      <c r="D819" s="10" t="n">
        <v>0</v>
      </c>
      <c r="E819" s="10" t="s">
        <v>2129</v>
      </c>
      <c r="F819" s="10" t="s">
        <v>3090</v>
      </c>
      <c r="G819" s="10" t="s">
        <v>2121</v>
      </c>
      <c r="H819" s="10" t="n">
        <v>54.23</v>
      </c>
      <c r="I819" s="10" t="n">
        <v>39.03</v>
      </c>
    </row>
    <row r="820" customFormat="false" ht="12.65" hidden="false" customHeight="false" outlineLevel="0" collapsed="false">
      <c r="A820" s="10" t="s">
        <v>3093</v>
      </c>
      <c r="B820" s="10" t="s">
        <v>3093</v>
      </c>
      <c r="C820" s="10" t="s">
        <v>3049</v>
      </c>
      <c r="D820" s="10" t="n">
        <v>0</v>
      </c>
      <c r="E820" s="10" t="s">
        <v>2129</v>
      </c>
      <c r="F820" s="10" t="s">
        <v>3090</v>
      </c>
      <c r="G820" s="10" t="s">
        <v>2121</v>
      </c>
      <c r="H820" s="10" t="n">
        <v>54.23</v>
      </c>
      <c r="I820" s="10" t="n">
        <v>39.03</v>
      </c>
    </row>
    <row r="821" customFormat="false" ht="12.65" hidden="false" customHeight="false" outlineLevel="0" collapsed="false">
      <c r="A821" s="10" t="s">
        <v>3094</v>
      </c>
      <c r="B821" s="10" t="s">
        <v>3094</v>
      </c>
      <c r="C821" s="10" t="s">
        <v>3049</v>
      </c>
      <c r="D821" s="10" t="n">
        <v>0</v>
      </c>
      <c r="E821" s="10" t="s">
        <v>2129</v>
      </c>
      <c r="F821" s="10" t="s">
        <v>3090</v>
      </c>
      <c r="G821" s="10" t="s">
        <v>2121</v>
      </c>
      <c r="H821" s="10" t="n">
        <v>54.23</v>
      </c>
      <c r="I821" s="10" t="n">
        <v>39.03</v>
      </c>
    </row>
    <row r="822" customFormat="false" ht="12.65" hidden="false" customHeight="false" outlineLevel="0" collapsed="false">
      <c r="A822" s="10" t="s">
        <v>3095</v>
      </c>
      <c r="B822" s="10" t="s">
        <v>3095</v>
      </c>
      <c r="C822" s="10" t="s">
        <v>3049</v>
      </c>
      <c r="D822" s="10" t="n">
        <v>0</v>
      </c>
      <c r="E822" s="10" t="s">
        <v>2129</v>
      </c>
      <c r="F822" s="10" t="s">
        <v>3096</v>
      </c>
      <c r="G822" s="10" t="s">
        <v>2121</v>
      </c>
      <c r="H822" s="10" t="n">
        <v>54.4</v>
      </c>
      <c r="I822" s="10" t="n">
        <v>40.53</v>
      </c>
    </row>
    <row r="823" customFormat="false" ht="12.65" hidden="false" customHeight="false" outlineLevel="0" collapsed="false">
      <c r="A823" s="10" t="s">
        <v>3097</v>
      </c>
      <c r="B823" s="10" t="s">
        <v>3097</v>
      </c>
      <c r="C823" s="10" t="s">
        <v>3049</v>
      </c>
      <c r="D823" s="10" t="n">
        <v>0</v>
      </c>
      <c r="E823" s="10" t="s">
        <v>2129</v>
      </c>
      <c r="F823" s="10" t="s">
        <v>3096</v>
      </c>
      <c r="G823" s="10" t="s">
        <v>2121</v>
      </c>
      <c r="H823" s="10" t="n">
        <v>54.4</v>
      </c>
      <c r="I823" s="10" t="n">
        <v>40.53</v>
      </c>
    </row>
    <row r="824" customFormat="false" ht="12.65" hidden="false" customHeight="false" outlineLevel="0" collapsed="false">
      <c r="A824" s="10" t="s">
        <v>3098</v>
      </c>
      <c r="B824" s="10" t="s">
        <v>3098</v>
      </c>
      <c r="C824" s="10" t="s">
        <v>3049</v>
      </c>
      <c r="D824" s="10" t="n">
        <v>0</v>
      </c>
      <c r="E824" s="10" t="s">
        <v>2129</v>
      </c>
      <c r="F824" s="10" t="s">
        <v>3088</v>
      </c>
      <c r="G824" s="10" t="s">
        <v>2121</v>
      </c>
      <c r="H824" s="10" t="n">
        <v>57.77</v>
      </c>
      <c r="I824" s="10" t="n">
        <v>29.56</v>
      </c>
    </row>
    <row r="825" customFormat="false" ht="12.65" hidden="false" customHeight="false" outlineLevel="0" collapsed="false">
      <c r="A825" s="10" t="s">
        <v>3099</v>
      </c>
      <c r="B825" s="10" t="s">
        <v>3099</v>
      </c>
      <c r="C825" s="10" t="s">
        <v>3049</v>
      </c>
      <c r="D825" s="10" t="n">
        <v>0</v>
      </c>
      <c r="E825" s="10" t="s">
        <v>2129</v>
      </c>
      <c r="F825" s="10" t="s">
        <v>3096</v>
      </c>
      <c r="G825" s="10" t="s">
        <v>2121</v>
      </c>
      <c r="H825" s="10" t="n">
        <v>54.4</v>
      </c>
      <c r="I825" s="10" t="n">
        <v>40.53</v>
      </c>
    </row>
    <row r="826" customFormat="false" ht="12.65" hidden="false" customHeight="false" outlineLevel="0" collapsed="false">
      <c r="A826" s="10" t="s">
        <v>3100</v>
      </c>
      <c r="B826" s="10" t="s">
        <v>3100</v>
      </c>
      <c r="C826" s="10" t="s">
        <v>3049</v>
      </c>
      <c r="D826" s="10" t="n">
        <v>0</v>
      </c>
      <c r="E826" s="10" t="s">
        <v>2129</v>
      </c>
      <c r="F826" s="10" t="s">
        <v>3096</v>
      </c>
      <c r="G826" s="10" t="s">
        <v>2121</v>
      </c>
      <c r="H826" s="10" t="n">
        <v>54.4</v>
      </c>
      <c r="I826" s="10" t="n">
        <v>40.53</v>
      </c>
    </row>
    <row r="827" customFormat="false" ht="12.65" hidden="false" customHeight="false" outlineLevel="0" collapsed="false">
      <c r="A827" s="10" t="s">
        <v>3101</v>
      </c>
      <c r="B827" s="10" t="s">
        <v>3101</v>
      </c>
      <c r="C827" s="10" t="s">
        <v>3049</v>
      </c>
      <c r="D827" s="10" t="n">
        <v>0</v>
      </c>
      <c r="E827" s="10" t="s">
        <v>2129</v>
      </c>
      <c r="F827" s="10" t="s">
        <v>3096</v>
      </c>
      <c r="G827" s="10" t="s">
        <v>2121</v>
      </c>
      <c r="H827" s="10" t="n">
        <v>54.4</v>
      </c>
      <c r="I827" s="10" t="n">
        <v>40.53</v>
      </c>
    </row>
    <row r="828" customFormat="false" ht="12.65" hidden="false" customHeight="false" outlineLevel="0" collapsed="false">
      <c r="A828" s="10" t="s">
        <v>3102</v>
      </c>
      <c r="B828" s="10" t="s">
        <v>3102</v>
      </c>
      <c r="C828" s="10" t="s">
        <v>3049</v>
      </c>
      <c r="D828" s="10" t="n">
        <v>0</v>
      </c>
      <c r="E828" s="10" t="s">
        <v>2129</v>
      </c>
      <c r="F828" s="10" t="s">
        <v>3103</v>
      </c>
      <c r="G828" s="10" t="s">
        <v>2121</v>
      </c>
      <c r="H828" s="10" t="n">
        <v>53.95</v>
      </c>
      <c r="I828" s="10" t="n">
        <v>32.87</v>
      </c>
    </row>
    <row r="829" customFormat="false" ht="12.65" hidden="false" customHeight="false" outlineLevel="0" collapsed="false">
      <c r="A829" s="10" t="s">
        <v>3104</v>
      </c>
      <c r="B829" s="10" t="s">
        <v>3104</v>
      </c>
      <c r="C829" s="10" t="s">
        <v>3049</v>
      </c>
      <c r="D829" s="10" t="n">
        <v>0</v>
      </c>
      <c r="E829" s="10" t="s">
        <v>2129</v>
      </c>
      <c r="F829" s="10" t="s">
        <v>3103</v>
      </c>
      <c r="G829" s="10" t="s">
        <v>2121</v>
      </c>
      <c r="H829" s="10" t="n">
        <v>53.95</v>
      </c>
      <c r="I829" s="10" t="n">
        <v>32.87</v>
      </c>
    </row>
    <row r="830" customFormat="false" ht="12.65" hidden="false" customHeight="false" outlineLevel="0" collapsed="false">
      <c r="A830" s="10" t="s">
        <v>3105</v>
      </c>
      <c r="B830" s="10" t="s">
        <v>3105</v>
      </c>
      <c r="C830" s="10" t="s">
        <v>3049</v>
      </c>
      <c r="D830" s="10" t="n">
        <v>0</v>
      </c>
      <c r="E830" s="10" t="s">
        <v>2129</v>
      </c>
      <c r="F830" s="10" t="s">
        <v>3103</v>
      </c>
      <c r="G830" s="10" t="s">
        <v>2121</v>
      </c>
      <c r="H830" s="10" t="n">
        <v>53.95</v>
      </c>
      <c r="I830" s="10" t="n">
        <v>32.87</v>
      </c>
    </row>
    <row r="831" customFormat="false" ht="12.65" hidden="false" customHeight="false" outlineLevel="0" collapsed="false">
      <c r="A831" s="10" t="s">
        <v>3106</v>
      </c>
      <c r="B831" s="10" t="s">
        <v>3106</v>
      </c>
      <c r="C831" s="10" t="s">
        <v>3049</v>
      </c>
      <c r="D831" s="10" t="n">
        <v>0</v>
      </c>
      <c r="E831" s="10" t="s">
        <v>2129</v>
      </c>
      <c r="F831" s="10" t="s">
        <v>3103</v>
      </c>
      <c r="G831" s="10" t="s">
        <v>2121</v>
      </c>
      <c r="H831" s="10" t="n">
        <v>53.95</v>
      </c>
      <c r="I831" s="10" t="n">
        <v>32.87</v>
      </c>
    </row>
    <row r="832" customFormat="false" ht="12.65" hidden="false" customHeight="false" outlineLevel="0" collapsed="false">
      <c r="A832" s="10" t="s">
        <v>3107</v>
      </c>
      <c r="B832" s="10" t="s">
        <v>3107</v>
      </c>
      <c r="C832" s="10" t="s">
        <v>3049</v>
      </c>
      <c r="D832" s="10" t="n">
        <v>0</v>
      </c>
      <c r="E832" s="10" t="s">
        <v>2129</v>
      </c>
      <c r="F832" s="10" t="s">
        <v>3103</v>
      </c>
      <c r="G832" s="10" t="s">
        <v>2121</v>
      </c>
      <c r="H832" s="10" t="n">
        <v>53.95</v>
      </c>
      <c r="I832" s="10" t="n">
        <v>32.87</v>
      </c>
    </row>
    <row r="833" customFormat="false" ht="12.65" hidden="false" customHeight="false" outlineLevel="0" collapsed="false">
      <c r="A833" s="10" t="s">
        <v>3108</v>
      </c>
      <c r="B833" s="10" t="s">
        <v>3108</v>
      </c>
      <c r="C833" s="10" t="s">
        <v>3049</v>
      </c>
      <c r="D833" s="10" t="n">
        <v>0</v>
      </c>
      <c r="E833" s="10" t="s">
        <v>2129</v>
      </c>
      <c r="F833" s="10" t="s">
        <v>3103</v>
      </c>
      <c r="G833" s="10" t="s">
        <v>2121</v>
      </c>
      <c r="H833" s="10" t="n">
        <v>53.95</v>
      </c>
      <c r="I833" s="10" t="n">
        <v>32.87</v>
      </c>
    </row>
    <row r="834" customFormat="false" ht="12.65" hidden="false" customHeight="false" outlineLevel="0" collapsed="false">
      <c r="A834" s="10" t="s">
        <v>3109</v>
      </c>
      <c r="B834" s="10" t="s">
        <v>3109</v>
      </c>
      <c r="C834" s="10" t="s">
        <v>3049</v>
      </c>
      <c r="D834" s="10" t="n">
        <v>0</v>
      </c>
      <c r="E834" s="10" t="s">
        <v>2129</v>
      </c>
      <c r="F834" s="10" t="s">
        <v>3103</v>
      </c>
      <c r="G834" s="10" t="s">
        <v>2121</v>
      </c>
      <c r="H834" s="10" t="n">
        <v>53.95</v>
      </c>
      <c r="I834" s="10" t="n">
        <v>32.87</v>
      </c>
    </row>
    <row r="835" customFormat="false" ht="12.65" hidden="false" customHeight="false" outlineLevel="0" collapsed="false">
      <c r="A835" s="10" t="s">
        <v>3110</v>
      </c>
      <c r="B835" s="10" t="s">
        <v>3110</v>
      </c>
      <c r="C835" s="10" t="s">
        <v>3049</v>
      </c>
      <c r="D835" s="10" t="n">
        <v>0</v>
      </c>
      <c r="E835" s="10" t="s">
        <v>2129</v>
      </c>
      <c r="F835" s="10" t="s">
        <v>3111</v>
      </c>
      <c r="G835" s="10" t="s">
        <v>2121</v>
      </c>
      <c r="H835" s="10" t="n">
        <v>58.03</v>
      </c>
      <c r="I835" s="10" t="n">
        <v>38.5</v>
      </c>
    </row>
    <row r="836" customFormat="false" ht="12.65" hidden="false" customHeight="false" outlineLevel="0" collapsed="false">
      <c r="A836" s="10" t="s">
        <v>3112</v>
      </c>
      <c r="B836" s="10" t="s">
        <v>3112</v>
      </c>
      <c r="C836" s="10" t="s">
        <v>3049</v>
      </c>
      <c r="D836" s="10" t="n">
        <v>0</v>
      </c>
      <c r="E836" s="10" t="s">
        <v>2129</v>
      </c>
      <c r="F836" s="10" t="s">
        <v>3111</v>
      </c>
      <c r="G836" s="10" t="s">
        <v>2121</v>
      </c>
      <c r="H836" s="10" t="n">
        <v>58.03</v>
      </c>
      <c r="I836" s="10" t="n">
        <v>38.5</v>
      </c>
    </row>
    <row r="837" customFormat="false" ht="12.65" hidden="false" customHeight="false" outlineLevel="0" collapsed="false">
      <c r="A837" s="10" t="s">
        <v>3113</v>
      </c>
      <c r="B837" s="10" t="s">
        <v>3113</v>
      </c>
      <c r="C837" s="10" t="s">
        <v>3049</v>
      </c>
      <c r="D837" s="10" t="n">
        <v>0</v>
      </c>
      <c r="E837" s="10" t="s">
        <v>2129</v>
      </c>
      <c r="F837" s="10" t="s">
        <v>3111</v>
      </c>
      <c r="G837" s="10" t="s">
        <v>2121</v>
      </c>
      <c r="H837" s="10" t="n">
        <v>58.03</v>
      </c>
      <c r="I837" s="10" t="n">
        <v>38.5</v>
      </c>
    </row>
    <row r="838" customFormat="false" ht="12.65" hidden="false" customHeight="false" outlineLevel="0" collapsed="false">
      <c r="A838" s="10" t="s">
        <v>3114</v>
      </c>
      <c r="B838" s="10" t="s">
        <v>3114</v>
      </c>
      <c r="C838" s="10" t="s">
        <v>3049</v>
      </c>
      <c r="D838" s="10" t="n">
        <v>0</v>
      </c>
      <c r="E838" s="10" t="s">
        <v>2129</v>
      </c>
      <c r="F838" s="10" t="s">
        <v>3096</v>
      </c>
      <c r="G838" s="10" t="s">
        <v>2121</v>
      </c>
      <c r="H838" s="10" t="n">
        <v>54.4</v>
      </c>
      <c r="I838" s="10" t="n">
        <v>40.53</v>
      </c>
    </row>
    <row r="839" customFormat="false" ht="12.65" hidden="false" customHeight="false" outlineLevel="0" collapsed="false">
      <c r="A839" s="10" t="s">
        <v>3115</v>
      </c>
      <c r="B839" s="10" t="s">
        <v>3115</v>
      </c>
      <c r="C839" s="10" t="s">
        <v>3049</v>
      </c>
      <c r="D839" s="10" t="n">
        <v>0</v>
      </c>
      <c r="E839" s="10" t="s">
        <v>2129</v>
      </c>
      <c r="F839" s="10" t="s">
        <v>3088</v>
      </c>
      <c r="G839" s="10" t="s">
        <v>2121</v>
      </c>
      <c r="H839" s="10" t="n">
        <v>57.77</v>
      </c>
      <c r="I839" s="10" t="n">
        <v>29.56</v>
      </c>
    </row>
    <row r="840" customFormat="false" ht="12.65" hidden="false" customHeight="false" outlineLevel="0" collapsed="false">
      <c r="A840" s="10" t="s">
        <v>3116</v>
      </c>
      <c r="B840" s="10" t="s">
        <v>3116</v>
      </c>
      <c r="C840" s="10" t="s">
        <v>3049</v>
      </c>
      <c r="D840" s="10" t="n">
        <v>0</v>
      </c>
      <c r="E840" s="10" t="s">
        <v>2129</v>
      </c>
      <c r="F840" s="10" t="s">
        <v>3096</v>
      </c>
      <c r="G840" s="10" t="s">
        <v>2121</v>
      </c>
      <c r="H840" s="10" t="n">
        <v>54.4</v>
      </c>
      <c r="I840" s="10" t="n">
        <v>40.53</v>
      </c>
    </row>
    <row r="841" customFormat="false" ht="12.65" hidden="false" customHeight="false" outlineLevel="0" collapsed="false">
      <c r="A841" s="10" t="s">
        <v>3117</v>
      </c>
      <c r="B841" s="10" t="s">
        <v>3117</v>
      </c>
      <c r="C841" s="10" t="s">
        <v>3049</v>
      </c>
      <c r="D841" s="10" t="n">
        <v>0</v>
      </c>
      <c r="E841" s="10" t="s">
        <v>2129</v>
      </c>
      <c r="F841" s="10" t="s">
        <v>3118</v>
      </c>
      <c r="G841" s="10" t="s">
        <v>2121</v>
      </c>
      <c r="H841" s="10" t="n">
        <v>51.89</v>
      </c>
      <c r="I841" s="10" t="n">
        <v>37.25</v>
      </c>
    </row>
    <row r="842" customFormat="false" ht="12.65" hidden="false" customHeight="false" outlineLevel="0" collapsed="false">
      <c r="A842" s="10" t="s">
        <v>3119</v>
      </c>
      <c r="B842" s="10" t="s">
        <v>3119</v>
      </c>
      <c r="C842" s="10" t="s">
        <v>3049</v>
      </c>
      <c r="D842" s="10" t="n">
        <v>0</v>
      </c>
      <c r="E842" s="10" t="s">
        <v>2129</v>
      </c>
      <c r="F842" s="10" t="s">
        <v>3120</v>
      </c>
      <c r="G842" s="10" t="s">
        <v>2121</v>
      </c>
      <c r="H842" s="10" t="n">
        <v>57.35</v>
      </c>
      <c r="I842" s="10" t="n">
        <v>28.32</v>
      </c>
    </row>
    <row r="843" customFormat="false" ht="12.65" hidden="false" customHeight="false" outlineLevel="0" collapsed="false">
      <c r="A843" s="10" t="s">
        <v>3121</v>
      </c>
      <c r="B843" s="10" t="s">
        <v>3121</v>
      </c>
      <c r="C843" s="10" t="s">
        <v>3049</v>
      </c>
      <c r="D843" s="10" t="n">
        <v>0</v>
      </c>
      <c r="E843" s="10" t="s">
        <v>2129</v>
      </c>
      <c r="F843" s="10" t="s">
        <v>3120</v>
      </c>
      <c r="G843" s="10" t="s">
        <v>2121</v>
      </c>
      <c r="H843" s="10" t="n">
        <v>57.35</v>
      </c>
      <c r="I843" s="10" t="n">
        <v>28.32</v>
      </c>
    </row>
    <row r="844" customFormat="false" ht="12.65" hidden="false" customHeight="false" outlineLevel="0" collapsed="false">
      <c r="A844" s="10" t="s">
        <v>3122</v>
      </c>
      <c r="B844" s="10" t="s">
        <v>3122</v>
      </c>
      <c r="C844" s="10" t="s">
        <v>3049</v>
      </c>
      <c r="D844" s="10" t="n">
        <v>0</v>
      </c>
      <c r="E844" s="10" t="s">
        <v>2129</v>
      </c>
      <c r="F844" s="10" t="s">
        <v>3123</v>
      </c>
      <c r="G844" s="10" t="s">
        <v>2121</v>
      </c>
      <c r="H844" s="10" t="n">
        <v>53.45</v>
      </c>
      <c r="I844" s="10" t="n">
        <v>36</v>
      </c>
    </row>
    <row r="845" customFormat="false" ht="12.65" hidden="false" customHeight="false" outlineLevel="0" collapsed="false">
      <c r="A845" s="10" t="s">
        <v>3124</v>
      </c>
      <c r="B845" s="10" t="s">
        <v>3124</v>
      </c>
      <c r="C845" s="10" t="s">
        <v>3049</v>
      </c>
      <c r="D845" s="10" t="n">
        <v>0</v>
      </c>
      <c r="E845" s="10" t="s">
        <v>2129</v>
      </c>
      <c r="F845" s="10" t="s">
        <v>3123</v>
      </c>
      <c r="G845" s="10" t="s">
        <v>2121</v>
      </c>
      <c r="H845" s="10" t="n">
        <v>53.45</v>
      </c>
      <c r="I845" s="10" t="n">
        <v>36</v>
      </c>
    </row>
    <row r="846" customFormat="false" ht="12.65" hidden="false" customHeight="false" outlineLevel="0" collapsed="false">
      <c r="A846" s="10" t="s">
        <v>3125</v>
      </c>
      <c r="B846" s="10" t="s">
        <v>3125</v>
      </c>
      <c r="C846" s="10" t="s">
        <v>3049</v>
      </c>
      <c r="D846" s="10" t="n">
        <v>0</v>
      </c>
      <c r="E846" s="10" t="s">
        <v>2129</v>
      </c>
      <c r="F846" s="10" t="s">
        <v>3123</v>
      </c>
      <c r="G846" s="10" t="s">
        <v>2121</v>
      </c>
      <c r="H846" s="10" t="n">
        <v>53.45</v>
      </c>
      <c r="I846" s="10" t="n">
        <v>36</v>
      </c>
    </row>
    <row r="847" customFormat="false" ht="12.65" hidden="false" customHeight="false" outlineLevel="0" collapsed="false">
      <c r="A847" s="10" t="s">
        <v>3126</v>
      </c>
      <c r="B847" s="10" t="s">
        <v>3126</v>
      </c>
      <c r="C847" s="10" t="s">
        <v>3049</v>
      </c>
      <c r="D847" s="10" t="n">
        <v>0</v>
      </c>
      <c r="E847" s="10" t="s">
        <v>2129</v>
      </c>
      <c r="F847" s="10" t="s">
        <v>3123</v>
      </c>
      <c r="G847" s="10" t="s">
        <v>2121</v>
      </c>
      <c r="H847" s="10" t="n">
        <v>53.45</v>
      </c>
      <c r="I847" s="10" t="n">
        <v>36</v>
      </c>
    </row>
    <row r="848" customFormat="false" ht="12.65" hidden="false" customHeight="false" outlineLevel="0" collapsed="false">
      <c r="A848" s="10" t="s">
        <v>3127</v>
      </c>
      <c r="B848" s="10" t="s">
        <v>3127</v>
      </c>
      <c r="C848" s="10" t="s">
        <v>3049</v>
      </c>
      <c r="D848" s="10" t="n">
        <v>0</v>
      </c>
      <c r="E848" s="10" t="s">
        <v>2129</v>
      </c>
      <c r="F848" s="10" t="s">
        <v>3118</v>
      </c>
      <c r="G848" s="10" t="s">
        <v>2121</v>
      </c>
      <c r="H848" s="10" t="n">
        <v>51.89</v>
      </c>
      <c r="I848" s="10" t="n">
        <v>37.25</v>
      </c>
    </row>
    <row r="849" customFormat="false" ht="12.65" hidden="false" customHeight="false" outlineLevel="0" collapsed="false">
      <c r="A849" s="10" t="s">
        <v>3128</v>
      </c>
      <c r="B849" s="10" t="s">
        <v>3128</v>
      </c>
      <c r="C849" s="10" t="s">
        <v>3049</v>
      </c>
      <c r="D849" s="10" t="n">
        <v>0</v>
      </c>
      <c r="E849" s="10" t="s">
        <v>2129</v>
      </c>
      <c r="F849" s="10" t="s">
        <v>3118</v>
      </c>
      <c r="G849" s="10" t="s">
        <v>2121</v>
      </c>
      <c r="H849" s="10" t="n">
        <v>51.89</v>
      </c>
      <c r="I849" s="10" t="n">
        <v>37.25</v>
      </c>
    </row>
    <row r="850" customFormat="false" ht="12.65" hidden="false" customHeight="false" outlineLevel="0" collapsed="false">
      <c r="A850" s="10" t="s">
        <v>3129</v>
      </c>
      <c r="B850" s="10" t="s">
        <v>3129</v>
      </c>
      <c r="C850" s="10" t="s">
        <v>3049</v>
      </c>
      <c r="D850" s="10" t="n">
        <v>0</v>
      </c>
      <c r="E850" s="10" t="s">
        <v>2129</v>
      </c>
      <c r="F850" s="10" t="s">
        <v>3118</v>
      </c>
      <c r="G850" s="10" t="s">
        <v>2121</v>
      </c>
      <c r="H850" s="10" t="n">
        <v>51.89</v>
      </c>
      <c r="I850" s="10" t="n">
        <v>37.25</v>
      </c>
    </row>
    <row r="851" customFormat="false" ht="12.65" hidden="false" customHeight="false" outlineLevel="0" collapsed="false">
      <c r="A851" s="10" t="s">
        <v>3130</v>
      </c>
      <c r="B851" s="10" t="s">
        <v>3130</v>
      </c>
      <c r="C851" s="10" t="s">
        <v>3049</v>
      </c>
      <c r="D851" s="10" t="n">
        <v>0</v>
      </c>
      <c r="E851" s="10" t="s">
        <v>2129</v>
      </c>
      <c r="F851" s="10" t="s">
        <v>3120</v>
      </c>
      <c r="G851" s="10" t="s">
        <v>2121</v>
      </c>
      <c r="H851" s="10" t="n">
        <v>57.35</v>
      </c>
      <c r="I851" s="10" t="n">
        <v>28.32</v>
      </c>
    </row>
    <row r="852" customFormat="false" ht="12.65" hidden="false" customHeight="false" outlineLevel="0" collapsed="false">
      <c r="A852" s="10" t="s">
        <v>3131</v>
      </c>
      <c r="B852" s="10" t="s">
        <v>3131</v>
      </c>
      <c r="C852" s="10" t="s">
        <v>3049</v>
      </c>
      <c r="D852" s="10" t="n">
        <v>0</v>
      </c>
      <c r="E852" s="10" t="s">
        <v>2129</v>
      </c>
      <c r="F852" s="10" t="s">
        <v>3120</v>
      </c>
      <c r="G852" s="10" t="s">
        <v>2121</v>
      </c>
      <c r="H852" s="10" t="n">
        <v>57.35</v>
      </c>
      <c r="I852" s="10" t="n">
        <v>28.32</v>
      </c>
    </row>
    <row r="853" customFormat="false" ht="12.65" hidden="false" customHeight="false" outlineLevel="0" collapsed="false">
      <c r="A853" s="10" t="s">
        <v>3132</v>
      </c>
      <c r="B853" s="10" t="s">
        <v>3132</v>
      </c>
      <c r="C853" s="10" t="s">
        <v>3133</v>
      </c>
      <c r="D853" s="10" t="n">
        <v>0</v>
      </c>
      <c r="E853" s="10" t="s">
        <v>2119</v>
      </c>
      <c r="F853" s="10"/>
      <c r="G853" s="10" t="s">
        <v>2054</v>
      </c>
      <c r="H853" s="10" t="n">
        <v>40</v>
      </c>
      <c r="I853" s="10" t="n">
        <v>9</v>
      </c>
    </row>
    <row r="854" customFormat="false" ht="12.65" hidden="false" customHeight="false" outlineLevel="0" collapsed="false">
      <c r="A854" s="10" t="s">
        <v>3134</v>
      </c>
      <c r="B854" s="10" t="s">
        <v>3134</v>
      </c>
      <c r="C854" s="10" t="s">
        <v>3133</v>
      </c>
      <c r="D854" s="10" t="n">
        <v>0</v>
      </c>
      <c r="E854" s="10" t="s">
        <v>2119</v>
      </c>
      <c r="F854" s="10"/>
      <c r="G854" s="10" t="s">
        <v>2054</v>
      </c>
      <c r="H854" s="10" t="n">
        <v>40</v>
      </c>
      <c r="I854" s="10" t="n">
        <v>9</v>
      </c>
    </row>
    <row r="855" customFormat="false" ht="12.65" hidden="false" customHeight="false" outlineLevel="0" collapsed="false">
      <c r="A855" s="10" t="s">
        <v>3135</v>
      </c>
      <c r="B855" s="10" t="s">
        <v>3135</v>
      </c>
      <c r="C855" s="10" t="s">
        <v>3133</v>
      </c>
      <c r="D855" s="10" t="n">
        <v>0</v>
      </c>
      <c r="E855" s="10" t="s">
        <v>2119</v>
      </c>
      <c r="F855" s="10"/>
      <c r="G855" s="10" t="s">
        <v>2054</v>
      </c>
      <c r="H855" s="10" t="n">
        <v>40</v>
      </c>
      <c r="I855" s="10" t="n">
        <v>9</v>
      </c>
    </row>
    <row r="856" customFormat="false" ht="12.65" hidden="false" customHeight="false" outlineLevel="0" collapsed="false">
      <c r="A856" s="10" t="s">
        <v>3136</v>
      </c>
      <c r="B856" s="10" t="s">
        <v>3136</v>
      </c>
      <c r="C856" s="10" t="s">
        <v>3133</v>
      </c>
      <c r="D856" s="10" t="n">
        <v>0</v>
      </c>
      <c r="E856" s="10" t="s">
        <v>2119</v>
      </c>
      <c r="F856" s="10"/>
      <c r="G856" s="10" t="s">
        <v>2054</v>
      </c>
      <c r="H856" s="10" t="n">
        <v>40</v>
      </c>
      <c r="I856" s="10" t="n">
        <v>9</v>
      </c>
    </row>
    <row r="857" customFormat="false" ht="12.65" hidden="false" customHeight="false" outlineLevel="0" collapsed="false">
      <c r="A857" s="10" t="s">
        <v>3137</v>
      </c>
      <c r="B857" s="10" t="s">
        <v>3137</v>
      </c>
      <c r="C857" s="10" t="s">
        <v>3133</v>
      </c>
      <c r="D857" s="10" t="n">
        <v>0</v>
      </c>
      <c r="E857" s="10" t="s">
        <v>2119</v>
      </c>
      <c r="F857" s="10"/>
      <c r="G857" s="10" t="s">
        <v>2054</v>
      </c>
      <c r="H857" s="10" t="n">
        <v>40</v>
      </c>
      <c r="I857" s="10" t="n">
        <v>9</v>
      </c>
    </row>
    <row r="858" customFormat="false" ht="12.65" hidden="false" customHeight="false" outlineLevel="0" collapsed="false">
      <c r="A858" s="10" t="s">
        <v>3138</v>
      </c>
      <c r="B858" s="10" t="s">
        <v>3138</v>
      </c>
      <c r="C858" s="10" t="s">
        <v>3133</v>
      </c>
      <c r="D858" s="10" t="n">
        <v>0</v>
      </c>
      <c r="E858" s="10" t="s">
        <v>2119</v>
      </c>
      <c r="F858" s="10"/>
      <c r="G858" s="10" t="s">
        <v>2054</v>
      </c>
      <c r="H858" s="10" t="n">
        <v>40</v>
      </c>
      <c r="I858" s="10" t="n">
        <v>9</v>
      </c>
    </row>
    <row r="859" customFormat="false" ht="12.65" hidden="false" customHeight="false" outlineLevel="0" collapsed="false">
      <c r="A859" s="10" t="s">
        <v>3139</v>
      </c>
      <c r="B859" s="10" t="s">
        <v>3139</v>
      </c>
      <c r="C859" s="10" t="s">
        <v>3133</v>
      </c>
      <c r="D859" s="10" t="n">
        <v>0</v>
      </c>
      <c r="E859" s="10" t="s">
        <v>2119</v>
      </c>
      <c r="F859" s="10"/>
      <c r="G859" s="10" t="s">
        <v>2054</v>
      </c>
      <c r="H859" s="10" t="n">
        <v>40</v>
      </c>
      <c r="I859" s="10" t="n">
        <v>9</v>
      </c>
    </row>
    <row r="860" customFormat="false" ht="12.65" hidden="false" customHeight="false" outlineLevel="0" collapsed="false">
      <c r="A860" s="10" t="s">
        <v>3140</v>
      </c>
      <c r="B860" s="10" t="s">
        <v>3140</v>
      </c>
      <c r="C860" s="10" t="s">
        <v>3133</v>
      </c>
      <c r="D860" s="10" t="n">
        <v>0</v>
      </c>
      <c r="E860" s="10" t="s">
        <v>2119</v>
      </c>
      <c r="F860" s="10"/>
      <c r="G860" s="10" t="s">
        <v>2054</v>
      </c>
      <c r="H860" s="10" t="n">
        <v>40</v>
      </c>
      <c r="I860" s="10" t="n">
        <v>9</v>
      </c>
    </row>
    <row r="861" customFormat="false" ht="12.65" hidden="false" customHeight="false" outlineLevel="0" collapsed="false">
      <c r="A861" s="10" t="s">
        <v>3141</v>
      </c>
      <c r="B861" s="10" t="s">
        <v>3141</v>
      </c>
      <c r="C861" s="10" t="s">
        <v>3133</v>
      </c>
      <c r="D861" s="10" t="n">
        <v>0</v>
      </c>
      <c r="E861" s="10" t="s">
        <v>2119</v>
      </c>
      <c r="F861" s="10"/>
      <c r="G861" s="10" t="s">
        <v>2054</v>
      </c>
      <c r="H861" s="10" t="n">
        <v>40</v>
      </c>
      <c r="I861" s="10" t="n">
        <v>9</v>
      </c>
    </row>
    <row r="862" customFormat="false" ht="12.65" hidden="false" customHeight="false" outlineLevel="0" collapsed="false">
      <c r="A862" s="10" t="s">
        <v>3142</v>
      </c>
      <c r="B862" s="10" t="s">
        <v>3142</v>
      </c>
      <c r="C862" s="10" t="s">
        <v>3133</v>
      </c>
      <c r="D862" s="10" t="n">
        <v>0</v>
      </c>
      <c r="E862" s="10" t="s">
        <v>2119</v>
      </c>
      <c r="F862" s="10"/>
      <c r="G862" s="10" t="s">
        <v>2054</v>
      </c>
      <c r="H862" s="10" t="n">
        <v>40</v>
      </c>
      <c r="I862" s="10" t="n">
        <v>9</v>
      </c>
    </row>
    <row r="863" customFormat="false" ht="12.65" hidden="false" customHeight="false" outlineLevel="0" collapsed="false">
      <c r="A863" s="10" t="s">
        <v>3143</v>
      </c>
      <c r="B863" s="10" t="s">
        <v>3143</v>
      </c>
      <c r="C863" s="10" t="s">
        <v>3133</v>
      </c>
      <c r="D863" s="10" t="n">
        <v>0</v>
      </c>
      <c r="E863" s="10" t="s">
        <v>2119</v>
      </c>
      <c r="F863" s="10"/>
      <c r="G863" s="10" t="s">
        <v>2054</v>
      </c>
      <c r="H863" s="10" t="n">
        <v>40</v>
      </c>
      <c r="I863" s="10" t="n">
        <v>9</v>
      </c>
    </row>
    <row r="864" customFormat="false" ht="12.65" hidden="false" customHeight="false" outlineLevel="0" collapsed="false">
      <c r="A864" s="10" t="s">
        <v>3144</v>
      </c>
      <c r="B864" s="10" t="s">
        <v>3144</v>
      </c>
      <c r="C864" s="10" t="s">
        <v>3133</v>
      </c>
      <c r="D864" s="10" t="n">
        <v>0</v>
      </c>
      <c r="E864" s="10" t="s">
        <v>2119</v>
      </c>
      <c r="F864" s="10"/>
      <c r="G864" s="10" t="s">
        <v>2054</v>
      </c>
      <c r="H864" s="10" t="n">
        <v>40</v>
      </c>
      <c r="I864" s="10" t="n">
        <v>9</v>
      </c>
    </row>
    <row r="865" customFormat="false" ht="12.65" hidden="false" customHeight="false" outlineLevel="0" collapsed="false">
      <c r="A865" s="10" t="s">
        <v>3145</v>
      </c>
      <c r="B865" s="10" t="s">
        <v>3145</v>
      </c>
      <c r="C865" s="10" t="s">
        <v>3133</v>
      </c>
      <c r="D865" s="10" t="n">
        <v>0</v>
      </c>
      <c r="E865" s="10" t="s">
        <v>2119</v>
      </c>
      <c r="F865" s="10"/>
      <c r="G865" s="10" t="s">
        <v>2054</v>
      </c>
      <c r="H865" s="10" t="n">
        <v>40</v>
      </c>
      <c r="I865" s="10" t="n">
        <v>9</v>
      </c>
    </row>
    <row r="866" customFormat="false" ht="12.65" hidden="false" customHeight="false" outlineLevel="0" collapsed="false">
      <c r="A866" s="10" t="s">
        <v>3146</v>
      </c>
      <c r="B866" s="10" t="s">
        <v>3146</v>
      </c>
      <c r="C866" s="10" t="s">
        <v>3133</v>
      </c>
      <c r="D866" s="10" t="n">
        <v>0</v>
      </c>
      <c r="E866" s="10" t="s">
        <v>2119</v>
      </c>
      <c r="F866" s="10"/>
      <c r="G866" s="10" t="s">
        <v>2054</v>
      </c>
      <c r="H866" s="10" t="n">
        <v>40</v>
      </c>
      <c r="I866" s="10" t="n">
        <v>9</v>
      </c>
    </row>
    <row r="867" customFormat="false" ht="12.65" hidden="false" customHeight="false" outlineLevel="0" collapsed="false">
      <c r="A867" s="10" t="s">
        <v>3147</v>
      </c>
      <c r="B867" s="10" t="s">
        <v>3147</v>
      </c>
      <c r="C867" s="10" t="s">
        <v>3133</v>
      </c>
      <c r="D867" s="10" t="n">
        <v>0</v>
      </c>
      <c r="E867" s="10" t="s">
        <v>2119</v>
      </c>
      <c r="F867" s="10"/>
      <c r="G867" s="10" t="s">
        <v>2054</v>
      </c>
      <c r="H867" s="10" t="n">
        <v>40</v>
      </c>
      <c r="I867" s="10" t="n">
        <v>9</v>
      </c>
    </row>
    <row r="868" customFormat="false" ht="12.65" hidden="false" customHeight="false" outlineLevel="0" collapsed="false">
      <c r="A868" s="10" t="s">
        <v>3148</v>
      </c>
      <c r="B868" s="10" t="s">
        <v>3148</v>
      </c>
      <c r="C868" s="10" t="s">
        <v>3133</v>
      </c>
      <c r="D868" s="10" t="n">
        <v>0</v>
      </c>
      <c r="E868" s="10" t="s">
        <v>2119</v>
      </c>
      <c r="F868" s="10"/>
      <c r="G868" s="10" t="s">
        <v>2054</v>
      </c>
      <c r="H868" s="10" t="n">
        <v>40</v>
      </c>
      <c r="I868" s="10" t="n">
        <v>9</v>
      </c>
    </row>
    <row r="869" customFormat="false" ht="12.65" hidden="false" customHeight="false" outlineLevel="0" collapsed="false">
      <c r="A869" s="10" t="s">
        <v>3149</v>
      </c>
      <c r="B869" s="10" t="s">
        <v>3149</v>
      </c>
      <c r="C869" s="10" t="s">
        <v>3133</v>
      </c>
      <c r="D869" s="10" t="n">
        <v>0</v>
      </c>
      <c r="E869" s="10" t="s">
        <v>2119</v>
      </c>
      <c r="F869" s="10"/>
      <c r="G869" s="10" t="s">
        <v>2054</v>
      </c>
      <c r="H869" s="10" t="n">
        <v>40</v>
      </c>
      <c r="I869" s="10" t="n">
        <v>9</v>
      </c>
    </row>
    <row r="870" customFormat="false" ht="12.65" hidden="false" customHeight="false" outlineLevel="0" collapsed="false">
      <c r="A870" s="10" t="s">
        <v>3150</v>
      </c>
      <c r="B870" s="10" t="s">
        <v>3150</v>
      </c>
      <c r="C870" s="10" t="s">
        <v>3133</v>
      </c>
      <c r="D870" s="10" t="n">
        <v>0</v>
      </c>
      <c r="E870" s="10" t="s">
        <v>2119</v>
      </c>
      <c r="F870" s="10"/>
      <c r="G870" s="10" t="s">
        <v>2054</v>
      </c>
      <c r="H870" s="10" t="n">
        <v>40</v>
      </c>
      <c r="I870" s="10" t="n">
        <v>9</v>
      </c>
    </row>
    <row r="871" customFormat="false" ht="12.65" hidden="false" customHeight="false" outlineLevel="0" collapsed="false">
      <c r="A871" s="10" t="s">
        <v>3151</v>
      </c>
      <c r="B871" s="10" t="s">
        <v>3151</v>
      </c>
      <c r="C871" s="10" t="s">
        <v>3133</v>
      </c>
      <c r="D871" s="10" t="n">
        <v>0</v>
      </c>
      <c r="E871" s="10" t="s">
        <v>2119</v>
      </c>
      <c r="F871" s="10"/>
      <c r="G871" s="10" t="s">
        <v>2054</v>
      </c>
      <c r="H871" s="10" t="n">
        <v>40</v>
      </c>
      <c r="I871" s="10" t="n">
        <v>9</v>
      </c>
    </row>
    <row r="872" customFormat="false" ht="12.65" hidden="false" customHeight="false" outlineLevel="0" collapsed="false">
      <c r="A872" s="10" t="s">
        <v>3152</v>
      </c>
      <c r="B872" s="10" t="s">
        <v>3152</v>
      </c>
      <c r="C872" s="10" t="s">
        <v>3133</v>
      </c>
      <c r="D872" s="10" t="n">
        <v>0</v>
      </c>
      <c r="E872" s="10" t="s">
        <v>2119</v>
      </c>
      <c r="F872" s="10"/>
      <c r="G872" s="10" t="s">
        <v>2054</v>
      </c>
      <c r="H872" s="10" t="n">
        <v>40</v>
      </c>
      <c r="I872" s="10" t="n">
        <v>9</v>
      </c>
    </row>
    <row r="873" customFormat="false" ht="12.65" hidden="false" customHeight="false" outlineLevel="0" collapsed="false">
      <c r="A873" s="10" t="s">
        <v>3153</v>
      </c>
      <c r="B873" s="10" t="s">
        <v>3153</v>
      </c>
      <c r="C873" s="10" t="s">
        <v>3133</v>
      </c>
      <c r="D873" s="10" t="n">
        <v>0</v>
      </c>
      <c r="E873" s="10" t="s">
        <v>2119</v>
      </c>
      <c r="F873" s="10"/>
      <c r="G873" s="10" t="s">
        <v>2054</v>
      </c>
      <c r="H873" s="10" t="n">
        <v>40</v>
      </c>
      <c r="I873" s="10" t="n">
        <v>9</v>
      </c>
    </row>
    <row r="874" customFormat="false" ht="12.65" hidden="false" customHeight="false" outlineLevel="0" collapsed="false">
      <c r="A874" s="10" t="s">
        <v>3154</v>
      </c>
      <c r="B874" s="10" t="s">
        <v>3154</v>
      </c>
      <c r="C874" s="10" t="s">
        <v>3133</v>
      </c>
      <c r="D874" s="10" t="n">
        <v>0</v>
      </c>
      <c r="E874" s="10" t="s">
        <v>2119</v>
      </c>
      <c r="F874" s="10"/>
      <c r="G874" s="10" t="s">
        <v>2054</v>
      </c>
      <c r="H874" s="10" t="n">
        <v>40</v>
      </c>
      <c r="I874" s="10" t="n">
        <v>9</v>
      </c>
    </row>
    <row r="875" customFormat="false" ht="12.65" hidden="false" customHeight="false" outlineLevel="0" collapsed="false">
      <c r="A875" s="10" t="s">
        <v>3155</v>
      </c>
      <c r="B875" s="10" t="s">
        <v>3155</v>
      </c>
      <c r="C875" s="10" t="s">
        <v>3133</v>
      </c>
      <c r="D875" s="10" t="n">
        <v>0</v>
      </c>
      <c r="E875" s="10" t="s">
        <v>2119</v>
      </c>
      <c r="F875" s="10"/>
      <c r="G875" s="10" t="s">
        <v>2054</v>
      </c>
      <c r="H875" s="10" t="n">
        <v>40</v>
      </c>
      <c r="I875" s="10" t="n">
        <v>9</v>
      </c>
    </row>
    <row r="876" customFormat="false" ht="12.65" hidden="false" customHeight="false" outlineLevel="0" collapsed="false">
      <c r="A876" s="10" t="s">
        <v>3156</v>
      </c>
      <c r="B876" s="10" t="s">
        <v>3156</v>
      </c>
      <c r="C876" s="10" t="s">
        <v>3133</v>
      </c>
      <c r="D876" s="10" t="n">
        <v>0</v>
      </c>
      <c r="E876" s="10" t="s">
        <v>2119</v>
      </c>
      <c r="F876" s="10"/>
      <c r="G876" s="10" t="s">
        <v>2054</v>
      </c>
      <c r="H876" s="10" t="n">
        <v>40</v>
      </c>
      <c r="I876" s="10" t="n">
        <v>9</v>
      </c>
    </row>
    <row r="877" customFormat="false" ht="12.65" hidden="false" customHeight="false" outlineLevel="0" collapsed="false">
      <c r="A877" s="10" t="s">
        <v>3157</v>
      </c>
      <c r="B877" s="10" t="s">
        <v>3157</v>
      </c>
      <c r="C877" s="10" t="s">
        <v>3133</v>
      </c>
      <c r="D877" s="10" t="n">
        <v>0</v>
      </c>
      <c r="E877" s="10" t="s">
        <v>2119</v>
      </c>
      <c r="F877" s="10"/>
      <c r="G877" s="10" t="s">
        <v>2054</v>
      </c>
      <c r="H877" s="10" t="n">
        <v>40</v>
      </c>
      <c r="I877" s="10" t="n">
        <v>9</v>
      </c>
    </row>
    <row r="878" customFormat="false" ht="12.65" hidden="false" customHeight="false" outlineLevel="0" collapsed="false">
      <c r="A878" s="10" t="s">
        <v>3158</v>
      </c>
      <c r="B878" s="10" t="s">
        <v>3158</v>
      </c>
      <c r="C878" s="10" t="s">
        <v>3159</v>
      </c>
      <c r="D878" s="10" t="n">
        <v>0</v>
      </c>
      <c r="E878" s="10" t="s">
        <v>1939</v>
      </c>
      <c r="F878" s="10" t="s">
        <v>2659</v>
      </c>
      <c r="G878" s="10" t="s">
        <v>3160</v>
      </c>
      <c r="H878" s="10" t="n">
        <v>18.490029</v>
      </c>
      <c r="I878" s="10" t="n">
        <v>42.51709</v>
      </c>
    </row>
    <row r="879" customFormat="false" ht="12.65" hidden="false" customHeight="false" outlineLevel="0" collapsed="false">
      <c r="A879" s="10" t="s">
        <v>3161</v>
      </c>
      <c r="B879" s="10" t="s">
        <v>3161</v>
      </c>
      <c r="C879" s="10" t="s">
        <v>3159</v>
      </c>
      <c r="D879" s="10" t="n">
        <v>0</v>
      </c>
      <c r="E879" s="10" t="s">
        <v>1939</v>
      </c>
      <c r="F879" s="10" t="s">
        <v>2659</v>
      </c>
      <c r="G879" s="10" t="s">
        <v>3160</v>
      </c>
      <c r="H879" s="10" t="n">
        <v>18.490029</v>
      </c>
      <c r="I879" s="10" t="n">
        <v>42.51709</v>
      </c>
    </row>
    <row r="880" customFormat="false" ht="12.65" hidden="false" customHeight="false" outlineLevel="0" collapsed="false">
      <c r="A880" s="10" t="s">
        <v>3162</v>
      </c>
      <c r="B880" s="10" t="s">
        <v>3162</v>
      </c>
      <c r="C880" s="10" t="s">
        <v>3159</v>
      </c>
      <c r="D880" s="10" t="n">
        <v>0</v>
      </c>
      <c r="E880" s="10" t="s">
        <v>1939</v>
      </c>
      <c r="F880" s="10" t="s">
        <v>2659</v>
      </c>
      <c r="G880" s="10" t="s">
        <v>3160</v>
      </c>
      <c r="H880" s="10" t="n">
        <v>18.490029</v>
      </c>
      <c r="I880" s="10" t="n">
        <v>42.51709</v>
      </c>
    </row>
    <row r="881" customFormat="false" ht="12.65" hidden="false" customHeight="false" outlineLevel="0" collapsed="false">
      <c r="A881" s="10" t="s">
        <v>3163</v>
      </c>
      <c r="B881" s="10" t="s">
        <v>3163</v>
      </c>
      <c r="C881" s="10" t="s">
        <v>3159</v>
      </c>
      <c r="D881" s="10" t="n">
        <v>0</v>
      </c>
      <c r="E881" s="10" t="s">
        <v>1939</v>
      </c>
      <c r="F881" s="10" t="s">
        <v>2659</v>
      </c>
      <c r="G881" s="10" t="s">
        <v>3160</v>
      </c>
      <c r="H881" s="10" t="n">
        <v>18.490029</v>
      </c>
      <c r="I881" s="10" t="n">
        <v>42.51709</v>
      </c>
    </row>
    <row r="882" customFormat="false" ht="12.65" hidden="false" customHeight="false" outlineLevel="0" collapsed="false">
      <c r="A882" s="10" t="s">
        <v>3164</v>
      </c>
      <c r="B882" s="10" t="s">
        <v>3164</v>
      </c>
      <c r="C882" s="10" t="s">
        <v>3159</v>
      </c>
      <c r="D882" s="10" t="n">
        <v>0</v>
      </c>
      <c r="E882" s="10" t="s">
        <v>1939</v>
      </c>
      <c r="F882" s="10" t="s">
        <v>2659</v>
      </c>
      <c r="G882" s="10" t="s">
        <v>3160</v>
      </c>
      <c r="H882" s="10" t="n">
        <v>18.490029</v>
      </c>
      <c r="I882" s="10" t="n">
        <v>42.51709</v>
      </c>
    </row>
    <row r="883" customFormat="false" ht="12.65" hidden="false" customHeight="false" outlineLevel="0" collapsed="false">
      <c r="A883" s="10" t="s">
        <v>3165</v>
      </c>
      <c r="B883" s="10" t="s">
        <v>3165</v>
      </c>
      <c r="C883" s="10" t="s">
        <v>3159</v>
      </c>
      <c r="D883" s="10" t="n">
        <v>0</v>
      </c>
      <c r="E883" s="10" t="s">
        <v>1939</v>
      </c>
      <c r="F883" s="10" t="s">
        <v>2659</v>
      </c>
      <c r="G883" s="10" t="s">
        <v>3160</v>
      </c>
      <c r="H883" s="10" t="n">
        <v>18.490029</v>
      </c>
      <c r="I883" s="10" t="n">
        <v>42.51709</v>
      </c>
    </row>
    <row r="884" customFormat="false" ht="12.65" hidden="false" customHeight="false" outlineLevel="0" collapsed="false">
      <c r="A884" s="10" t="s">
        <v>3166</v>
      </c>
      <c r="B884" s="10" t="s">
        <v>3166</v>
      </c>
      <c r="C884" s="10" t="s">
        <v>3159</v>
      </c>
      <c r="D884" s="10" t="n">
        <v>0</v>
      </c>
      <c r="E884" s="10" t="s">
        <v>1939</v>
      </c>
      <c r="F884" s="10" t="s">
        <v>2659</v>
      </c>
      <c r="G884" s="10" t="s">
        <v>3160</v>
      </c>
      <c r="H884" s="10" t="n">
        <v>18.490029</v>
      </c>
      <c r="I884" s="10" t="n">
        <v>42.51709</v>
      </c>
    </row>
    <row r="885" customFormat="false" ht="12.65" hidden="false" customHeight="false" outlineLevel="0" collapsed="false">
      <c r="A885" s="10" t="s">
        <v>3167</v>
      </c>
      <c r="B885" s="10" t="s">
        <v>3167</v>
      </c>
      <c r="C885" s="10" t="s">
        <v>3159</v>
      </c>
      <c r="D885" s="10" t="n">
        <v>0</v>
      </c>
      <c r="E885" s="10" t="s">
        <v>1939</v>
      </c>
      <c r="F885" s="10" t="s">
        <v>2659</v>
      </c>
      <c r="G885" s="10" t="s">
        <v>3160</v>
      </c>
      <c r="H885" s="10" t="n">
        <v>18.490029</v>
      </c>
      <c r="I885" s="10" t="n">
        <v>42.51709</v>
      </c>
    </row>
    <row r="886" customFormat="false" ht="12.65" hidden="false" customHeight="false" outlineLevel="0" collapsed="false">
      <c r="A886" s="10" t="s">
        <v>3168</v>
      </c>
      <c r="B886" s="10" t="s">
        <v>3168</v>
      </c>
      <c r="C886" s="10" t="s">
        <v>3169</v>
      </c>
      <c r="D886" s="10" t="n">
        <v>0</v>
      </c>
      <c r="E886" s="10" t="s">
        <v>1939</v>
      </c>
      <c r="F886" s="10" t="s">
        <v>3170</v>
      </c>
      <c r="G886" s="10" t="s">
        <v>2059</v>
      </c>
      <c r="H886" s="10" t="n">
        <v>56.04</v>
      </c>
      <c r="I886" s="10" t="n">
        <v>-3.44</v>
      </c>
    </row>
    <row r="887" customFormat="false" ht="12.65" hidden="false" customHeight="false" outlineLevel="0" collapsed="false">
      <c r="A887" s="10" t="s">
        <v>3171</v>
      </c>
      <c r="B887" s="10" t="s">
        <v>3171</v>
      </c>
      <c r="C887" s="10" t="s">
        <v>3169</v>
      </c>
      <c r="D887" s="10" t="n">
        <v>0</v>
      </c>
      <c r="E887" s="10" t="s">
        <v>1939</v>
      </c>
      <c r="F887" s="10" t="s">
        <v>3170</v>
      </c>
      <c r="G887" s="10" t="s">
        <v>2059</v>
      </c>
      <c r="H887" s="10" t="n">
        <v>56.04</v>
      </c>
      <c r="I887" s="10" t="n">
        <v>-5.44</v>
      </c>
    </row>
    <row r="888" customFormat="false" ht="12.65" hidden="false" customHeight="false" outlineLevel="0" collapsed="false">
      <c r="A888" s="10" t="s">
        <v>3172</v>
      </c>
      <c r="B888" s="10" t="s">
        <v>3172</v>
      </c>
      <c r="C888" s="10" t="s">
        <v>3169</v>
      </c>
      <c r="D888" s="10" t="n">
        <v>0</v>
      </c>
      <c r="E888" s="10" t="s">
        <v>1939</v>
      </c>
      <c r="F888" s="10" t="s">
        <v>3170</v>
      </c>
      <c r="G888" s="10" t="s">
        <v>2059</v>
      </c>
      <c r="H888" s="10" t="n">
        <v>56.04</v>
      </c>
      <c r="I888" s="10" t="n">
        <v>-4.44</v>
      </c>
    </row>
    <row r="889" customFormat="false" ht="12.65" hidden="false" customHeight="false" outlineLevel="0" collapsed="false">
      <c r="A889" s="10" t="s">
        <v>3173</v>
      </c>
      <c r="B889" s="10" t="s">
        <v>3173</v>
      </c>
      <c r="C889" s="10" t="s">
        <v>3169</v>
      </c>
      <c r="D889" s="10" t="n">
        <v>0</v>
      </c>
      <c r="E889" s="10" t="s">
        <v>1939</v>
      </c>
      <c r="F889" s="10" t="s">
        <v>3170</v>
      </c>
      <c r="G889" s="10" t="s">
        <v>2059</v>
      </c>
      <c r="H889" s="10" t="n">
        <v>56.04</v>
      </c>
      <c r="I889" s="10" t="n">
        <v>-2.44</v>
      </c>
    </row>
    <row r="890" customFormat="false" ht="12.65" hidden="false" customHeight="false" outlineLevel="0" collapsed="false">
      <c r="A890" s="10" t="s">
        <v>3174</v>
      </c>
      <c r="B890" s="10" t="s">
        <v>3174</v>
      </c>
      <c r="C890" s="10" t="s">
        <v>3175</v>
      </c>
      <c r="D890" s="10" t="n">
        <v>0</v>
      </c>
      <c r="E890" s="10" t="s">
        <v>1939</v>
      </c>
      <c r="F890" s="10" t="s">
        <v>3176</v>
      </c>
      <c r="G890" s="10" t="s">
        <v>2054</v>
      </c>
      <c r="H890" s="10" t="n">
        <v>37.067</v>
      </c>
      <c r="I890" s="10" t="n">
        <v>15.267</v>
      </c>
    </row>
    <row r="891" customFormat="false" ht="12.65" hidden="false" customHeight="false" outlineLevel="0" collapsed="false">
      <c r="A891" s="10" t="s">
        <v>3177</v>
      </c>
      <c r="B891" s="10" t="s">
        <v>3177</v>
      </c>
      <c r="C891" s="10" t="s">
        <v>3175</v>
      </c>
      <c r="D891" s="10" t="n">
        <v>0</v>
      </c>
      <c r="E891" s="10" t="s">
        <v>1939</v>
      </c>
      <c r="F891" s="10" t="s">
        <v>3176</v>
      </c>
      <c r="G891" s="10" t="s">
        <v>2054</v>
      </c>
      <c r="H891" s="10" t="n">
        <v>37.067</v>
      </c>
      <c r="I891" s="10" t="n">
        <v>15.267</v>
      </c>
    </row>
    <row r="892" customFormat="false" ht="12.65" hidden="false" customHeight="false" outlineLevel="0" collapsed="false">
      <c r="A892" s="10" t="s">
        <v>3178</v>
      </c>
      <c r="B892" s="10" t="s">
        <v>3178</v>
      </c>
      <c r="C892" s="10" t="s">
        <v>3175</v>
      </c>
      <c r="D892" s="10" t="n">
        <v>0</v>
      </c>
      <c r="E892" s="10" t="s">
        <v>1939</v>
      </c>
      <c r="F892" s="10" t="s">
        <v>3179</v>
      </c>
      <c r="G892" s="10" t="s">
        <v>2054</v>
      </c>
      <c r="H892" s="10" t="n">
        <v>38.019</v>
      </c>
      <c r="I892" s="10" t="n">
        <v>12.515</v>
      </c>
    </row>
    <row r="893" customFormat="false" ht="12.65" hidden="false" customHeight="false" outlineLevel="0" collapsed="false">
      <c r="A893" s="10" t="s">
        <v>3180</v>
      </c>
      <c r="B893" s="10" t="s">
        <v>3180</v>
      </c>
      <c r="C893" s="10" t="s">
        <v>3175</v>
      </c>
      <c r="D893" s="10" t="n">
        <v>0</v>
      </c>
      <c r="E893" s="10" t="s">
        <v>1939</v>
      </c>
      <c r="F893" s="10" t="s">
        <v>3176</v>
      </c>
      <c r="G893" s="10" t="s">
        <v>2054</v>
      </c>
      <c r="H893" s="10" t="n">
        <v>37.067</v>
      </c>
      <c r="I893" s="10" t="n">
        <v>15.267</v>
      </c>
    </row>
    <row r="894" customFormat="false" ht="12.65" hidden="false" customHeight="false" outlineLevel="0" collapsed="false">
      <c r="A894" s="10" t="s">
        <v>3181</v>
      </c>
      <c r="B894" s="10" t="s">
        <v>3181</v>
      </c>
      <c r="C894" s="10" t="s">
        <v>3175</v>
      </c>
      <c r="D894" s="10" t="n">
        <v>0</v>
      </c>
      <c r="E894" s="10" t="s">
        <v>1939</v>
      </c>
      <c r="F894" s="10" t="s">
        <v>3179</v>
      </c>
      <c r="G894" s="10" t="s">
        <v>2054</v>
      </c>
      <c r="H894" s="10" t="n">
        <v>38.019</v>
      </c>
      <c r="I894" s="10" t="n">
        <v>12.515</v>
      </c>
    </row>
    <row r="895" customFormat="false" ht="12.65" hidden="false" customHeight="false" outlineLevel="0" collapsed="false">
      <c r="A895" s="10" t="s">
        <v>3182</v>
      </c>
      <c r="B895" s="10" t="s">
        <v>3182</v>
      </c>
      <c r="C895" s="10" t="s">
        <v>3175</v>
      </c>
      <c r="D895" s="10" t="n">
        <v>0</v>
      </c>
      <c r="E895" s="10" t="s">
        <v>1939</v>
      </c>
      <c r="F895" s="10" t="s">
        <v>3176</v>
      </c>
      <c r="G895" s="10" t="s">
        <v>2054</v>
      </c>
      <c r="H895" s="10" t="n">
        <v>37.067</v>
      </c>
      <c r="I895" s="10" t="n">
        <v>15.267</v>
      </c>
    </row>
    <row r="896" customFormat="false" ht="12.65" hidden="false" customHeight="false" outlineLevel="0" collapsed="false">
      <c r="A896" s="10" t="s">
        <v>3183</v>
      </c>
      <c r="B896" s="10" t="s">
        <v>3183</v>
      </c>
      <c r="C896" s="10" t="s">
        <v>3175</v>
      </c>
      <c r="D896" s="10" t="n">
        <v>0</v>
      </c>
      <c r="E896" s="10" t="s">
        <v>1939</v>
      </c>
      <c r="F896" s="10" t="s">
        <v>3179</v>
      </c>
      <c r="G896" s="10" t="s">
        <v>2054</v>
      </c>
      <c r="H896" s="10" t="n">
        <v>38.019</v>
      </c>
      <c r="I896" s="10" t="n">
        <v>12.515</v>
      </c>
    </row>
    <row r="897" customFormat="false" ht="12.65" hidden="false" customHeight="false" outlineLevel="0" collapsed="false">
      <c r="A897" s="10" t="s">
        <v>3184</v>
      </c>
      <c r="B897" s="10" t="s">
        <v>3184</v>
      </c>
      <c r="C897" s="10" t="s">
        <v>3175</v>
      </c>
      <c r="D897" s="10" t="n">
        <v>0</v>
      </c>
      <c r="E897" s="10" t="s">
        <v>1939</v>
      </c>
      <c r="F897" s="10" t="s">
        <v>3176</v>
      </c>
      <c r="G897" s="10" t="s">
        <v>2054</v>
      </c>
      <c r="H897" s="10" t="n">
        <v>37.067</v>
      </c>
      <c r="I897" s="10" t="n">
        <v>15.267</v>
      </c>
    </row>
    <row r="898" customFormat="false" ht="12.65" hidden="false" customHeight="false" outlineLevel="0" collapsed="false">
      <c r="A898" s="10" t="s">
        <v>3185</v>
      </c>
      <c r="B898" s="10" t="s">
        <v>3185</v>
      </c>
      <c r="C898" s="10" t="s">
        <v>3175</v>
      </c>
      <c r="D898" s="10" t="n">
        <v>0</v>
      </c>
      <c r="E898" s="10" t="s">
        <v>1939</v>
      </c>
      <c r="F898" s="10" t="s">
        <v>3179</v>
      </c>
      <c r="G898" s="10" t="s">
        <v>2054</v>
      </c>
      <c r="H898" s="10" t="n">
        <v>38.019</v>
      </c>
      <c r="I898" s="10" t="n">
        <v>12.515</v>
      </c>
    </row>
    <row r="899" customFormat="false" ht="12.65" hidden="false" customHeight="false" outlineLevel="0" collapsed="false">
      <c r="A899" s="10" t="s">
        <v>3186</v>
      </c>
      <c r="B899" s="10" t="s">
        <v>3186</v>
      </c>
      <c r="C899" s="10" t="s">
        <v>3175</v>
      </c>
      <c r="D899" s="10" t="n">
        <v>0</v>
      </c>
      <c r="E899" s="10" t="s">
        <v>1939</v>
      </c>
      <c r="F899" s="10" t="s">
        <v>3179</v>
      </c>
      <c r="G899" s="10" t="s">
        <v>2054</v>
      </c>
      <c r="H899" s="10" t="n">
        <v>38.019</v>
      </c>
      <c r="I899" s="10" t="n">
        <v>12.515</v>
      </c>
    </row>
    <row r="900" customFormat="false" ht="12.65" hidden="false" customHeight="false" outlineLevel="0" collapsed="false">
      <c r="A900" s="10" t="s">
        <v>3187</v>
      </c>
      <c r="B900" s="10" t="s">
        <v>3187</v>
      </c>
      <c r="C900" s="10" t="s">
        <v>3175</v>
      </c>
      <c r="D900" s="10" t="n">
        <v>0</v>
      </c>
      <c r="E900" s="10" t="s">
        <v>1939</v>
      </c>
      <c r="F900" s="10" t="s">
        <v>3179</v>
      </c>
      <c r="G900" s="10" t="s">
        <v>2054</v>
      </c>
      <c r="H900" s="10" t="n">
        <v>38.019</v>
      </c>
      <c r="I900" s="10" t="n">
        <v>12.515</v>
      </c>
    </row>
    <row r="901" customFormat="false" ht="12.65" hidden="false" customHeight="false" outlineLevel="0" collapsed="false">
      <c r="A901" s="10" t="s">
        <v>3188</v>
      </c>
      <c r="B901" s="10" t="s">
        <v>3188</v>
      </c>
      <c r="C901" s="10" t="s">
        <v>3189</v>
      </c>
      <c r="D901" s="10" t="n">
        <v>0</v>
      </c>
      <c r="E901" s="10" t="s">
        <v>1939</v>
      </c>
      <c r="F901" s="10" t="s">
        <v>3190</v>
      </c>
      <c r="G901" s="10" t="s">
        <v>2249</v>
      </c>
      <c r="H901" s="10" t="n">
        <v>42.5</v>
      </c>
      <c r="I901" s="10" t="n">
        <v>-8.1</v>
      </c>
    </row>
    <row r="902" customFormat="false" ht="12.65" hidden="false" customHeight="false" outlineLevel="0" collapsed="false">
      <c r="A902" s="10" t="s">
        <v>3191</v>
      </c>
      <c r="B902" s="10" t="s">
        <v>3191</v>
      </c>
      <c r="C902" s="10" t="s">
        <v>3189</v>
      </c>
      <c r="D902" s="10" t="n">
        <v>0</v>
      </c>
      <c r="E902" s="10" t="s">
        <v>3192</v>
      </c>
      <c r="F902" s="10" t="s">
        <v>3193</v>
      </c>
      <c r="G902" s="10" t="s">
        <v>2249</v>
      </c>
      <c r="H902" s="10" t="n">
        <v>41.25036043</v>
      </c>
      <c r="I902" s="10" t="n">
        <v>1.76295515</v>
      </c>
    </row>
    <row r="903" customFormat="false" ht="12.65" hidden="false" customHeight="false" outlineLevel="0" collapsed="false">
      <c r="A903" s="10" t="s">
        <v>3194</v>
      </c>
      <c r="B903" s="10" t="s">
        <v>3194</v>
      </c>
      <c r="C903" s="10" t="s">
        <v>3189</v>
      </c>
      <c r="D903" s="10" t="n">
        <v>0</v>
      </c>
      <c r="E903" s="10" t="s">
        <v>3192</v>
      </c>
      <c r="F903" s="10" t="s">
        <v>3195</v>
      </c>
      <c r="G903" s="10" t="s">
        <v>2249</v>
      </c>
      <c r="H903" s="10" t="n">
        <v>39.9734</v>
      </c>
      <c r="I903" s="10" t="n">
        <v>3.943425</v>
      </c>
    </row>
    <row r="904" customFormat="false" ht="12.65" hidden="false" customHeight="false" outlineLevel="0" collapsed="false">
      <c r="A904" s="10" t="s">
        <v>3196</v>
      </c>
      <c r="B904" s="10" t="s">
        <v>3196</v>
      </c>
      <c r="C904" s="10" t="s">
        <v>3189</v>
      </c>
      <c r="D904" s="10" t="n">
        <v>0</v>
      </c>
      <c r="E904" s="10" t="s">
        <v>3192</v>
      </c>
      <c r="F904" s="10" t="s">
        <v>3197</v>
      </c>
      <c r="G904" s="10" t="s">
        <v>2249</v>
      </c>
      <c r="H904" s="10" t="n">
        <v>40.074546</v>
      </c>
      <c r="I904" s="10" t="n">
        <v>-0.03737205</v>
      </c>
    </row>
    <row r="905" customFormat="false" ht="12.65" hidden="false" customHeight="false" outlineLevel="0" collapsed="false">
      <c r="A905" s="10" t="s">
        <v>3198</v>
      </c>
      <c r="B905" s="10" t="s">
        <v>3198</v>
      </c>
      <c r="C905" s="10" t="s">
        <v>3189</v>
      </c>
      <c r="D905" s="10" t="n">
        <v>0</v>
      </c>
      <c r="E905" s="10" t="s">
        <v>3192</v>
      </c>
      <c r="F905" s="10" t="s">
        <v>3199</v>
      </c>
      <c r="G905" s="10" t="s">
        <v>2249</v>
      </c>
      <c r="H905" s="10" t="n">
        <v>38.77329623</v>
      </c>
      <c r="I905" s="10" t="n">
        <v>-0.521809125</v>
      </c>
    </row>
    <row r="906" customFormat="false" ht="12.65" hidden="false" customHeight="false" outlineLevel="0" collapsed="false">
      <c r="A906" s="10" t="s">
        <v>3200</v>
      </c>
      <c r="B906" s="10" t="s">
        <v>3200</v>
      </c>
      <c r="C906" s="10" t="s">
        <v>3189</v>
      </c>
      <c r="D906" s="10" t="n">
        <v>0</v>
      </c>
      <c r="E906" s="10" t="s">
        <v>3192</v>
      </c>
      <c r="F906" s="10" t="s">
        <v>3201</v>
      </c>
      <c r="G906" s="10" t="s">
        <v>2249</v>
      </c>
      <c r="H906" s="10" t="n">
        <v>41.487304</v>
      </c>
      <c r="I906" s="10" t="n">
        <v>0.84277285</v>
      </c>
    </row>
    <row r="907" customFormat="false" ht="12.65" hidden="false" customHeight="false" outlineLevel="0" collapsed="false">
      <c r="A907" s="10" t="s">
        <v>3202</v>
      </c>
      <c r="B907" s="10" t="s">
        <v>3202</v>
      </c>
      <c r="C907" s="10" t="s">
        <v>3189</v>
      </c>
      <c r="D907" s="10" t="n">
        <v>0</v>
      </c>
      <c r="E907" s="10" t="s">
        <v>3192</v>
      </c>
      <c r="F907" s="10" t="s">
        <v>3195</v>
      </c>
      <c r="G907" s="10" t="s">
        <v>2249</v>
      </c>
      <c r="H907" s="10" t="n">
        <v>39.5698</v>
      </c>
      <c r="I907" s="10" t="n">
        <v>3.2095</v>
      </c>
    </row>
    <row r="908" customFormat="false" ht="12.65" hidden="false" customHeight="false" outlineLevel="0" collapsed="false">
      <c r="A908" s="10" t="s">
        <v>3203</v>
      </c>
      <c r="B908" s="10" t="s">
        <v>3203</v>
      </c>
      <c r="C908" s="10" t="s">
        <v>3189</v>
      </c>
      <c r="D908" s="10" t="n">
        <v>0</v>
      </c>
      <c r="E908" s="10" t="s">
        <v>3192</v>
      </c>
      <c r="F908" s="10" t="s">
        <v>3204</v>
      </c>
      <c r="G908" s="10" t="s">
        <v>2249</v>
      </c>
      <c r="H908" s="10" t="n">
        <v>41.6519419</v>
      </c>
      <c r="I908" s="10" t="n">
        <v>2.34427665</v>
      </c>
    </row>
    <row r="909" customFormat="false" ht="12.65" hidden="false" customHeight="false" outlineLevel="0" collapsed="false">
      <c r="A909" s="10" t="s">
        <v>3205</v>
      </c>
      <c r="B909" s="10" t="s">
        <v>3205</v>
      </c>
      <c r="C909" s="10" t="s">
        <v>3189</v>
      </c>
      <c r="D909" s="10" t="n">
        <v>0</v>
      </c>
      <c r="E909" s="10" t="s">
        <v>3192</v>
      </c>
      <c r="F909" s="10" t="s">
        <v>3206</v>
      </c>
      <c r="G909" s="10" t="s">
        <v>2249</v>
      </c>
      <c r="H909" s="10" t="n">
        <v>41.8480057</v>
      </c>
      <c r="I909" s="10" t="n">
        <v>2.5126261</v>
      </c>
    </row>
    <row r="910" customFormat="false" ht="12.65" hidden="false" customHeight="false" outlineLevel="0" collapsed="false">
      <c r="A910" s="10" t="s">
        <v>3207</v>
      </c>
      <c r="B910" s="10" t="s">
        <v>3207</v>
      </c>
      <c r="C910" s="10" t="s">
        <v>3189</v>
      </c>
      <c r="D910" s="10" t="n">
        <v>0</v>
      </c>
      <c r="E910" s="10" t="s">
        <v>3192</v>
      </c>
      <c r="F910" s="10" t="s">
        <v>3201</v>
      </c>
      <c r="G910" s="10" t="s">
        <v>2249</v>
      </c>
      <c r="H910" s="10" t="n">
        <v>41.66488053</v>
      </c>
      <c r="I910" s="10" t="n">
        <v>0.987945675</v>
      </c>
    </row>
    <row r="911" customFormat="false" ht="12.65" hidden="false" customHeight="false" outlineLevel="0" collapsed="false">
      <c r="A911" s="10" t="s">
        <v>3208</v>
      </c>
      <c r="B911" s="10" t="s">
        <v>3208</v>
      </c>
      <c r="C911" s="10" t="s">
        <v>3189</v>
      </c>
      <c r="D911" s="10" t="n">
        <v>0</v>
      </c>
      <c r="E911" s="10" t="s">
        <v>3192</v>
      </c>
      <c r="F911" s="10" t="s">
        <v>3195</v>
      </c>
      <c r="G911" s="10" t="s">
        <v>2249</v>
      </c>
      <c r="H911" s="10" t="n">
        <v>39.649425</v>
      </c>
      <c r="I911" s="10" t="n">
        <v>3.299225</v>
      </c>
    </row>
    <row r="912" customFormat="false" ht="12.65" hidden="false" customHeight="false" outlineLevel="0" collapsed="false">
      <c r="A912" s="10" t="s">
        <v>3209</v>
      </c>
      <c r="B912" s="10" t="s">
        <v>3209</v>
      </c>
      <c r="C912" s="10" t="s">
        <v>3189</v>
      </c>
      <c r="D912" s="10" t="n">
        <v>0</v>
      </c>
      <c r="E912" s="10" t="s">
        <v>3192</v>
      </c>
      <c r="F912" s="10" t="s">
        <v>3195</v>
      </c>
      <c r="G912" s="10" t="s">
        <v>2249</v>
      </c>
      <c r="H912" s="10" t="n">
        <v>39.7195</v>
      </c>
      <c r="I912" s="10" t="n">
        <v>2.9079</v>
      </c>
    </row>
    <row r="913" customFormat="false" ht="12.65" hidden="false" customHeight="false" outlineLevel="0" collapsed="false">
      <c r="A913" s="10" t="s">
        <v>3210</v>
      </c>
      <c r="B913" s="10" t="s">
        <v>3210</v>
      </c>
      <c r="C913" s="10" t="s">
        <v>3189</v>
      </c>
      <c r="D913" s="10" t="n">
        <v>0</v>
      </c>
      <c r="E913" s="10" t="s">
        <v>3192</v>
      </c>
      <c r="F913" s="10" t="s">
        <v>3199</v>
      </c>
      <c r="G913" s="10" t="s">
        <v>2249</v>
      </c>
      <c r="H913" s="10" t="n">
        <v>38.16575973</v>
      </c>
      <c r="I913" s="10" t="n">
        <v>-0.57921845</v>
      </c>
    </row>
    <row r="914" customFormat="false" ht="12.65" hidden="false" customHeight="false" outlineLevel="0" collapsed="false">
      <c r="A914" s="10" t="s">
        <v>3211</v>
      </c>
      <c r="B914" s="10" t="s">
        <v>3211</v>
      </c>
      <c r="C914" s="10" t="s">
        <v>3189</v>
      </c>
      <c r="D914" s="10" t="n">
        <v>0</v>
      </c>
      <c r="E914" s="10" t="s">
        <v>3192</v>
      </c>
      <c r="F914" s="10" t="s">
        <v>3204</v>
      </c>
      <c r="G914" s="10" t="s">
        <v>2249</v>
      </c>
      <c r="H914" s="10" t="n">
        <v>41.54621708</v>
      </c>
      <c r="I914" s="10" t="n">
        <v>2.45454985</v>
      </c>
    </row>
    <row r="915" customFormat="false" ht="12.65" hidden="false" customHeight="false" outlineLevel="0" collapsed="false">
      <c r="A915" s="10" t="s">
        <v>3212</v>
      </c>
      <c r="B915" s="10" t="s">
        <v>3212</v>
      </c>
      <c r="C915" s="10" t="s">
        <v>3189</v>
      </c>
      <c r="D915" s="10" t="n">
        <v>0</v>
      </c>
      <c r="E915" s="10" t="s">
        <v>3192</v>
      </c>
      <c r="F915" s="10" t="s">
        <v>3213</v>
      </c>
      <c r="G915" s="10" t="s">
        <v>2249</v>
      </c>
      <c r="H915" s="10" t="n">
        <v>41.74347858</v>
      </c>
      <c r="I915" s="10" t="n">
        <v>1.856196</v>
      </c>
    </row>
    <row r="916" customFormat="false" ht="12.65" hidden="false" customHeight="false" outlineLevel="0" collapsed="false">
      <c r="A916" s="10" t="s">
        <v>3214</v>
      </c>
      <c r="B916" s="10" t="s">
        <v>3214</v>
      </c>
      <c r="C916" s="10" t="s">
        <v>3189</v>
      </c>
      <c r="D916" s="10" t="n">
        <v>0</v>
      </c>
      <c r="E916" s="10" t="s">
        <v>3192</v>
      </c>
      <c r="F916" s="10" t="s">
        <v>3215</v>
      </c>
      <c r="G916" s="10" t="s">
        <v>2249</v>
      </c>
      <c r="H916" s="10" t="n">
        <v>40.5973626</v>
      </c>
      <c r="I916" s="10" t="n">
        <v>0.4428432</v>
      </c>
    </row>
    <row r="917" customFormat="false" ht="12.65" hidden="false" customHeight="false" outlineLevel="0" collapsed="false">
      <c r="A917" s="10" t="s">
        <v>3216</v>
      </c>
      <c r="B917" s="10" t="s">
        <v>3216</v>
      </c>
      <c r="C917" s="10" t="s">
        <v>3189</v>
      </c>
      <c r="D917" s="10" t="n">
        <v>0</v>
      </c>
      <c r="E917" s="10" t="s">
        <v>3192</v>
      </c>
      <c r="F917" s="10" t="s">
        <v>3195</v>
      </c>
      <c r="G917" s="10" t="s">
        <v>2249</v>
      </c>
      <c r="H917" s="10" t="n">
        <v>38.9853</v>
      </c>
      <c r="I917" s="10" t="n">
        <v>1.535</v>
      </c>
    </row>
    <row r="918" customFormat="false" ht="12.65" hidden="false" customHeight="false" outlineLevel="0" collapsed="false">
      <c r="A918" s="10" t="s">
        <v>3217</v>
      </c>
      <c r="B918" s="10" t="s">
        <v>3217</v>
      </c>
      <c r="C918" s="10" t="s">
        <v>3189</v>
      </c>
      <c r="D918" s="10" t="n">
        <v>0</v>
      </c>
      <c r="E918" s="10" t="s">
        <v>3192</v>
      </c>
      <c r="F918" s="10" t="s">
        <v>3195</v>
      </c>
      <c r="G918" s="10" t="s">
        <v>2249</v>
      </c>
      <c r="H918" s="10" t="n">
        <v>39.03352</v>
      </c>
      <c r="I918" s="10" t="n">
        <v>1.564958</v>
      </c>
    </row>
    <row r="919" customFormat="false" ht="12.65" hidden="false" customHeight="false" outlineLevel="0" collapsed="false">
      <c r="A919" s="10" t="s">
        <v>3218</v>
      </c>
      <c r="B919" s="10" t="s">
        <v>3218</v>
      </c>
      <c r="C919" s="10" t="s">
        <v>3189</v>
      </c>
      <c r="D919" s="10" t="n">
        <v>0</v>
      </c>
      <c r="E919" s="10" t="s">
        <v>3192</v>
      </c>
      <c r="F919" s="10" t="s">
        <v>3219</v>
      </c>
      <c r="G919" s="10" t="s">
        <v>2249</v>
      </c>
      <c r="H919" s="10" t="n">
        <v>41.387917</v>
      </c>
      <c r="I919" s="10" t="n">
        <v>2.1699187</v>
      </c>
    </row>
    <row r="920" customFormat="false" ht="12.65" hidden="false" customHeight="false" outlineLevel="0" collapsed="false">
      <c r="A920" s="10" t="s">
        <v>3220</v>
      </c>
      <c r="B920" s="10" t="s">
        <v>3220</v>
      </c>
      <c r="C920" s="10" t="s">
        <v>3189</v>
      </c>
      <c r="D920" s="10" t="n">
        <v>0</v>
      </c>
      <c r="E920" s="10" t="s">
        <v>3192</v>
      </c>
      <c r="F920" s="10" t="s">
        <v>3219</v>
      </c>
      <c r="G920" s="10" t="s">
        <v>2249</v>
      </c>
      <c r="H920" s="10" t="n">
        <v>41.387917</v>
      </c>
      <c r="I920" s="10" t="n">
        <v>2.1699187</v>
      </c>
    </row>
    <row r="921" customFormat="false" ht="12.65" hidden="false" customHeight="false" outlineLevel="0" collapsed="false">
      <c r="A921" s="10" t="s">
        <v>3221</v>
      </c>
      <c r="B921" s="10" t="s">
        <v>3221</v>
      </c>
      <c r="C921" s="10" t="s">
        <v>3189</v>
      </c>
      <c r="D921" s="10" t="n">
        <v>0</v>
      </c>
      <c r="E921" s="10" t="s">
        <v>3192</v>
      </c>
      <c r="F921" s="10" t="s">
        <v>3201</v>
      </c>
      <c r="G921" s="10" t="s">
        <v>2249</v>
      </c>
      <c r="H921" s="10" t="n">
        <v>41.5404466</v>
      </c>
      <c r="I921" s="10" t="n">
        <v>0.9184976</v>
      </c>
    </row>
    <row r="922" customFormat="false" ht="12.65" hidden="false" customHeight="false" outlineLevel="0" collapsed="false">
      <c r="A922" s="10" t="s">
        <v>3222</v>
      </c>
      <c r="B922" s="10" t="s">
        <v>3222</v>
      </c>
      <c r="C922" s="10" t="s">
        <v>3189</v>
      </c>
      <c r="D922" s="10" t="n">
        <v>0</v>
      </c>
      <c r="E922" s="10" t="s">
        <v>3192</v>
      </c>
      <c r="F922" s="10" t="s">
        <v>3193</v>
      </c>
      <c r="G922" s="10" t="s">
        <v>2249</v>
      </c>
      <c r="H922" s="10" t="n">
        <v>41.37268315</v>
      </c>
      <c r="I922" s="10" t="n">
        <v>1.94773465</v>
      </c>
    </row>
    <row r="923" customFormat="false" ht="12.65" hidden="false" customHeight="false" outlineLevel="0" collapsed="false">
      <c r="A923" s="10" t="s">
        <v>3223</v>
      </c>
      <c r="B923" s="10" t="s">
        <v>3223</v>
      </c>
      <c r="C923" s="10" t="s">
        <v>3189</v>
      </c>
      <c r="D923" s="10" t="n">
        <v>0</v>
      </c>
      <c r="E923" s="10" t="s">
        <v>3192</v>
      </c>
      <c r="F923" s="10" t="s">
        <v>3201</v>
      </c>
      <c r="G923" s="10" t="s">
        <v>2249</v>
      </c>
      <c r="H923" s="10" t="n">
        <v>41.55705483</v>
      </c>
      <c r="I923" s="10" t="n">
        <v>1.0221641</v>
      </c>
    </row>
    <row r="924" customFormat="false" ht="12.65" hidden="false" customHeight="false" outlineLevel="0" collapsed="false">
      <c r="A924" s="10" t="s">
        <v>3224</v>
      </c>
      <c r="B924" s="10" t="s">
        <v>3224</v>
      </c>
      <c r="C924" s="10" t="s">
        <v>3189</v>
      </c>
      <c r="D924" s="10" t="n">
        <v>0</v>
      </c>
      <c r="E924" s="10" t="s">
        <v>3192</v>
      </c>
      <c r="F924" s="10" t="s">
        <v>3215</v>
      </c>
      <c r="G924" s="10" t="s">
        <v>2249</v>
      </c>
      <c r="H924" s="10" t="n">
        <v>40.82039335</v>
      </c>
      <c r="I924" s="10" t="n">
        <v>0.498305125</v>
      </c>
    </row>
    <row r="925" customFormat="false" ht="12.65" hidden="false" customHeight="false" outlineLevel="0" collapsed="false">
      <c r="A925" s="10" t="s">
        <v>3225</v>
      </c>
      <c r="B925" s="10" t="s">
        <v>3225</v>
      </c>
      <c r="C925" s="10" t="s">
        <v>3189</v>
      </c>
      <c r="D925" s="10" t="n">
        <v>0</v>
      </c>
      <c r="E925" s="10" t="s">
        <v>3192</v>
      </c>
      <c r="F925" s="10" t="s">
        <v>3195</v>
      </c>
      <c r="G925" s="10" t="s">
        <v>2249</v>
      </c>
      <c r="H925" s="10" t="n">
        <v>40.0015</v>
      </c>
      <c r="I925" s="10" t="n">
        <v>3.8375</v>
      </c>
    </row>
    <row r="926" customFormat="false" ht="12.65" hidden="false" customHeight="false" outlineLevel="0" collapsed="false">
      <c r="A926" s="10" t="s">
        <v>3226</v>
      </c>
      <c r="B926" s="10" t="s">
        <v>3226</v>
      </c>
      <c r="C926" s="10" t="s">
        <v>3189</v>
      </c>
      <c r="D926" s="10" t="n">
        <v>0</v>
      </c>
      <c r="E926" s="10" t="s">
        <v>3192</v>
      </c>
      <c r="F926" s="10" t="s">
        <v>3227</v>
      </c>
      <c r="G926" s="10" t="s">
        <v>2249</v>
      </c>
      <c r="H926" s="10" t="n">
        <v>41.1445142</v>
      </c>
      <c r="I926" s="10" t="n">
        <v>1.3971</v>
      </c>
    </row>
    <row r="927" customFormat="false" ht="12.65" hidden="false" customHeight="false" outlineLevel="0" collapsed="false">
      <c r="A927" s="10" t="s">
        <v>3228</v>
      </c>
      <c r="B927" s="10" t="s">
        <v>3228</v>
      </c>
      <c r="C927" s="10" t="s">
        <v>3189</v>
      </c>
      <c r="D927" s="10" t="n">
        <v>0</v>
      </c>
      <c r="E927" s="10" t="s">
        <v>3192</v>
      </c>
      <c r="F927" s="10" t="s">
        <v>3195</v>
      </c>
      <c r="G927" s="10" t="s">
        <v>2249</v>
      </c>
      <c r="H927" s="10" t="n">
        <v>39.5999</v>
      </c>
      <c r="I927" s="10" t="n">
        <v>2.9594</v>
      </c>
    </row>
    <row r="928" customFormat="false" ht="12.65" hidden="false" customHeight="false" outlineLevel="0" collapsed="false">
      <c r="A928" s="10" t="s">
        <v>3229</v>
      </c>
      <c r="B928" s="10" t="s">
        <v>3229</v>
      </c>
      <c r="C928" s="10" t="s">
        <v>3189</v>
      </c>
      <c r="D928" s="10" t="n">
        <v>0</v>
      </c>
      <c r="E928" s="10" t="s">
        <v>3192</v>
      </c>
      <c r="F928" s="10" t="s">
        <v>3227</v>
      </c>
      <c r="G928" s="10" t="s">
        <v>2249</v>
      </c>
      <c r="H928" s="10" t="n">
        <v>41.3861732</v>
      </c>
      <c r="I928" s="10" t="n">
        <v>1.088402125</v>
      </c>
    </row>
    <row r="929" customFormat="false" ht="12.65" hidden="false" customHeight="false" outlineLevel="0" collapsed="false">
      <c r="A929" s="10" t="s">
        <v>3230</v>
      </c>
      <c r="B929" s="10" t="s">
        <v>3230</v>
      </c>
      <c r="C929" s="10" t="s">
        <v>3189</v>
      </c>
      <c r="D929" s="10" t="n">
        <v>0</v>
      </c>
      <c r="E929" s="10" t="s">
        <v>3192</v>
      </c>
      <c r="F929" s="10" t="s">
        <v>3231</v>
      </c>
      <c r="G929" s="10" t="s">
        <v>2249</v>
      </c>
      <c r="H929" s="10" t="n">
        <v>42.34990733</v>
      </c>
      <c r="I929" s="10" t="n">
        <v>1.675218925</v>
      </c>
    </row>
    <row r="930" customFormat="false" ht="12.65" hidden="false" customHeight="false" outlineLevel="0" collapsed="false">
      <c r="A930" s="10" t="s">
        <v>3232</v>
      </c>
      <c r="B930" s="10" t="s">
        <v>3232</v>
      </c>
      <c r="C930" s="10" t="s">
        <v>3189</v>
      </c>
      <c r="D930" s="10" t="n">
        <v>0</v>
      </c>
      <c r="E930" s="10" t="s">
        <v>3192</v>
      </c>
      <c r="F930" s="10" t="s">
        <v>3215</v>
      </c>
      <c r="G930" s="10" t="s">
        <v>2249</v>
      </c>
      <c r="H930" s="10" t="n">
        <v>40.544838</v>
      </c>
      <c r="I930" s="10" t="n">
        <v>0.4811905</v>
      </c>
    </row>
    <row r="931" customFormat="false" ht="12.65" hidden="false" customHeight="false" outlineLevel="0" collapsed="false">
      <c r="A931" s="10" t="s">
        <v>3233</v>
      </c>
      <c r="B931" s="10" t="s">
        <v>3233</v>
      </c>
      <c r="C931" s="10" t="s">
        <v>3189</v>
      </c>
      <c r="D931" s="10" t="n">
        <v>0</v>
      </c>
      <c r="E931" s="10" t="s">
        <v>3192</v>
      </c>
      <c r="F931" s="10" t="s">
        <v>3227</v>
      </c>
      <c r="G931" s="10" t="s">
        <v>2249</v>
      </c>
      <c r="H931" s="10" t="n">
        <v>41.41158328</v>
      </c>
      <c r="I931" s="10" t="n">
        <v>1.168242775</v>
      </c>
    </row>
    <row r="932" customFormat="false" ht="12.65" hidden="false" customHeight="false" outlineLevel="0" collapsed="false">
      <c r="A932" s="10" t="s">
        <v>3234</v>
      </c>
      <c r="B932" s="10" t="s">
        <v>3234</v>
      </c>
      <c r="C932" s="10" t="s">
        <v>3189</v>
      </c>
      <c r="D932" s="10" t="n">
        <v>0</v>
      </c>
      <c r="E932" s="10" t="s">
        <v>3192</v>
      </c>
      <c r="F932" s="10" t="s">
        <v>3235</v>
      </c>
      <c r="G932" s="10" t="s">
        <v>2249</v>
      </c>
      <c r="H932" s="10" t="n">
        <v>39.0716675</v>
      </c>
      <c r="I932" s="10" t="n">
        <v>-0.2677154</v>
      </c>
    </row>
    <row r="933" customFormat="false" ht="12.65" hidden="false" customHeight="false" outlineLevel="0" collapsed="false">
      <c r="A933" s="10" t="s">
        <v>3236</v>
      </c>
      <c r="B933" s="10" t="s">
        <v>3236</v>
      </c>
      <c r="C933" s="10" t="s">
        <v>3189</v>
      </c>
      <c r="D933" s="10" t="n">
        <v>0</v>
      </c>
      <c r="E933" s="10" t="s">
        <v>3192</v>
      </c>
      <c r="F933" s="10" t="s">
        <v>3206</v>
      </c>
      <c r="G933" s="10" t="s">
        <v>2249</v>
      </c>
      <c r="H933" s="10" t="n">
        <v>42.22501618</v>
      </c>
      <c r="I933" s="10" t="n">
        <v>2.439316825</v>
      </c>
    </row>
    <row r="934" customFormat="false" ht="12.65" hidden="false" customHeight="false" outlineLevel="0" collapsed="false">
      <c r="A934" s="10" t="s">
        <v>3237</v>
      </c>
      <c r="B934" s="10" t="s">
        <v>3237</v>
      </c>
      <c r="C934" s="10" t="s">
        <v>3189</v>
      </c>
      <c r="D934" s="10" t="n">
        <v>0</v>
      </c>
      <c r="E934" s="10" t="s">
        <v>3192</v>
      </c>
      <c r="F934" s="10" t="s">
        <v>3204</v>
      </c>
      <c r="G934" s="10" t="s">
        <v>2249</v>
      </c>
      <c r="H934" s="10" t="n">
        <v>41.4823096</v>
      </c>
      <c r="I934" s="10" t="n">
        <v>2.1885045</v>
      </c>
    </row>
    <row r="935" customFormat="false" ht="12.65" hidden="false" customHeight="false" outlineLevel="0" collapsed="false">
      <c r="A935" s="10" t="s">
        <v>3238</v>
      </c>
      <c r="B935" s="10" t="s">
        <v>3238</v>
      </c>
      <c r="C935" s="10" t="s">
        <v>3189</v>
      </c>
      <c r="D935" s="10" t="n">
        <v>0</v>
      </c>
      <c r="E935" s="10" t="s">
        <v>3192</v>
      </c>
      <c r="F935" s="10" t="s">
        <v>3193</v>
      </c>
      <c r="G935" s="10" t="s">
        <v>2249</v>
      </c>
      <c r="H935" s="10" t="n">
        <v>41.7060846</v>
      </c>
      <c r="I935" s="10" t="n">
        <v>1.486515625</v>
      </c>
    </row>
    <row r="936" customFormat="false" ht="12.65" hidden="false" customHeight="false" outlineLevel="0" collapsed="false">
      <c r="A936" s="10" t="s">
        <v>3239</v>
      </c>
      <c r="B936" s="10" t="s">
        <v>3239</v>
      </c>
      <c r="C936" s="10" t="s">
        <v>3189</v>
      </c>
      <c r="D936" s="10" t="n">
        <v>0</v>
      </c>
      <c r="E936" s="10" t="s">
        <v>3192</v>
      </c>
      <c r="F936" s="10" t="s">
        <v>3206</v>
      </c>
      <c r="G936" s="10" t="s">
        <v>2249</v>
      </c>
      <c r="H936" s="10" t="n">
        <v>42.0071811</v>
      </c>
      <c r="I936" s="10" t="n">
        <v>2.7046577</v>
      </c>
    </row>
    <row r="937" customFormat="false" ht="12.65" hidden="false" customHeight="false" outlineLevel="0" collapsed="false">
      <c r="A937" s="10" t="s">
        <v>3240</v>
      </c>
      <c r="B937" s="10" t="s">
        <v>3240</v>
      </c>
      <c r="C937" s="10" t="s">
        <v>3189</v>
      </c>
      <c r="D937" s="10" t="n">
        <v>0</v>
      </c>
      <c r="E937" s="10" t="s">
        <v>3192</v>
      </c>
      <c r="F937" s="10" t="s">
        <v>3219</v>
      </c>
      <c r="G937" s="10" t="s">
        <v>2249</v>
      </c>
      <c r="H937" s="10" t="n">
        <v>41.450137</v>
      </c>
      <c r="I937" s="10" t="n">
        <v>2.2474195</v>
      </c>
    </row>
    <row r="938" customFormat="false" ht="12.65" hidden="false" customHeight="false" outlineLevel="0" collapsed="false">
      <c r="A938" s="10" t="s">
        <v>3241</v>
      </c>
      <c r="B938" s="10" t="s">
        <v>3241</v>
      </c>
      <c r="C938" s="10" t="s">
        <v>3189</v>
      </c>
      <c r="D938" s="10" t="n">
        <v>0</v>
      </c>
      <c r="E938" s="10" t="s">
        <v>3192</v>
      </c>
      <c r="F938" s="10" t="s">
        <v>3193</v>
      </c>
      <c r="G938" s="10" t="s">
        <v>2249</v>
      </c>
      <c r="H938" s="10" t="n">
        <v>41.2399203</v>
      </c>
      <c r="I938" s="10" t="n">
        <v>1.5772767</v>
      </c>
    </row>
    <row r="939" customFormat="false" ht="12.65" hidden="false" customHeight="false" outlineLevel="0" collapsed="false">
      <c r="A939" s="10" t="s">
        <v>3242</v>
      </c>
      <c r="B939" s="10" t="s">
        <v>3242</v>
      </c>
      <c r="C939" s="10" t="s">
        <v>3189</v>
      </c>
      <c r="D939" s="10" t="n">
        <v>0</v>
      </c>
      <c r="E939" s="10" t="s">
        <v>3192</v>
      </c>
      <c r="F939" s="10" t="s">
        <v>3193</v>
      </c>
      <c r="G939" s="10" t="s">
        <v>2249</v>
      </c>
      <c r="H939" s="10" t="n">
        <v>41.4638322</v>
      </c>
      <c r="I939" s="10" t="n">
        <v>1.6664617</v>
      </c>
    </row>
    <row r="940" customFormat="false" ht="12.65" hidden="false" customHeight="false" outlineLevel="0" collapsed="false">
      <c r="A940" s="10" t="s">
        <v>3243</v>
      </c>
      <c r="B940" s="10" t="s">
        <v>3243</v>
      </c>
      <c r="C940" s="10" t="s">
        <v>3189</v>
      </c>
      <c r="D940" s="10" t="n">
        <v>0</v>
      </c>
      <c r="E940" s="10" t="s">
        <v>3192</v>
      </c>
      <c r="F940" s="10" t="s">
        <v>3235</v>
      </c>
      <c r="G940" s="10" t="s">
        <v>2249</v>
      </c>
      <c r="H940" s="10" t="n">
        <v>38.9549168</v>
      </c>
      <c r="I940" s="10" t="n">
        <v>-0.4560306</v>
      </c>
    </row>
    <row r="941" customFormat="false" ht="12.65" hidden="false" customHeight="false" outlineLevel="0" collapsed="false">
      <c r="A941" s="10" t="s">
        <v>3244</v>
      </c>
      <c r="B941" s="10" t="s">
        <v>3244</v>
      </c>
      <c r="C941" s="10" t="s">
        <v>3189</v>
      </c>
      <c r="D941" s="10" t="n">
        <v>0</v>
      </c>
      <c r="E941" s="10" t="s">
        <v>3192</v>
      </c>
      <c r="F941" s="10" t="s">
        <v>3213</v>
      </c>
      <c r="G941" s="10" t="s">
        <v>2249</v>
      </c>
      <c r="H941" s="10" t="n">
        <v>41.9804394</v>
      </c>
      <c r="I941" s="10" t="n">
        <v>1.7832034</v>
      </c>
    </row>
    <row r="942" customFormat="false" ht="12.65" hidden="false" customHeight="false" outlineLevel="0" collapsed="false">
      <c r="A942" s="10" t="s">
        <v>3245</v>
      </c>
      <c r="B942" s="10" t="s">
        <v>3245</v>
      </c>
      <c r="C942" s="10" t="s">
        <v>3189</v>
      </c>
      <c r="D942" s="10" t="n">
        <v>0</v>
      </c>
      <c r="E942" s="10" t="s">
        <v>3192</v>
      </c>
      <c r="F942" s="10" t="s">
        <v>3195</v>
      </c>
      <c r="G942" s="10" t="s">
        <v>2249</v>
      </c>
      <c r="H942" s="10" t="n">
        <v>39.7609</v>
      </c>
      <c r="I942" s="10" t="n">
        <v>3.032225</v>
      </c>
    </row>
    <row r="943" customFormat="false" ht="12.65" hidden="false" customHeight="false" outlineLevel="0" collapsed="false">
      <c r="A943" s="10" t="s">
        <v>3246</v>
      </c>
      <c r="B943" s="10" t="s">
        <v>3246</v>
      </c>
      <c r="C943" s="10" t="s">
        <v>3189</v>
      </c>
      <c r="D943" s="10" t="n">
        <v>0</v>
      </c>
      <c r="E943" s="10" t="s">
        <v>3192</v>
      </c>
      <c r="F943" s="10" t="s">
        <v>3213</v>
      </c>
      <c r="G943" s="10" t="s">
        <v>2249</v>
      </c>
      <c r="H943" s="10" t="n">
        <v>41.7656289</v>
      </c>
      <c r="I943" s="10" t="n">
        <v>1.7633848</v>
      </c>
    </row>
    <row r="944" customFormat="false" ht="12.65" hidden="false" customHeight="false" outlineLevel="0" collapsed="false">
      <c r="A944" s="10" t="s">
        <v>3247</v>
      </c>
      <c r="B944" s="10" t="s">
        <v>3247</v>
      </c>
      <c r="C944" s="10" t="s">
        <v>3189</v>
      </c>
      <c r="D944" s="10" t="n">
        <v>0</v>
      </c>
      <c r="E944" s="10" t="s">
        <v>3192</v>
      </c>
      <c r="F944" s="10" t="s">
        <v>3195</v>
      </c>
      <c r="G944" s="10" t="s">
        <v>2249</v>
      </c>
      <c r="H944" s="10" t="n">
        <v>39.660875</v>
      </c>
      <c r="I944" s="10" t="n">
        <v>3.08345</v>
      </c>
    </row>
    <row r="945" customFormat="false" ht="12.65" hidden="false" customHeight="false" outlineLevel="0" collapsed="false">
      <c r="A945" s="10" t="s">
        <v>3248</v>
      </c>
      <c r="B945" s="10" t="s">
        <v>3248</v>
      </c>
      <c r="C945" s="10" t="s">
        <v>3189</v>
      </c>
      <c r="D945" s="10" t="n">
        <v>0</v>
      </c>
      <c r="E945" s="10" t="s">
        <v>3192</v>
      </c>
      <c r="F945" s="10" t="s">
        <v>3195</v>
      </c>
      <c r="G945" s="10" t="s">
        <v>2249</v>
      </c>
      <c r="H945" s="10" t="n">
        <v>38.7055</v>
      </c>
      <c r="I945" s="10" t="n">
        <v>1.4283</v>
      </c>
    </row>
    <row r="946" customFormat="false" ht="12.65" hidden="false" customHeight="false" outlineLevel="0" collapsed="false">
      <c r="A946" s="10" t="s">
        <v>3249</v>
      </c>
      <c r="B946" s="10" t="s">
        <v>3249</v>
      </c>
      <c r="C946" s="10" t="s">
        <v>3189</v>
      </c>
      <c r="D946" s="10" t="n">
        <v>0</v>
      </c>
      <c r="E946" s="10" t="s">
        <v>3192</v>
      </c>
      <c r="F946" s="10" t="s">
        <v>3204</v>
      </c>
      <c r="G946" s="10" t="s">
        <v>2249</v>
      </c>
      <c r="H946" s="10" t="n">
        <v>41.5555506</v>
      </c>
      <c r="I946" s="10" t="n">
        <v>2.4005645</v>
      </c>
    </row>
    <row r="947" customFormat="false" ht="12.65" hidden="false" customHeight="false" outlineLevel="0" collapsed="false">
      <c r="A947" s="10" t="s">
        <v>3250</v>
      </c>
      <c r="B947" s="10" t="s">
        <v>3250</v>
      </c>
      <c r="C947" s="10" t="s">
        <v>3189</v>
      </c>
      <c r="D947" s="10" t="n">
        <v>0</v>
      </c>
      <c r="E947" s="10" t="s">
        <v>3192</v>
      </c>
      <c r="F947" s="10" t="s">
        <v>3193</v>
      </c>
      <c r="G947" s="10" t="s">
        <v>2249</v>
      </c>
      <c r="H947" s="10" t="n">
        <v>41.5266193</v>
      </c>
      <c r="I947" s="10" t="n">
        <v>1.72152915</v>
      </c>
    </row>
    <row r="948" customFormat="false" ht="12.65" hidden="false" customHeight="false" outlineLevel="0" collapsed="false">
      <c r="A948" s="10" t="s">
        <v>3251</v>
      </c>
      <c r="B948" s="10" t="s">
        <v>3251</v>
      </c>
      <c r="C948" s="10" t="s">
        <v>3189</v>
      </c>
      <c r="D948" s="10" t="n">
        <v>0</v>
      </c>
      <c r="E948" s="10" t="s">
        <v>3192</v>
      </c>
      <c r="F948" s="10" t="s">
        <v>3201</v>
      </c>
      <c r="G948" s="10" t="s">
        <v>2249</v>
      </c>
      <c r="H948" s="10" t="n">
        <v>41.7093625</v>
      </c>
      <c r="I948" s="10" t="n">
        <v>1.029274175</v>
      </c>
    </row>
    <row r="949" customFormat="false" ht="12.65" hidden="false" customHeight="false" outlineLevel="0" collapsed="false">
      <c r="A949" s="10" t="s">
        <v>3252</v>
      </c>
      <c r="B949" s="10" t="s">
        <v>3252</v>
      </c>
      <c r="C949" s="10" t="s">
        <v>3189</v>
      </c>
      <c r="D949" s="10" t="n">
        <v>0</v>
      </c>
      <c r="E949" s="10" t="s">
        <v>3192</v>
      </c>
      <c r="F949" s="10" t="s">
        <v>3206</v>
      </c>
      <c r="G949" s="10" t="s">
        <v>2249</v>
      </c>
      <c r="H949" s="10" t="n">
        <v>42.1821095</v>
      </c>
      <c r="I949" s="10" t="n">
        <v>2.488189</v>
      </c>
    </row>
    <row r="950" customFormat="false" ht="12.65" hidden="false" customHeight="false" outlineLevel="0" collapsed="false">
      <c r="A950" s="10" t="s">
        <v>3253</v>
      </c>
      <c r="B950" s="10" t="s">
        <v>3253</v>
      </c>
      <c r="C950" s="10" t="s">
        <v>3189</v>
      </c>
      <c r="D950" s="10" t="n">
        <v>0</v>
      </c>
      <c r="E950" s="10" t="s">
        <v>3192</v>
      </c>
      <c r="F950" s="10" t="s">
        <v>3231</v>
      </c>
      <c r="G950" s="10" t="s">
        <v>2249</v>
      </c>
      <c r="H950" s="10" t="n">
        <v>42.35558353</v>
      </c>
      <c r="I950" s="10" t="n">
        <v>1.76142365</v>
      </c>
    </row>
    <row r="951" customFormat="false" ht="12.65" hidden="false" customHeight="false" outlineLevel="0" collapsed="false">
      <c r="A951" s="10" t="s">
        <v>3254</v>
      </c>
      <c r="B951" s="10" t="s">
        <v>3254</v>
      </c>
      <c r="C951" s="10" t="s">
        <v>3189</v>
      </c>
      <c r="D951" s="10" t="n">
        <v>0</v>
      </c>
      <c r="E951" s="10" t="s">
        <v>3192</v>
      </c>
      <c r="F951" s="10" t="s">
        <v>3231</v>
      </c>
      <c r="G951" s="10" t="s">
        <v>2249</v>
      </c>
      <c r="H951" s="10" t="n">
        <v>42.3088425</v>
      </c>
      <c r="I951" s="10" t="n">
        <v>0.97092275</v>
      </c>
    </row>
    <row r="952" customFormat="false" ht="12.65" hidden="false" customHeight="false" outlineLevel="0" collapsed="false">
      <c r="A952" s="10" t="s">
        <v>3255</v>
      </c>
      <c r="B952" s="10" t="s">
        <v>3255</v>
      </c>
      <c r="C952" s="10" t="s">
        <v>3189</v>
      </c>
      <c r="D952" s="10" t="n">
        <v>0</v>
      </c>
      <c r="E952" s="10" t="s">
        <v>3192</v>
      </c>
      <c r="F952" s="10" t="s">
        <v>3215</v>
      </c>
      <c r="G952" s="10" t="s">
        <v>2249</v>
      </c>
      <c r="H952" s="10" t="n">
        <v>40.9064279</v>
      </c>
      <c r="I952" s="10" t="n">
        <v>0.4906173</v>
      </c>
    </row>
    <row r="953" customFormat="false" ht="12.65" hidden="false" customHeight="false" outlineLevel="0" collapsed="false">
      <c r="A953" s="10" t="s">
        <v>3256</v>
      </c>
      <c r="B953" s="10" t="s">
        <v>3256</v>
      </c>
      <c r="C953" s="10" t="s">
        <v>3189</v>
      </c>
      <c r="D953" s="10" t="n">
        <v>0</v>
      </c>
      <c r="E953" s="10" t="s">
        <v>3192</v>
      </c>
      <c r="F953" s="10" t="s">
        <v>3197</v>
      </c>
      <c r="G953" s="10" t="s">
        <v>2249</v>
      </c>
      <c r="H953" s="10" t="n">
        <v>39.8898705</v>
      </c>
      <c r="I953" s="10" t="n">
        <v>-0.0836936</v>
      </c>
    </row>
    <row r="954" customFormat="false" ht="12.65" hidden="false" customHeight="false" outlineLevel="0" collapsed="false">
      <c r="A954" s="10" t="s">
        <v>3257</v>
      </c>
      <c r="B954" s="10" t="s">
        <v>3257</v>
      </c>
      <c r="C954" s="10" t="s">
        <v>3189</v>
      </c>
      <c r="D954" s="10" t="n">
        <v>0</v>
      </c>
      <c r="E954" s="10" t="s">
        <v>3192</v>
      </c>
      <c r="F954" s="10" t="s">
        <v>3193</v>
      </c>
      <c r="G954" s="10" t="s">
        <v>2249</v>
      </c>
      <c r="H954" s="10" t="n">
        <v>41.45572238</v>
      </c>
      <c r="I954" s="10" t="n">
        <v>1.753688525</v>
      </c>
    </row>
    <row r="955" customFormat="false" ht="12.65" hidden="false" customHeight="false" outlineLevel="0" collapsed="false">
      <c r="A955" s="10" t="s">
        <v>3258</v>
      </c>
      <c r="B955" s="10" t="s">
        <v>3258</v>
      </c>
      <c r="C955" s="10" t="s">
        <v>3189</v>
      </c>
      <c r="D955" s="10" t="n">
        <v>0</v>
      </c>
      <c r="E955" s="10" t="s">
        <v>3192</v>
      </c>
      <c r="F955" s="10" t="s">
        <v>3215</v>
      </c>
      <c r="G955" s="10" t="s">
        <v>2249</v>
      </c>
      <c r="H955" s="10" t="n">
        <v>41.0026734</v>
      </c>
      <c r="I955" s="10" t="n">
        <v>0.6005385</v>
      </c>
    </row>
    <row r="956" customFormat="false" ht="12.65" hidden="false" customHeight="false" outlineLevel="0" collapsed="false">
      <c r="A956" s="10" t="s">
        <v>3259</v>
      </c>
      <c r="B956" s="10" t="s">
        <v>3259</v>
      </c>
      <c r="C956" s="10" t="s">
        <v>3189</v>
      </c>
      <c r="D956" s="10" t="n">
        <v>0</v>
      </c>
      <c r="E956" s="10" t="s">
        <v>3192</v>
      </c>
      <c r="F956" s="10" t="s">
        <v>3193</v>
      </c>
      <c r="G956" s="10" t="s">
        <v>2249</v>
      </c>
      <c r="H956" s="10" t="n">
        <v>41.4833333</v>
      </c>
      <c r="I956" s="10" t="n">
        <v>1.6166667</v>
      </c>
    </row>
    <row r="957" customFormat="false" ht="12.65" hidden="false" customHeight="false" outlineLevel="0" collapsed="false">
      <c r="A957" s="10" t="s">
        <v>3260</v>
      </c>
      <c r="B957" s="10" t="s">
        <v>3260</v>
      </c>
      <c r="C957" s="10" t="s">
        <v>3189</v>
      </c>
      <c r="D957" s="10" t="n">
        <v>0</v>
      </c>
      <c r="E957" s="10" t="s">
        <v>3192</v>
      </c>
      <c r="F957" s="10" t="s">
        <v>3204</v>
      </c>
      <c r="G957" s="10" t="s">
        <v>2249</v>
      </c>
      <c r="H957" s="10" t="n">
        <v>41.34692385</v>
      </c>
      <c r="I957" s="10" t="n">
        <v>2.0381046</v>
      </c>
    </row>
    <row r="958" customFormat="false" ht="12.65" hidden="false" customHeight="false" outlineLevel="0" collapsed="false">
      <c r="A958" s="10" t="s">
        <v>3261</v>
      </c>
      <c r="B958" s="10" t="s">
        <v>3261</v>
      </c>
      <c r="C958" s="10" t="s">
        <v>3189</v>
      </c>
      <c r="D958" s="10" t="n">
        <v>0</v>
      </c>
      <c r="E958" s="10" t="s">
        <v>3192</v>
      </c>
      <c r="F958" s="10" t="s">
        <v>3195</v>
      </c>
      <c r="G958" s="10" t="s">
        <v>2249</v>
      </c>
      <c r="H958" s="10" t="n">
        <v>39.5156</v>
      </c>
      <c r="I958" s="10" t="n">
        <v>3.0239</v>
      </c>
    </row>
    <row r="959" customFormat="false" ht="12.65" hidden="false" customHeight="false" outlineLevel="0" collapsed="false">
      <c r="A959" s="10" t="s">
        <v>3262</v>
      </c>
      <c r="B959" s="10" t="s">
        <v>3262</v>
      </c>
      <c r="C959" s="10" t="s">
        <v>3189</v>
      </c>
      <c r="D959" s="10" t="n">
        <v>0</v>
      </c>
      <c r="E959" s="10" t="s">
        <v>3192</v>
      </c>
      <c r="F959" s="10" t="s">
        <v>3204</v>
      </c>
      <c r="G959" s="10" t="s">
        <v>2249</v>
      </c>
      <c r="H959" s="10" t="n">
        <v>41.4746738</v>
      </c>
      <c r="I959" s="10" t="n">
        <v>1.9814068</v>
      </c>
    </row>
    <row r="960" customFormat="false" ht="12.65" hidden="false" customHeight="false" outlineLevel="0" collapsed="false">
      <c r="A960" s="10" t="s">
        <v>3263</v>
      </c>
      <c r="B960" s="10" t="s">
        <v>3263</v>
      </c>
      <c r="C960" s="10" t="s">
        <v>3189</v>
      </c>
      <c r="D960" s="10" t="n">
        <v>0</v>
      </c>
      <c r="E960" s="10" t="s">
        <v>3192</v>
      </c>
      <c r="F960" s="10" t="s">
        <v>3206</v>
      </c>
      <c r="G960" s="10" t="s">
        <v>2249</v>
      </c>
      <c r="H960" s="10" t="n">
        <v>42.2562861</v>
      </c>
      <c r="I960" s="10" t="n">
        <v>3.08643995</v>
      </c>
    </row>
    <row r="961" customFormat="false" ht="12.65" hidden="false" customHeight="false" outlineLevel="0" collapsed="false">
      <c r="A961" s="10" t="s">
        <v>3264</v>
      </c>
      <c r="B961" s="10" t="s">
        <v>3264</v>
      </c>
      <c r="C961" s="10" t="s">
        <v>3189</v>
      </c>
      <c r="D961" s="10" t="n">
        <v>0</v>
      </c>
      <c r="E961" s="10" t="s">
        <v>3192</v>
      </c>
      <c r="F961" s="10" t="s">
        <v>3206</v>
      </c>
      <c r="G961" s="10" t="s">
        <v>2249</v>
      </c>
      <c r="H961" s="10" t="n">
        <v>41.78068935</v>
      </c>
      <c r="I961" s="10" t="n">
        <v>2.8353168</v>
      </c>
    </row>
    <row r="962" customFormat="false" ht="12.65" hidden="false" customHeight="false" outlineLevel="0" collapsed="false">
      <c r="A962" s="10" t="s">
        <v>3265</v>
      </c>
      <c r="B962" s="10" t="s">
        <v>3265</v>
      </c>
      <c r="C962" s="10" t="s">
        <v>3189</v>
      </c>
      <c r="D962" s="10" t="n">
        <v>0</v>
      </c>
      <c r="E962" s="10" t="s">
        <v>3192</v>
      </c>
      <c r="F962" s="10" t="s">
        <v>3206</v>
      </c>
      <c r="G962" s="10" t="s">
        <v>2249</v>
      </c>
      <c r="H962" s="10" t="n">
        <v>42.104808</v>
      </c>
      <c r="I962" s="10" t="n">
        <v>2.779495</v>
      </c>
    </row>
    <row r="963" customFormat="false" ht="12.65" hidden="false" customHeight="false" outlineLevel="0" collapsed="false">
      <c r="A963" s="10" t="s">
        <v>3266</v>
      </c>
      <c r="B963" s="10" t="s">
        <v>3266</v>
      </c>
      <c r="C963" s="10" t="s">
        <v>3189</v>
      </c>
      <c r="D963" s="10" t="n">
        <v>0</v>
      </c>
      <c r="E963" s="10" t="s">
        <v>3192</v>
      </c>
      <c r="F963" s="10" t="s">
        <v>3219</v>
      </c>
      <c r="G963" s="10" t="s">
        <v>2249</v>
      </c>
      <c r="H963" s="10" t="n">
        <v>41.387917</v>
      </c>
      <c r="I963" s="10" t="n">
        <v>2.1699187</v>
      </c>
    </row>
    <row r="964" customFormat="false" ht="12.65" hidden="false" customHeight="false" outlineLevel="0" collapsed="false">
      <c r="A964" s="10" t="s">
        <v>3267</v>
      </c>
      <c r="B964" s="10" t="s">
        <v>3267</v>
      </c>
      <c r="C964" s="10" t="s">
        <v>3189</v>
      </c>
      <c r="D964" s="10" t="n">
        <v>0</v>
      </c>
      <c r="E964" s="10" t="s">
        <v>3192</v>
      </c>
      <c r="F964" s="10" t="s">
        <v>3213</v>
      </c>
      <c r="G964" s="10" t="s">
        <v>2249</v>
      </c>
      <c r="H964" s="10" t="n">
        <v>42.33114798</v>
      </c>
      <c r="I964" s="10" t="n">
        <v>2.226202925</v>
      </c>
    </row>
    <row r="965" customFormat="false" ht="12.65" hidden="false" customHeight="false" outlineLevel="0" collapsed="false">
      <c r="A965" s="10" t="s">
        <v>3268</v>
      </c>
      <c r="B965" s="10" t="s">
        <v>3268</v>
      </c>
      <c r="C965" s="10" t="s">
        <v>3189</v>
      </c>
      <c r="D965" s="10" t="n">
        <v>0</v>
      </c>
      <c r="E965" s="10" t="s">
        <v>3192</v>
      </c>
      <c r="F965" s="10" t="s">
        <v>3227</v>
      </c>
      <c r="G965" s="10" t="s">
        <v>2249</v>
      </c>
      <c r="H965" s="10" t="n">
        <v>41.37014875</v>
      </c>
      <c r="I965" s="10" t="n">
        <v>1.321106425</v>
      </c>
    </row>
    <row r="966" customFormat="false" ht="12.65" hidden="false" customHeight="false" outlineLevel="0" collapsed="false">
      <c r="A966" s="10" t="s">
        <v>3269</v>
      </c>
      <c r="B966" s="10" t="s">
        <v>3269</v>
      </c>
      <c r="C966" s="10" t="s">
        <v>3189</v>
      </c>
      <c r="D966" s="10" t="n">
        <v>0</v>
      </c>
      <c r="E966" s="10" t="s">
        <v>3192</v>
      </c>
      <c r="F966" s="10" t="s">
        <v>3227</v>
      </c>
      <c r="G966" s="10" t="s">
        <v>2249</v>
      </c>
      <c r="H966" s="10" t="n">
        <v>41.1386105</v>
      </c>
      <c r="I966" s="10" t="n">
        <v>1.0558138</v>
      </c>
    </row>
    <row r="967" customFormat="false" ht="12.65" hidden="false" customHeight="false" outlineLevel="0" collapsed="false">
      <c r="A967" s="10" t="s">
        <v>3270</v>
      </c>
      <c r="B967" s="10" t="s">
        <v>3270</v>
      </c>
      <c r="C967" s="10" t="s">
        <v>3189</v>
      </c>
      <c r="D967" s="10" t="n">
        <v>0</v>
      </c>
      <c r="E967" s="10" t="s">
        <v>3192</v>
      </c>
      <c r="F967" s="10" t="s">
        <v>3235</v>
      </c>
      <c r="G967" s="10" t="s">
        <v>2249</v>
      </c>
      <c r="H967" s="10" t="n">
        <v>39.4702393</v>
      </c>
      <c r="I967" s="10" t="n">
        <v>-0.3768049</v>
      </c>
    </row>
    <row r="968" customFormat="false" ht="12.65" hidden="false" customHeight="false" outlineLevel="0" collapsed="false">
      <c r="A968" s="10" t="s">
        <v>3271</v>
      </c>
      <c r="B968" s="10" t="s">
        <v>3271</v>
      </c>
      <c r="C968" s="10" t="s">
        <v>3189</v>
      </c>
      <c r="D968" s="10" t="n">
        <v>0</v>
      </c>
      <c r="E968" s="10" t="s">
        <v>3192</v>
      </c>
      <c r="F968" s="10" t="s">
        <v>3204</v>
      </c>
      <c r="G968" s="10" t="s">
        <v>2249</v>
      </c>
      <c r="H968" s="10" t="n">
        <v>41.3911279</v>
      </c>
      <c r="I968" s="10" t="n">
        <v>2.0096085</v>
      </c>
    </row>
    <row r="969" customFormat="false" ht="12.65" hidden="false" customHeight="false" outlineLevel="0" collapsed="false">
      <c r="A969" s="10" t="s">
        <v>3272</v>
      </c>
      <c r="B969" s="10" t="s">
        <v>3272</v>
      </c>
      <c r="C969" s="10" t="s">
        <v>3189</v>
      </c>
      <c r="D969" s="10" t="n">
        <v>0</v>
      </c>
      <c r="E969" s="10" t="s">
        <v>3192</v>
      </c>
      <c r="F969" s="10" t="s">
        <v>3195</v>
      </c>
      <c r="G969" s="10" t="s">
        <v>2249</v>
      </c>
      <c r="H969" s="10" t="n">
        <v>39.5745</v>
      </c>
      <c r="I969" s="10" t="n">
        <v>2.4202</v>
      </c>
    </row>
    <row r="970" customFormat="false" ht="12.65" hidden="false" customHeight="false" outlineLevel="0" collapsed="false">
      <c r="A970" s="10" t="s">
        <v>3273</v>
      </c>
      <c r="B970" s="10" t="s">
        <v>3273</v>
      </c>
      <c r="C970" s="10" t="s">
        <v>3189</v>
      </c>
      <c r="D970" s="10" t="n">
        <v>0</v>
      </c>
      <c r="E970" s="10" t="s">
        <v>3192</v>
      </c>
      <c r="F970" s="10" t="s">
        <v>3193</v>
      </c>
      <c r="G970" s="10" t="s">
        <v>2249</v>
      </c>
      <c r="H970" s="10" t="n">
        <v>41.5312599</v>
      </c>
      <c r="I970" s="10" t="n">
        <v>1.6234864</v>
      </c>
    </row>
    <row r="971" customFormat="false" ht="12.65" hidden="false" customHeight="false" outlineLevel="0" collapsed="false">
      <c r="A971" s="10" t="s">
        <v>3274</v>
      </c>
      <c r="B971" s="10" t="s">
        <v>3274</v>
      </c>
      <c r="C971" s="10" t="s">
        <v>3189</v>
      </c>
      <c r="D971" s="10" t="n">
        <v>0</v>
      </c>
      <c r="E971" s="10" t="s">
        <v>3192</v>
      </c>
      <c r="F971" s="10" t="s">
        <v>3199</v>
      </c>
      <c r="G971" s="10" t="s">
        <v>2249</v>
      </c>
      <c r="H971" s="10" t="n">
        <v>38.80177285</v>
      </c>
      <c r="I971" s="10" t="n">
        <v>-0.10024795</v>
      </c>
    </row>
    <row r="972" customFormat="false" ht="12.65" hidden="false" customHeight="false" outlineLevel="0" collapsed="false">
      <c r="A972" s="10" t="s">
        <v>3275</v>
      </c>
      <c r="B972" s="10" t="s">
        <v>3275</v>
      </c>
      <c r="C972" s="10" t="s">
        <v>3189</v>
      </c>
      <c r="D972" s="10" t="n">
        <v>0</v>
      </c>
      <c r="E972" s="10" t="s">
        <v>3192</v>
      </c>
      <c r="F972" s="10" t="s">
        <v>3199</v>
      </c>
      <c r="G972" s="10" t="s">
        <v>2249</v>
      </c>
      <c r="H972" s="10" t="n">
        <v>38.83272885</v>
      </c>
      <c r="I972" s="10" t="n">
        <v>-0.1698875</v>
      </c>
    </row>
    <row r="973" customFormat="false" ht="12.65" hidden="false" customHeight="false" outlineLevel="0" collapsed="false">
      <c r="A973" s="10" t="s">
        <v>3276</v>
      </c>
      <c r="B973" s="10" t="s">
        <v>3276</v>
      </c>
      <c r="C973" s="10" t="s">
        <v>3189</v>
      </c>
      <c r="D973" s="10" t="n">
        <v>0</v>
      </c>
      <c r="E973" s="10" t="s">
        <v>3192</v>
      </c>
      <c r="F973" s="10" t="s">
        <v>3235</v>
      </c>
      <c r="G973" s="10" t="s">
        <v>2249</v>
      </c>
      <c r="H973" s="10" t="n">
        <v>39.1212219</v>
      </c>
      <c r="I973" s="10" t="n">
        <v>-0.4496824</v>
      </c>
    </row>
    <row r="974" customFormat="false" ht="12.65" hidden="false" customHeight="false" outlineLevel="0" collapsed="false">
      <c r="A974" s="10" t="s">
        <v>3277</v>
      </c>
      <c r="B974" s="10" t="s">
        <v>3277</v>
      </c>
      <c r="C974" s="10" t="s">
        <v>3189</v>
      </c>
      <c r="D974" s="10" t="n">
        <v>0</v>
      </c>
      <c r="E974" s="10" t="s">
        <v>3192</v>
      </c>
      <c r="F974" s="10" t="s">
        <v>3197</v>
      </c>
      <c r="G974" s="10" t="s">
        <v>2249</v>
      </c>
      <c r="H974" s="10" t="n">
        <v>40.33030073</v>
      </c>
      <c r="I974" s="10" t="n">
        <v>-0.09371245</v>
      </c>
    </row>
    <row r="975" customFormat="false" ht="12.65" hidden="false" customHeight="false" outlineLevel="0" collapsed="false">
      <c r="A975" s="10" t="s">
        <v>3278</v>
      </c>
      <c r="B975" s="10" t="s">
        <v>3278</v>
      </c>
      <c r="C975" s="10" t="s">
        <v>3189</v>
      </c>
      <c r="D975" s="10" t="n">
        <v>0</v>
      </c>
      <c r="E975" s="10" t="s">
        <v>3192</v>
      </c>
      <c r="F975" s="10" t="s">
        <v>3235</v>
      </c>
      <c r="G975" s="10" t="s">
        <v>2249</v>
      </c>
      <c r="H975" s="10" t="n">
        <v>39.57764065</v>
      </c>
      <c r="I975" s="10" t="n">
        <v>-0.435621325</v>
      </c>
    </row>
    <row r="976" customFormat="false" ht="12.65" hidden="false" customHeight="false" outlineLevel="0" collapsed="false">
      <c r="A976" s="10" t="s">
        <v>3279</v>
      </c>
      <c r="B976" s="10" t="s">
        <v>3279</v>
      </c>
      <c r="C976" s="10" t="s">
        <v>3189</v>
      </c>
      <c r="D976" s="10" t="n">
        <v>0</v>
      </c>
      <c r="E976" s="10" t="s">
        <v>1939</v>
      </c>
      <c r="F976" s="10" t="s">
        <v>3280</v>
      </c>
      <c r="G976" s="10" t="s">
        <v>2249</v>
      </c>
      <c r="H976" s="10" t="n">
        <v>41.8</v>
      </c>
      <c r="I976" s="10" t="n">
        <v>1.5</v>
      </c>
    </row>
    <row r="977" customFormat="false" ht="12.65" hidden="false" customHeight="false" outlineLevel="0" collapsed="false">
      <c r="A977" s="10" t="s">
        <v>3281</v>
      </c>
      <c r="B977" s="10" t="s">
        <v>3281</v>
      </c>
      <c r="C977" s="10" t="s">
        <v>3189</v>
      </c>
      <c r="D977" s="10" t="n">
        <v>0</v>
      </c>
      <c r="E977" s="10" t="s">
        <v>1939</v>
      </c>
      <c r="F977" s="10" t="s">
        <v>3282</v>
      </c>
      <c r="G977" s="10" t="s">
        <v>2249</v>
      </c>
      <c r="H977" s="10" t="n">
        <v>43.3</v>
      </c>
      <c r="I977" s="10" t="n">
        <v>-4</v>
      </c>
    </row>
    <row r="978" customFormat="false" ht="12.65" hidden="false" customHeight="false" outlineLevel="0" collapsed="false">
      <c r="A978" s="10" t="s">
        <v>3283</v>
      </c>
      <c r="B978" s="10" t="s">
        <v>3283</v>
      </c>
      <c r="C978" s="10" t="s">
        <v>3189</v>
      </c>
      <c r="D978" s="10" t="n">
        <v>0</v>
      </c>
      <c r="E978" s="10" t="s">
        <v>3192</v>
      </c>
      <c r="F978" s="10" t="s">
        <v>3235</v>
      </c>
      <c r="G978" s="10" t="s">
        <v>2249</v>
      </c>
      <c r="H978" s="10" t="n">
        <v>39.49645008</v>
      </c>
      <c r="I978" s="10" t="n">
        <v>-0.745200625</v>
      </c>
    </row>
    <row r="979" customFormat="false" ht="12.65" hidden="false" customHeight="false" outlineLevel="0" collapsed="false">
      <c r="A979" s="10" t="s">
        <v>3284</v>
      </c>
      <c r="B979" s="10" t="s">
        <v>3284</v>
      </c>
      <c r="C979" s="10" t="s">
        <v>3189</v>
      </c>
      <c r="D979" s="10" t="n">
        <v>0</v>
      </c>
      <c r="E979" s="10" t="s">
        <v>1939</v>
      </c>
      <c r="F979" s="10" t="s">
        <v>3285</v>
      </c>
      <c r="G979" s="10" t="s">
        <v>2249</v>
      </c>
      <c r="H979" s="10" t="n">
        <v>39.5</v>
      </c>
      <c r="I979" s="10" t="n">
        <v>-0.4</v>
      </c>
    </row>
    <row r="980" customFormat="false" ht="12.65" hidden="false" customHeight="false" outlineLevel="0" collapsed="false">
      <c r="A980" s="10" t="s">
        <v>3286</v>
      </c>
      <c r="B980" s="10" t="s">
        <v>3286</v>
      </c>
      <c r="C980" s="10" t="s">
        <v>3189</v>
      </c>
      <c r="D980" s="10" t="n">
        <v>0</v>
      </c>
      <c r="E980" s="10" t="s">
        <v>1939</v>
      </c>
      <c r="F980" s="10" t="s">
        <v>3280</v>
      </c>
      <c r="G980" s="10" t="s">
        <v>2249</v>
      </c>
      <c r="H980" s="10" t="n">
        <v>41.8</v>
      </c>
      <c r="I980" s="10" t="n">
        <v>1.5</v>
      </c>
    </row>
    <row r="981" customFormat="false" ht="12.65" hidden="false" customHeight="false" outlineLevel="0" collapsed="false">
      <c r="A981" s="10" t="s">
        <v>3287</v>
      </c>
      <c r="B981" s="10" t="s">
        <v>3287</v>
      </c>
      <c r="C981" s="10" t="s">
        <v>3189</v>
      </c>
      <c r="D981" s="10" t="n">
        <v>0</v>
      </c>
      <c r="E981" s="10" t="s">
        <v>1939</v>
      </c>
      <c r="F981" s="10" t="s">
        <v>3288</v>
      </c>
      <c r="G981" s="10" t="s">
        <v>2249</v>
      </c>
      <c r="H981" s="10" t="n">
        <v>39.9</v>
      </c>
      <c r="I981" s="10" t="n">
        <v>-4</v>
      </c>
    </row>
    <row r="982" customFormat="false" ht="12.65" hidden="false" customHeight="false" outlineLevel="0" collapsed="false">
      <c r="A982" s="10" t="s">
        <v>3289</v>
      </c>
      <c r="B982" s="10" t="s">
        <v>3289</v>
      </c>
      <c r="C982" s="10" t="s">
        <v>3189</v>
      </c>
      <c r="D982" s="10" t="n">
        <v>0</v>
      </c>
      <c r="E982" s="10" t="s">
        <v>1939</v>
      </c>
      <c r="F982" s="10" t="s">
        <v>3290</v>
      </c>
      <c r="G982" s="10" t="s">
        <v>2249</v>
      </c>
      <c r="H982" s="10" t="n">
        <v>41</v>
      </c>
      <c r="I982" s="10" t="n">
        <v>-1</v>
      </c>
    </row>
    <row r="983" customFormat="false" ht="12.65" hidden="false" customHeight="false" outlineLevel="0" collapsed="false">
      <c r="A983" s="10" t="s">
        <v>3291</v>
      </c>
      <c r="B983" s="10" t="s">
        <v>3291</v>
      </c>
      <c r="C983" s="10" t="s">
        <v>3189</v>
      </c>
      <c r="D983" s="10" t="n">
        <v>0</v>
      </c>
      <c r="E983" s="10" t="s">
        <v>1939</v>
      </c>
      <c r="F983" s="10" t="s">
        <v>3292</v>
      </c>
      <c r="G983" s="10" t="s">
        <v>2249</v>
      </c>
      <c r="H983" s="10" t="n">
        <v>38</v>
      </c>
      <c r="I983" s="10" t="n">
        <v>-1.1</v>
      </c>
    </row>
    <row r="984" customFormat="false" ht="12.65" hidden="false" customHeight="false" outlineLevel="0" collapsed="false">
      <c r="A984" s="10" t="s">
        <v>3293</v>
      </c>
      <c r="B984" s="10" t="s">
        <v>3293</v>
      </c>
      <c r="C984" s="10" t="s">
        <v>3189</v>
      </c>
      <c r="D984" s="10" t="n">
        <v>0</v>
      </c>
      <c r="E984" s="10" t="s">
        <v>1939</v>
      </c>
      <c r="F984" s="10" t="s">
        <v>3292</v>
      </c>
      <c r="G984" s="10" t="s">
        <v>2249</v>
      </c>
      <c r="H984" s="10" t="n">
        <v>38</v>
      </c>
      <c r="I984" s="10" t="n">
        <v>-1.1</v>
      </c>
    </row>
    <row r="985" customFormat="false" ht="12.65" hidden="false" customHeight="false" outlineLevel="0" collapsed="false">
      <c r="A985" s="10" t="s">
        <v>3294</v>
      </c>
      <c r="B985" s="10" t="s">
        <v>3294</v>
      </c>
      <c r="C985" s="10" t="s">
        <v>3189</v>
      </c>
      <c r="D985" s="10" t="n">
        <v>0</v>
      </c>
      <c r="E985" s="10" t="s">
        <v>1939</v>
      </c>
      <c r="F985" s="10" t="s">
        <v>3280</v>
      </c>
      <c r="G985" s="10" t="s">
        <v>2249</v>
      </c>
      <c r="H985" s="10" t="n">
        <v>41.8</v>
      </c>
      <c r="I985" s="10" t="n">
        <v>1.5</v>
      </c>
    </row>
    <row r="986" customFormat="false" ht="12.65" hidden="false" customHeight="false" outlineLevel="0" collapsed="false">
      <c r="A986" s="10" t="s">
        <v>3295</v>
      </c>
      <c r="B986" s="10" t="s">
        <v>3295</v>
      </c>
      <c r="C986" s="10" t="s">
        <v>3189</v>
      </c>
      <c r="D986" s="10" t="n">
        <v>0</v>
      </c>
      <c r="E986" s="10" t="s">
        <v>3192</v>
      </c>
      <c r="F986" s="10" t="s">
        <v>3227</v>
      </c>
      <c r="G986" s="10" t="s">
        <v>2249</v>
      </c>
      <c r="H986" s="10" t="n">
        <v>41.1676826</v>
      </c>
      <c r="I986" s="10" t="n">
        <v>0.9759995</v>
      </c>
    </row>
    <row r="987" customFormat="false" ht="12.65" hidden="false" customHeight="false" outlineLevel="0" collapsed="false">
      <c r="A987" s="10" t="s">
        <v>3296</v>
      </c>
      <c r="B987" s="10" t="s">
        <v>3296</v>
      </c>
      <c r="C987" s="10" t="s">
        <v>3189</v>
      </c>
      <c r="D987" s="10" t="n">
        <v>0</v>
      </c>
      <c r="E987" s="10" t="s">
        <v>3192</v>
      </c>
      <c r="F987" s="10" t="s">
        <v>3206</v>
      </c>
      <c r="G987" s="10" t="s">
        <v>2249</v>
      </c>
      <c r="H987" s="10" t="n">
        <v>42.32316545</v>
      </c>
      <c r="I987" s="10" t="n">
        <v>2.949388975</v>
      </c>
    </row>
    <row r="988" customFormat="false" ht="12.65" hidden="false" customHeight="false" outlineLevel="0" collapsed="false">
      <c r="A988" s="10" t="s">
        <v>3297</v>
      </c>
      <c r="B988" s="10" t="s">
        <v>3297</v>
      </c>
      <c r="C988" s="10" t="s">
        <v>3189</v>
      </c>
      <c r="D988" s="10" t="n">
        <v>0</v>
      </c>
      <c r="E988" s="10" t="s">
        <v>3192</v>
      </c>
      <c r="F988" s="10" t="s">
        <v>3197</v>
      </c>
      <c r="G988" s="10" t="s">
        <v>2249</v>
      </c>
      <c r="H988" s="10" t="n">
        <v>40.0727808</v>
      </c>
      <c r="I988" s="10" t="n">
        <v>-0.2130235</v>
      </c>
    </row>
    <row r="989" customFormat="false" ht="12.65" hidden="false" customHeight="false" outlineLevel="0" collapsed="false">
      <c r="A989" s="10" t="s">
        <v>3298</v>
      </c>
      <c r="B989" s="10" t="s">
        <v>3298</v>
      </c>
      <c r="C989" s="10" t="s">
        <v>3189</v>
      </c>
      <c r="D989" s="10" t="n">
        <v>0</v>
      </c>
      <c r="E989" s="10" t="s">
        <v>3192</v>
      </c>
      <c r="F989" s="10" t="s">
        <v>3201</v>
      </c>
      <c r="G989" s="10" t="s">
        <v>2249</v>
      </c>
      <c r="H989" s="10" t="n">
        <v>41.88157083</v>
      </c>
      <c r="I989" s="10" t="n">
        <v>0.7313381</v>
      </c>
    </row>
    <row r="990" customFormat="false" ht="12.65" hidden="false" customHeight="false" outlineLevel="0" collapsed="false">
      <c r="A990" s="10" t="s">
        <v>3299</v>
      </c>
      <c r="B990" s="10" t="s">
        <v>3299</v>
      </c>
      <c r="C990" s="10" t="s">
        <v>3189</v>
      </c>
      <c r="D990" s="10" t="n">
        <v>0</v>
      </c>
      <c r="E990" s="10" t="s">
        <v>3192</v>
      </c>
      <c r="F990" s="10" t="s">
        <v>3231</v>
      </c>
      <c r="G990" s="10" t="s">
        <v>2249</v>
      </c>
      <c r="H990" s="10" t="n">
        <v>42.57829245</v>
      </c>
      <c r="I990" s="10" t="n">
        <v>1.09993805</v>
      </c>
    </row>
    <row r="991" customFormat="false" ht="12.65" hidden="false" customHeight="false" outlineLevel="0" collapsed="false">
      <c r="A991" s="10" t="s">
        <v>3300</v>
      </c>
      <c r="B991" s="10" t="s">
        <v>3300</v>
      </c>
      <c r="C991" s="10" t="s">
        <v>3189</v>
      </c>
      <c r="D991" s="10" t="n">
        <v>0</v>
      </c>
      <c r="E991" s="10" t="s">
        <v>3192</v>
      </c>
      <c r="F991" s="10" t="s">
        <v>3235</v>
      </c>
      <c r="G991" s="10" t="s">
        <v>2249</v>
      </c>
      <c r="H991" s="10" t="n">
        <v>39.5264177</v>
      </c>
      <c r="I991" s="10" t="n">
        <v>-0.352794325</v>
      </c>
    </row>
    <row r="992" customFormat="false" ht="12.65" hidden="false" customHeight="false" outlineLevel="0" collapsed="false">
      <c r="A992" s="10" t="s">
        <v>3301</v>
      </c>
      <c r="B992" s="10" t="s">
        <v>3301</v>
      </c>
      <c r="C992" s="10" t="s">
        <v>3189</v>
      </c>
      <c r="D992" s="10" t="n">
        <v>0</v>
      </c>
      <c r="E992" s="10" t="s">
        <v>3192</v>
      </c>
      <c r="F992" s="10" t="s">
        <v>3195</v>
      </c>
      <c r="G992" s="10" t="s">
        <v>2249</v>
      </c>
      <c r="H992" s="10" t="n">
        <v>40.0015</v>
      </c>
      <c r="I992" s="10" t="n">
        <v>3.8375</v>
      </c>
    </row>
    <row r="993" customFormat="false" ht="12.65" hidden="false" customHeight="false" outlineLevel="0" collapsed="false">
      <c r="A993" s="10" t="s">
        <v>3302</v>
      </c>
      <c r="B993" s="10" t="s">
        <v>3302</v>
      </c>
      <c r="C993" s="10" t="s">
        <v>3189</v>
      </c>
      <c r="D993" s="10" t="n">
        <v>0</v>
      </c>
      <c r="E993" s="10" t="s">
        <v>3192</v>
      </c>
      <c r="F993" s="10" t="s">
        <v>3206</v>
      </c>
      <c r="G993" s="10" t="s">
        <v>2249</v>
      </c>
      <c r="H993" s="10" t="n">
        <v>41.85361578</v>
      </c>
      <c r="I993" s="10" t="n">
        <v>2.815317175</v>
      </c>
    </row>
    <row r="994" customFormat="false" ht="12.65" hidden="false" customHeight="false" outlineLevel="0" collapsed="false">
      <c r="A994" s="10" t="s">
        <v>3303</v>
      </c>
      <c r="B994" s="10" t="s">
        <v>3303</v>
      </c>
      <c r="C994" s="10" t="s">
        <v>3189</v>
      </c>
      <c r="D994" s="10" t="n">
        <v>0</v>
      </c>
      <c r="E994" s="10" t="s">
        <v>3192</v>
      </c>
      <c r="F994" s="10" t="s">
        <v>3227</v>
      </c>
      <c r="G994" s="10" t="s">
        <v>2249</v>
      </c>
      <c r="H994" s="10" t="n">
        <v>41.1548179</v>
      </c>
      <c r="I994" s="10" t="n">
        <v>1.108676</v>
      </c>
    </row>
    <row r="995" customFormat="false" ht="12.65" hidden="false" customHeight="false" outlineLevel="0" collapsed="false">
      <c r="A995" s="10" t="s">
        <v>3304</v>
      </c>
      <c r="B995" s="10" t="s">
        <v>3304</v>
      </c>
      <c r="C995" s="10" t="s">
        <v>3189</v>
      </c>
      <c r="D995" s="10" t="n">
        <v>0</v>
      </c>
      <c r="E995" s="10" t="s">
        <v>3192</v>
      </c>
      <c r="F995" s="10" t="s">
        <v>3197</v>
      </c>
      <c r="G995" s="10" t="s">
        <v>2249</v>
      </c>
      <c r="H995" s="10" t="n">
        <v>40.61384735</v>
      </c>
      <c r="I995" s="10" t="n">
        <v>0.252883025</v>
      </c>
    </row>
    <row r="996" customFormat="false" ht="12.65" hidden="false" customHeight="false" outlineLevel="0" collapsed="false">
      <c r="A996" s="10" t="s">
        <v>3305</v>
      </c>
      <c r="B996" s="10" t="s">
        <v>3305</v>
      </c>
      <c r="C996" s="10" t="s">
        <v>3189</v>
      </c>
      <c r="D996" s="10" t="n">
        <v>0</v>
      </c>
      <c r="E996" s="10" t="s">
        <v>3192</v>
      </c>
      <c r="F996" s="10" t="s">
        <v>3193</v>
      </c>
      <c r="G996" s="10" t="s">
        <v>2249</v>
      </c>
      <c r="H996" s="10" t="n">
        <v>41.61102005</v>
      </c>
      <c r="I996" s="10" t="n">
        <v>1.5931399</v>
      </c>
    </row>
    <row r="997" customFormat="false" ht="12.65" hidden="false" customHeight="false" outlineLevel="0" collapsed="false">
      <c r="A997" s="10" t="s">
        <v>3306</v>
      </c>
      <c r="B997" s="10" t="s">
        <v>3306</v>
      </c>
      <c r="C997" s="10" t="s">
        <v>3189</v>
      </c>
      <c r="D997" s="10" t="n">
        <v>0</v>
      </c>
      <c r="E997" s="10" t="s">
        <v>3192</v>
      </c>
      <c r="F997" s="10" t="s">
        <v>3201</v>
      </c>
      <c r="G997" s="10" t="s">
        <v>2249</v>
      </c>
      <c r="H997" s="10" t="n">
        <v>41.5481058</v>
      </c>
      <c r="I997" s="10" t="n">
        <v>0.8254097</v>
      </c>
    </row>
    <row r="998" customFormat="false" ht="12.65" hidden="false" customHeight="false" outlineLevel="0" collapsed="false">
      <c r="A998" s="10" t="s">
        <v>3307</v>
      </c>
      <c r="B998" s="10" t="s">
        <v>3307</v>
      </c>
      <c r="C998" s="10" t="s">
        <v>3189</v>
      </c>
      <c r="D998" s="10" t="n">
        <v>0</v>
      </c>
      <c r="E998" s="10" t="s">
        <v>3192</v>
      </c>
      <c r="F998" s="10" t="s">
        <v>3201</v>
      </c>
      <c r="G998" s="10" t="s">
        <v>2249</v>
      </c>
      <c r="H998" s="10" t="n">
        <v>41.5641085</v>
      </c>
      <c r="I998" s="10" t="n">
        <v>1.1844278</v>
      </c>
    </row>
    <row r="999" customFormat="false" ht="12.65" hidden="false" customHeight="false" outlineLevel="0" collapsed="false">
      <c r="A999" s="10" t="s">
        <v>3308</v>
      </c>
      <c r="B999" s="10" t="s">
        <v>3308</v>
      </c>
      <c r="C999" s="10" t="s">
        <v>3189</v>
      </c>
      <c r="D999" s="10" t="n">
        <v>0</v>
      </c>
      <c r="E999" s="10" t="s">
        <v>3192</v>
      </c>
      <c r="F999" s="10" t="s">
        <v>3235</v>
      </c>
      <c r="G999" s="10" t="s">
        <v>2249</v>
      </c>
      <c r="H999" s="10" t="n">
        <v>38.85261198</v>
      </c>
      <c r="I999" s="10" t="n">
        <v>-0.644794725</v>
      </c>
    </row>
    <row r="1000" customFormat="false" ht="12.65" hidden="false" customHeight="false" outlineLevel="0" collapsed="false">
      <c r="A1000" s="10" t="s">
        <v>3309</v>
      </c>
      <c r="B1000" s="10" t="s">
        <v>3309</v>
      </c>
      <c r="C1000" s="10" t="s">
        <v>3189</v>
      </c>
      <c r="D1000" s="10" t="n">
        <v>0</v>
      </c>
      <c r="E1000" s="10" t="s">
        <v>3192</v>
      </c>
      <c r="F1000" s="10" t="s">
        <v>3235</v>
      </c>
      <c r="G1000" s="10" t="s">
        <v>2249</v>
      </c>
      <c r="H1000" s="10" t="n">
        <v>38.92197765</v>
      </c>
      <c r="I1000" s="10" t="n">
        <v>-0.2224925</v>
      </c>
    </row>
    <row r="1001" customFormat="false" ht="12.65" hidden="false" customHeight="false" outlineLevel="0" collapsed="false">
      <c r="A1001" s="10" t="s">
        <v>3310</v>
      </c>
      <c r="B1001" s="10" t="s">
        <v>3310</v>
      </c>
      <c r="C1001" s="10" t="s">
        <v>3189</v>
      </c>
      <c r="D1001" s="10" t="n">
        <v>0</v>
      </c>
      <c r="E1001" s="10" t="s">
        <v>3192</v>
      </c>
      <c r="F1001" s="10" t="s">
        <v>3206</v>
      </c>
      <c r="G1001" s="10" t="s">
        <v>2249</v>
      </c>
      <c r="H1001" s="10" t="n">
        <v>42.2629682</v>
      </c>
      <c r="I1001" s="10" t="n">
        <v>3.174805</v>
      </c>
    </row>
    <row r="1002" customFormat="false" ht="12.65" hidden="false" customHeight="false" outlineLevel="0" collapsed="false">
      <c r="A1002" s="10" t="s">
        <v>3311</v>
      </c>
      <c r="B1002" s="10" t="s">
        <v>3311</v>
      </c>
      <c r="C1002" s="10" t="s">
        <v>3189</v>
      </c>
      <c r="D1002" s="10" t="n">
        <v>0</v>
      </c>
      <c r="E1002" s="10" t="s">
        <v>3192</v>
      </c>
      <c r="F1002" s="10" t="s">
        <v>3193</v>
      </c>
      <c r="G1002" s="10" t="s">
        <v>2249</v>
      </c>
      <c r="H1002" s="10" t="n">
        <v>41.2347823</v>
      </c>
      <c r="I1002" s="10" t="n">
        <v>1.8112222</v>
      </c>
    </row>
    <row r="1003" customFormat="false" ht="12.65" hidden="false" customHeight="false" outlineLevel="0" collapsed="false">
      <c r="A1003" s="10" t="s">
        <v>3312</v>
      </c>
      <c r="B1003" s="10" t="s">
        <v>3312</v>
      </c>
      <c r="C1003" s="10" t="s">
        <v>3189</v>
      </c>
      <c r="D1003" s="10" t="n">
        <v>0</v>
      </c>
      <c r="E1003" s="10" t="s">
        <v>3192</v>
      </c>
      <c r="F1003" s="10" t="s">
        <v>3204</v>
      </c>
      <c r="G1003" s="10" t="s">
        <v>2249</v>
      </c>
      <c r="H1003" s="10" t="n">
        <v>41.5375002</v>
      </c>
      <c r="I1003" s="10" t="n">
        <v>2.4452776</v>
      </c>
    </row>
    <row r="1004" customFormat="false" ht="12.65" hidden="false" customHeight="false" outlineLevel="0" collapsed="false">
      <c r="A1004" s="10" t="s">
        <v>3313</v>
      </c>
      <c r="B1004" s="10" t="s">
        <v>3313</v>
      </c>
      <c r="C1004" s="10" t="s">
        <v>3189</v>
      </c>
      <c r="D1004" s="10" t="n">
        <v>0</v>
      </c>
      <c r="E1004" s="10" t="s">
        <v>3192</v>
      </c>
      <c r="F1004" s="10" t="s">
        <v>3213</v>
      </c>
      <c r="G1004" s="10" t="s">
        <v>2249</v>
      </c>
      <c r="H1004" s="10" t="n">
        <v>42.00558963</v>
      </c>
      <c r="I1004" s="10" t="n">
        <v>2.22133985</v>
      </c>
    </row>
    <row r="1005" customFormat="false" ht="12.65" hidden="false" customHeight="false" outlineLevel="0" collapsed="false">
      <c r="A1005" s="10" t="s">
        <v>3314</v>
      </c>
      <c r="B1005" s="10" t="s">
        <v>3314</v>
      </c>
      <c r="C1005" s="10" t="s">
        <v>3189</v>
      </c>
      <c r="D1005" s="10" t="n">
        <v>0</v>
      </c>
      <c r="E1005" s="10" t="s">
        <v>3192</v>
      </c>
      <c r="F1005" s="10" t="s">
        <v>3199</v>
      </c>
      <c r="G1005" s="10" t="s">
        <v>2249</v>
      </c>
      <c r="H1005" s="10" t="n">
        <v>38.7162314</v>
      </c>
      <c r="I1005" s="10" t="n">
        <v>0.0533722</v>
      </c>
    </row>
    <row r="1006" customFormat="false" ht="12.65" hidden="false" customHeight="false" outlineLevel="0" collapsed="false">
      <c r="A1006" s="10" t="s">
        <v>3315</v>
      </c>
      <c r="B1006" s="10" t="s">
        <v>3315</v>
      </c>
      <c r="C1006" s="10" t="s">
        <v>3189</v>
      </c>
      <c r="D1006" s="10" t="n">
        <v>0</v>
      </c>
      <c r="E1006" s="10" t="s">
        <v>3192</v>
      </c>
      <c r="F1006" s="10" t="s">
        <v>3195</v>
      </c>
      <c r="G1006" s="10" t="s">
        <v>2249</v>
      </c>
      <c r="H1006" s="10" t="n">
        <v>38.9488625</v>
      </c>
      <c r="I1006" s="10" t="n">
        <v>1.392643375</v>
      </c>
    </row>
    <row r="1007" customFormat="false" ht="12.65" hidden="false" customHeight="false" outlineLevel="0" collapsed="false">
      <c r="A1007" s="10" t="s">
        <v>3316</v>
      </c>
      <c r="B1007" s="10" t="s">
        <v>3316</v>
      </c>
      <c r="C1007" s="10" t="s">
        <v>3189</v>
      </c>
      <c r="D1007" s="10" t="n">
        <v>0</v>
      </c>
      <c r="E1007" s="10" t="s">
        <v>3192</v>
      </c>
      <c r="F1007" s="10" t="s">
        <v>3231</v>
      </c>
      <c r="G1007" s="10" t="s">
        <v>2249</v>
      </c>
      <c r="H1007" s="10" t="n">
        <v>42.30008025</v>
      </c>
      <c r="I1007" s="10" t="n">
        <v>0.93614125</v>
      </c>
    </row>
    <row r="1008" customFormat="false" ht="12.65" hidden="false" customHeight="false" outlineLevel="0" collapsed="false">
      <c r="A1008" s="10" t="s">
        <v>3317</v>
      </c>
      <c r="B1008" s="10" t="s">
        <v>3317</v>
      </c>
      <c r="C1008" s="10" t="s">
        <v>3189</v>
      </c>
      <c r="D1008" s="10" t="n">
        <v>0</v>
      </c>
      <c r="E1008" s="10" t="s">
        <v>3192</v>
      </c>
      <c r="F1008" s="10" t="s">
        <v>3197</v>
      </c>
      <c r="G1008" s="10" t="s">
        <v>2249</v>
      </c>
      <c r="H1008" s="10" t="n">
        <v>40.61300903</v>
      </c>
      <c r="I1008" s="10" t="n">
        <v>0.176968125</v>
      </c>
    </row>
    <row r="1009" customFormat="false" ht="12.65" hidden="false" customHeight="false" outlineLevel="0" collapsed="false">
      <c r="A1009" s="10" t="s">
        <v>3318</v>
      </c>
      <c r="B1009" s="10" t="s">
        <v>3318</v>
      </c>
      <c r="C1009" s="10" t="s">
        <v>3189</v>
      </c>
      <c r="D1009" s="10" t="n">
        <v>0</v>
      </c>
      <c r="E1009" s="10" t="s">
        <v>3192</v>
      </c>
      <c r="F1009" s="10" t="s">
        <v>3213</v>
      </c>
      <c r="G1009" s="10" t="s">
        <v>2249</v>
      </c>
      <c r="H1009" s="10" t="n">
        <v>42.00159935</v>
      </c>
      <c r="I1009" s="10" t="n">
        <v>1.54158685</v>
      </c>
    </row>
    <row r="1010" customFormat="false" ht="12.65" hidden="false" customHeight="false" outlineLevel="0" collapsed="false">
      <c r="A1010" s="10" t="s">
        <v>3319</v>
      </c>
      <c r="B1010" s="10" t="s">
        <v>3319</v>
      </c>
      <c r="C1010" s="10" t="s">
        <v>3189</v>
      </c>
      <c r="D1010" s="10" t="n">
        <v>0</v>
      </c>
      <c r="E1010" s="10" t="s">
        <v>3192</v>
      </c>
      <c r="F1010" s="10" t="s">
        <v>3197</v>
      </c>
      <c r="G1010" s="10" t="s">
        <v>2249</v>
      </c>
      <c r="H1010" s="10" t="n">
        <v>40.6029483</v>
      </c>
      <c r="I1010" s="10" t="n">
        <v>0.0462348</v>
      </c>
    </row>
    <row r="1011" customFormat="false" ht="12.65" hidden="false" customHeight="false" outlineLevel="0" collapsed="false">
      <c r="A1011" s="10" t="s">
        <v>3320</v>
      </c>
      <c r="B1011" s="10" t="s">
        <v>3320</v>
      </c>
      <c r="C1011" s="10" t="s">
        <v>3189</v>
      </c>
      <c r="D1011" s="10" t="n">
        <v>0</v>
      </c>
      <c r="E1011" s="10" t="s">
        <v>3192</v>
      </c>
      <c r="F1011" s="10" t="s">
        <v>3231</v>
      </c>
      <c r="G1011" s="10" t="s">
        <v>2249</v>
      </c>
      <c r="H1011" s="10" t="n">
        <v>42.39928083</v>
      </c>
      <c r="I1011" s="10" t="n">
        <v>1.0208105</v>
      </c>
    </row>
    <row r="1012" customFormat="false" ht="12.65" hidden="false" customHeight="false" outlineLevel="0" collapsed="false">
      <c r="A1012" s="10" t="s">
        <v>3321</v>
      </c>
      <c r="B1012" s="10" t="s">
        <v>3321</v>
      </c>
      <c r="C1012" s="10" t="s">
        <v>3189</v>
      </c>
      <c r="D1012" s="10" t="n">
        <v>0</v>
      </c>
      <c r="E1012" s="10" t="s">
        <v>3192</v>
      </c>
      <c r="F1012" s="10" t="s">
        <v>3213</v>
      </c>
      <c r="G1012" s="10" t="s">
        <v>2249</v>
      </c>
      <c r="H1012" s="10" t="n">
        <v>41.9955623</v>
      </c>
      <c r="I1012" s="10" t="n">
        <v>1.5043715</v>
      </c>
    </row>
    <row r="1013" customFormat="false" ht="12.65" hidden="false" customHeight="false" outlineLevel="0" collapsed="false">
      <c r="A1013" s="10" t="s">
        <v>3322</v>
      </c>
      <c r="B1013" s="10" t="s">
        <v>3322</v>
      </c>
      <c r="C1013" s="10" t="s">
        <v>3189</v>
      </c>
      <c r="D1013" s="10" t="n">
        <v>0</v>
      </c>
      <c r="E1013" s="10" t="s">
        <v>3192</v>
      </c>
      <c r="F1013" s="10" t="s">
        <v>3213</v>
      </c>
      <c r="G1013" s="10" t="s">
        <v>2249</v>
      </c>
      <c r="H1013" s="10" t="n">
        <v>41.73529543</v>
      </c>
      <c r="I1013" s="10" t="n">
        <v>1.784768875</v>
      </c>
    </row>
    <row r="1014" customFormat="false" ht="12.65" hidden="false" customHeight="false" outlineLevel="0" collapsed="false">
      <c r="A1014" s="10" t="s">
        <v>3323</v>
      </c>
      <c r="B1014" s="10" t="s">
        <v>3323</v>
      </c>
      <c r="C1014" s="10" t="s">
        <v>3189</v>
      </c>
      <c r="D1014" s="10" t="n">
        <v>0</v>
      </c>
      <c r="E1014" s="10" t="s">
        <v>3192</v>
      </c>
      <c r="F1014" s="10" t="s">
        <v>3204</v>
      </c>
      <c r="G1014" s="10" t="s">
        <v>2249</v>
      </c>
      <c r="H1014" s="10" t="n">
        <v>41.5465254</v>
      </c>
      <c r="I1014" s="10" t="n">
        <v>2.42292105</v>
      </c>
    </row>
    <row r="1015" customFormat="false" ht="12.65" hidden="false" customHeight="false" outlineLevel="0" collapsed="false">
      <c r="A1015" s="10" t="s">
        <v>3324</v>
      </c>
      <c r="B1015" s="10" t="s">
        <v>3324</v>
      </c>
      <c r="C1015" s="10" t="s">
        <v>3189</v>
      </c>
      <c r="D1015" s="10" t="n">
        <v>0</v>
      </c>
      <c r="E1015" s="10" t="s">
        <v>3192</v>
      </c>
      <c r="F1015" s="10" t="s">
        <v>3195</v>
      </c>
      <c r="G1015" s="10" t="s">
        <v>2249</v>
      </c>
      <c r="H1015" s="10" t="n">
        <v>39.552725</v>
      </c>
      <c r="I1015" s="10" t="n">
        <v>2.594625</v>
      </c>
    </row>
    <row r="1016" customFormat="false" ht="12.65" hidden="false" customHeight="false" outlineLevel="0" collapsed="false">
      <c r="A1016" s="10" t="s">
        <v>3325</v>
      </c>
      <c r="B1016" s="10" t="s">
        <v>3325</v>
      </c>
      <c r="C1016" s="10" t="s">
        <v>3189</v>
      </c>
      <c r="D1016" s="10" t="n">
        <v>0</v>
      </c>
      <c r="E1016" s="10" t="s">
        <v>3192</v>
      </c>
      <c r="F1016" s="10" t="s">
        <v>3204</v>
      </c>
      <c r="G1016" s="10" t="s">
        <v>2249</v>
      </c>
      <c r="H1016" s="10" t="n">
        <v>41.3473838</v>
      </c>
      <c r="I1016" s="10" t="n">
        <v>2.0431027</v>
      </c>
    </row>
    <row r="1017" customFormat="false" ht="12.65" hidden="false" customHeight="false" outlineLevel="0" collapsed="false">
      <c r="A1017" s="10" t="s">
        <v>3326</v>
      </c>
      <c r="B1017" s="10" t="s">
        <v>3326</v>
      </c>
      <c r="C1017" s="10" t="s">
        <v>3189</v>
      </c>
      <c r="D1017" s="10" t="n">
        <v>0</v>
      </c>
      <c r="E1017" s="10" t="s">
        <v>3192</v>
      </c>
      <c r="F1017" s="10" t="s">
        <v>3219</v>
      </c>
      <c r="G1017" s="10" t="s">
        <v>2249</v>
      </c>
      <c r="H1017" s="10" t="n">
        <v>41.387917</v>
      </c>
      <c r="I1017" s="10" t="n">
        <v>2.1699187</v>
      </c>
    </row>
    <row r="1018" customFormat="false" ht="12.65" hidden="false" customHeight="false" outlineLevel="0" collapsed="false">
      <c r="A1018" s="10" t="s">
        <v>3327</v>
      </c>
      <c r="B1018" s="10" t="s">
        <v>3327</v>
      </c>
      <c r="C1018" s="10" t="s">
        <v>3189</v>
      </c>
      <c r="D1018" s="10" t="n">
        <v>0</v>
      </c>
      <c r="E1018" s="10" t="s">
        <v>3192</v>
      </c>
      <c r="F1018" s="10" t="s">
        <v>3227</v>
      </c>
      <c r="G1018" s="10" t="s">
        <v>2249</v>
      </c>
      <c r="H1018" s="10" t="n">
        <v>41.1109501</v>
      </c>
      <c r="I1018" s="10" t="n">
        <v>1.1450011</v>
      </c>
    </row>
    <row r="1019" customFormat="false" ht="12.65" hidden="false" customHeight="false" outlineLevel="0" collapsed="false">
      <c r="A1019" s="10" t="s">
        <v>3328</v>
      </c>
      <c r="B1019" s="10" t="s">
        <v>3328</v>
      </c>
      <c r="C1019" s="10" t="s">
        <v>3189</v>
      </c>
      <c r="D1019" s="10" t="n">
        <v>0</v>
      </c>
      <c r="E1019" s="10" t="s">
        <v>3192</v>
      </c>
      <c r="F1019" s="10" t="s">
        <v>3199</v>
      </c>
      <c r="G1019" s="10" t="s">
        <v>2249</v>
      </c>
      <c r="H1019" s="10" t="n">
        <v>38.3928871</v>
      </c>
      <c r="I1019" s="10" t="n">
        <v>-0.8043802</v>
      </c>
    </row>
    <row r="1020" customFormat="false" ht="12.65" hidden="false" customHeight="false" outlineLevel="0" collapsed="false">
      <c r="A1020" s="10" t="s">
        <v>3329</v>
      </c>
      <c r="B1020" s="10" t="s">
        <v>3329</v>
      </c>
      <c r="C1020" s="10" t="s">
        <v>3189</v>
      </c>
      <c r="D1020" s="10" t="n">
        <v>0</v>
      </c>
      <c r="E1020" s="10" t="s">
        <v>3192</v>
      </c>
      <c r="F1020" s="10" t="s">
        <v>3195</v>
      </c>
      <c r="G1020" s="10" t="s">
        <v>2249</v>
      </c>
      <c r="H1020" s="10"/>
      <c r="I1020" s="10"/>
    </row>
    <row r="1021" customFormat="false" ht="12.65" hidden="false" customHeight="false" outlineLevel="0" collapsed="false">
      <c r="A1021" s="10" t="s">
        <v>3330</v>
      </c>
      <c r="B1021" s="10" t="s">
        <v>3330</v>
      </c>
      <c r="C1021" s="10" t="s">
        <v>3189</v>
      </c>
      <c r="D1021" s="10" t="n">
        <v>0</v>
      </c>
      <c r="E1021" s="10" t="s">
        <v>1939</v>
      </c>
      <c r="F1021" s="10" t="s">
        <v>3280</v>
      </c>
      <c r="G1021" s="10" t="s">
        <v>2249</v>
      </c>
      <c r="H1021" s="10" t="n">
        <v>41.8</v>
      </c>
      <c r="I1021" s="10" t="n">
        <v>1.5</v>
      </c>
    </row>
    <row r="1022" customFormat="false" ht="12.65" hidden="false" customHeight="false" outlineLevel="0" collapsed="false">
      <c r="A1022" s="10" t="s">
        <v>3331</v>
      </c>
      <c r="B1022" s="10" t="s">
        <v>3331</v>
      </c>
      <c r="C1022" s="10" t="s">
        <v>3189</v>
      </c>
      <c r="D1022" s="10" t="n">
        <v>0</v>
      </c>
      <c r="E1022" s="10" t="s">
        <v>3192</v>
      </c>
      <c r="F1022" s="10" t="s">
        <v>3213</v>
      </c>
      <c r="G1022" s="10" t="s">
        <v>2249</v>
      </c>
      <c r="H1022" s="10" t="n">
        <v>41.91360585</v>
      </c>
      <c r="I1022" s="10" t="n">
        <v>1.8891236</v>
      </c>
    </row>
    <row r="1023" customFormat="false" ht="12.65" hidden="false" customHeight="false" outlineLevel="0" collapsed="false">
      <c r="A1023" s="10" t="s">
        <v>3332</v>
      </c>
      <c r="B1023" s="10" t="s">
        <v>3332</v>
      </c>
      <c r="C1023" s="10" t="s">
        <v>3189</v>
      </c>
      <c r="D1023" s="10" t="n">
        <v>0</v>
      </c>
      <c r="E1023" s="10" t="s">
        <v>1939</v>
      </c>
      <c r="F1023" s="10" t="s">
        <v>3280</v>
      </c>
      <c r="G1023" s="10" t="s">
        <v>2249</v>
      </c>
      <c r="H1023" s="10" t="n">
        <v>41.8</v>
      </c>
      <c r="I1023" s="10" t="n">
        <v>1.5</v>
      </c>
    </row>
    <row r="1024" customFormat="false" ht="12.65" hidden="false" customHeight="false" outlineLevel="0" collapsed="false">
      <c r="A1024" s="10" t="s">
        <v>3333</v>
      </c>
      <c r="B1024" s="10" t="s">
        <v>3333</v>
      </c>
      <c r="C1024" s="10" t="s">
        <v>3189</v>
      </c>
      <c r="D1024" s="10" t="n">
        <v>0</v>
      </c>
      <c r="E1024" s="10" t="s">
        <v>1939</v>
      </c>
      <c r="F1024" s="10" t="s">
        <v>3285</v>
      </c>
      <c r="G1024" s="10" t="s">
        <v>2249</v>
      </c>
      <c r="H1024" s="10" t="n">
        <v>39.5</v>
      </c>
      <c r="I1024" s="10" t="n">
        <v>-0.4</v>
      </c>
    </row>
    <row r="1025" customFormat="false" ht="12.65" hidden="false" customHeight="false" outlineLevel="0" collapsed="false">
      <c r="A1025" s="10" t="s">
        <v>3334</v>
      </c>
      <c r="B1025" s="10" t="s">
        <v>3334</v>
      </c>
      <c r="C1025" s="10" t="s">
        <v>3189</v>
      </c>
      <c r="D1025" s="10" t="n">
        <v>0</v>
      </c>
      <c r="E1025" s="10" t="s">
        <v>1939</v>
      </c>
      <c r="F1025" s="10" t="s">
        <v>3285</v>
      </c>
      <c r="G1025" s="10" t="s">
        <v>2249</v>
      </c>
      <c r="H1025" s="10" t="n">
        <v>39.5</v>
      </c>
      <c r="I1025" s="10" t="n">
        <v>-0.4</v>
      </c>
    </row>
    <row r="1026" customFormat="false" ht="12.65" hidden="false" customHeight="false" outlineLevel="0" collapsed="false">
      <c r="A1026" s="10" t="s">
        <v>3335</v>
      </c>
      <c r="B1026" s="10" t="s">
        <v>3335</v>
      </c>
      <c r="C1026" s="10" t="s">
        <v>3189</v>
      </c>
      <c r="D1026" s="10" t="n">
        <v>0</v>
      </c>
      <c r="E1026" s="10" t="s">
        <v>1939</v>
      </c>
      <c r="F1026" s="10" t="s">
        <v>3285</v>
      </c>
      <c r="G1026" s="10" t="s">
        <v>2249</v>
      </c>
      <c r="H1026" s="10" t="n">
        <v>39.5</v>
      </c>
      <c r="I1026" s="10" t="n">
        <v>-0.4</v>
      </c>
    </row>
    <row r="1027" customFormat="false" ht="12.65" hidden="false" customHeight="false" outlineLevel="0" collapsed="false">
      <c r="A1027" s="10" t="s">
        <v>3336</v>
      </c>
      <c r="B1027" s="10" t="s">
        <v>3336</v>
      </c>
      <c r="C1027" s="10" t="s">
        <v>3189</v>
      </c>
      <c r="D1027" s="10" t="n">
        <v>0</v>
      </c>
      <c r="E1027" s="10" t="s">
        <v>1939</v>
      </c>
      <c r="F1027" s="10" t="s">
        <v>3285</v>
      </c>
      <c r="G1027" s="10" t="s">
        <v>2249</v>
      </c>
      <c r="H1027" s="10" t="n">
        <v>39.5</v>
      </c>
      <c r="I1027" s="10" t="n">
        <v>-0.4</v>
      </c>
    </row>
    <row r="1028" customFormat="false" ht="12.65" hidden="false" customHeight="false" outlineLevel="0" collapsed="false">
      <c r="A1028" s="10" t="s">
        <v>3337</v>
      </c>
      <c r="B1028" s="10" t="s">
        <v>3337</v>
      </c>
      <c r="C1028" s="10" t="s">
        <v>3189</v>
      </c>
      <c r="D1028" s="10" t="n">
        <v>0</v>
      </c>
      <c r="E1028" s="10" t="s">
        <v>1939</v>
      </c>
      <c r="F1028" s="10" t="s">
        <v>3338</v>
      </c>
      <c r="G1028" s="10" t="s">
        <v>2249</v>
      </c>
      <c r="H1028" s="10" t="n">
        <v>39.5</v>
      </c>
      <c r="I1028" s="10" t="n">
        <v>3</v>
      </c>
    </row>
    <row r="1029" customFormat="false" ht="12.65" hidden="false" customHeight="false" outlineLevel="0" collapsed="false">
      <c r="A1029" s="10" t="s">
        <v>3339</v>
      </c>
      <c r="B1029" s="10" t="s">
        <v>3339</v>
      </c>
      <c r="C1029" s="10" t="s">
        <v>3189</v>
      </c>
      <c r="D1029" s="10" t="n">
        <v>0</v>
      </c>
      <c r="E1029" s="10" t="s">
        <v>1939</v>
      </c>
      <c r="F1029" s="10" t="s">
        <v>3338</v>
      </c>
      <c r="G1029" s="10" t="s">
        <v>2249</v>
      </c>
      <c r="H1029" s="10" t="n">
        <v>39.5</v>
      </c>
      <c r="I1029" s="10" t="n">
        <v>3</v>
      </c>
    </row>
    <row r="1030" customFormat="false" ht="12.65" hidden="false" customHeight="false" outlineLevel="0" collapsed="false">
      <c r="A1030" s="10" t="s">
        <v>3340</v>
      </c>
      <c r="B1030" s="10" t="s">
        <v>3340</v>
      </c>
      <c r="C1030" s="10" t="s">
        <v>3189</v>
      </c>
      <c r="D1030" s="10" t="n">
        <v>0</v>
      </c>
      <c r="E1030" s="10" t="s">
        <v>1939</v>
      </c>
      <c r="F1030" s="10" t="s">
        <v>3292</v>
      </c>
      <c r="G1030" s="10" t="s">
        <v>2249</v>
      </c>
      <c r="H1030" s="10" t="n">
        <v>38</v>
      </c>
      <c r="I1030" s="10" t="n">
        <v>-1.1</v>
      </c>
    </row>
    <row r="1031" customFormat="false" ht="12.65" hidden="false" customHeight="false" outlineLevel="0" collapsed="false">
      <c r="A1031" s="10" t="s">
        <v>3341</v>
      </c>
      <c r="B1031" s="10" t="s">
        <v>3341</v>
      </c>
      <c r="C1031" s="10" t="s">
        <v>3189</v>
      </c>
      <c r="D1031" s="10" t="n">
        <v>0</v>
      </c>
      <c r="E1031" s="10" t="s">
        <v>1939</v>
      </c>
      <c r="F1031" s="10" t="s">
        <v>3292</v>
      </c>
      <c r="G1031" s="10" t="s">
        <v>2249</v>
      </c>
      <c r="H1031" s="10" t="n">
        <v>38</v>
      </c>
      <c r="I1031" s="10" t="n">
        <v>-1.1</v>
      </c>
    </row>
    <row r="1032" customFormat="false" ht="12.65" hidden="false" customHeight="false" outlineLevel="0" collapsed="false">
      <c r="A1032" s="10" t="s">
        <v>3342</v>
      </c>
      <c r="B1032" s="10" t="s">
        <v>3342</v>
      </c>
      <c r="C1032" s="10" t="s">
        <v>3189</v>
      </c>
      <c r="D1032" s="10" t="n">
        <v>0</v>
      </c>
      <c r="E1032" s="10" t="s">
        <v>1939</v>
      </c>
      <c r="F1032" s="10" t="s">
        <v>3343</v>
      </c>
      <c r="G1032" s="10" t="s">
        <v>2249</v>
      </c>
      <c r="H1032" s="10" t="n">
        <v>37.4</v>
      </c>
      <c r="I1032" s="10" t="n">
        <v>-6</v>
      </c>
    </row>
    <row r="1033" customFormat="false" ht="12.65" hidden="false" customHeight="false" outlineLevel="0" collapsed="false">
      <c r="A1033" s="10" t="s">
        <v>3344</v>
      </c>
      <c r="B1033" s="10" t="s">
        <v>3344</v>
      </c>
      <c r="C1033" s="10" t="s">
        <v>3189</v>
      </c>
      <c r="D1033" s="10" t="n">
        <v>0</v>
      </c>
      <c r="E1033" s="10" t="s">
        <v>1939</v>
      </c>
      <c r="F1033" s="10" t="s">
        <v>3345</v>
      </c>
      <c r="G1033" s="10" t="s">
        <v>2249</v>
      </c>
      <c r="H1033" s="10" t="n">
        <v>39</v>
      </c>
      <c r="I1033" s="10" t="n">
        <v>-6</v>
      </c>
    </row>
    <row r="1034" customFormat="false" ht="12.65" hidden="false" customHeight="false" outlineLevel="0" collapsed="false">
      <c r="A1034" s="10" t="s">
        <v>3346</v>
      </c>
      <c r="B1034" s="10" t="s">
        <v>3346</v>
      </c>
      <c r="C1034" s="10" t="s">
        <v>3189</v>
      </c>
      <c r="D1034" s="10" t="n">
        <v>0</v>
      </c>
      <c r="E1034" s="10" t="s">
        <v>1939</v>
      </c>
      <c r="F1034" s="10" t="s">
        <v>3343</v>
      </c>
      <c r="G1034" s="10" t="s">
        <v>2249</v>
      </c>
      <c r="H1034" s="10" t="n">
        <v>37.4</v>
      </c>
      <c r="I1034" s="10" t="n">
        <v>-6</v>
      </c>
    </row>
    <row r="1035" customFormat="false" ht="12.65" hidden="false" customHeight="false" outlineLevel="0" collapsed="false">
      <c r="A1035" s="10" t="s">
        <v>3347</v>
      </c>
      <c r="B1035" s="10" t="s">
        <v>3347</v>
      </c>
      <c r="C1035" s="10" t="s">
        <v>3189</v>
      </c>
      <c r="D1035" s="10" t="n">
        <v>0</v>
      </c>
      <c r="E1035" s="10" t="s">
        <v>1939</v>
      </c>
      <c r="F1035" s="10" t="s">
        <v>3348</v>
      </c>
      <c r="G1035" s="10" t="s">
        <v>2249</v>
      </c>
      <c r="H1035" s="10" t="n">
        <v>41.4</v>
      </c>
      <c r="I1035" s="10" t="n">
        <v>-4.5</v>
      </c>
    </row>
    <row r="1036" customFormat="false" ht="12.65" hidden="false" customHeight="false" outlineLevel="0" collapsed="false">
      <c r="A1036" s="10" t="s">
        <v>3349</v>
      </c>
      <c r="B1036" s="10" t="s">
        <v>3349</v>
      </c>
      <c r="C1036" s="10" t="s">
        <v>3189</v>
      </c>
      <c r="D1036" s="10" t="n">
        <v>0</v>
      </c>
      <c r="E1036" s="10" t="s">
        <v>1939</v>
      </c>
      <c r="F1036" s="10" t="s">
        <v>3348</v>
      </c>
      <c r="G1036" s="10" t="s">
        <v>2249</v>
      </c>
      <c r="H1036" s="10" t="n">
        <v>41.4</v>
      </c>
      <c r="I1036" s="10" t="n">
        <v>-4.5</v>
      </c>
    </row>
    <row r="1037" customFormat="false" ht="12.65" hidden="false" customHeight="false" outlineLevel="0" collapsed="false">
      <c r="A1037" s="10" t="s">
        <v>3350</v>
      </c>
      <c r="B1037" s="10" t="s">
        <v>3350</v>
      </c>
      <c r="C1037" s="10" t="s">
        <v>3189</v>
      </c>
      <c r="D1037" s="10" t="n">
        <v>0</v>
      </c>
      <c r="E1037" s="10" t="s">
        <v>1939</v>
      </c>
      <c r="F1037" s="10" t="s">
        <v>3288</v>
      </c>
      <c r="G1037" s="10" t="s">
        <v>2249</v>
      </c>
      <c r="H1037" s="10" t="n">
        <v>39.9</v>
      </c>
      <c r="I1037" s="10" t="n">
        <v>-4</v>
      </c>
    </row>
    <row r="1038" customFormat="false" ht="12.65" hidden="false" customHeight="false" outlineLevel="0" collapsed="false">
      <c r="A1038" s="10" t="s">
        <v>3351</v>
      </c>
      <c r="B1038" s="10" t="s">
        <v>3351</v>
      </c>
      <c r="C1038" s="10" t="s">
        <v>3189</v>
      </c>
      <c r="D1038" s="10" t="n">
        <v>0</v>
      </c>
      <c r="E1038" s="10" t="s">
        <v>1939</v>
      </c>
      <c r="F1038" s="10" t="s">
        <v>3288</v>
      </c>
      <c r="G1038" s="10" t="s">
        <v>2249</v>
      </c>
      <c r="H1038" s="10" t="n">
        <v>39.9</v>
      </c>
      <c r="I1038" s="10" t="n">
        <v>-4</v>
      </c>
    </row>
    <row r="1039" customFormat="false" ht="12.65" hidden="false" customHeight="false" outlineLevel="0" collapsed="false">
      <c r="A1039" s="10" t="s">
        <v>3352</v>
      </c>
      <c r="B1039" s="10" t="s">
        <v>3352</v>
      </c>
      <c r="C1039" s="10" t="s">
        <v>3189</v>
      </c>
      <c r="D1039" s="10" t="n">
        <v>0</v>
      </c>
      <c r="E1039" s="10" t="s">
        <v>1939</v>
      </c>
      <c r="F1039" s="10" t="s">
        <v>3348</v>
      </c>
      <c r="G1039" s="10" t="s">
        <v>2249</v>
      </c>
      <c r="H1039" s="10" t="n">
        <v>41.4</v>
      </c>
      <c r="I1039" s="10" t="n">
        <v>-4.5</v>
      </c>
    </row>
    <row r="1040" customFormat="false" ht="12.65" hidden="false" customHeight="false" outlineLevel="0" collapsed="false">
      <c r="A1040" s="10" t="s">
        <v>3353</v>
      </c>
      <c r="B1040" s="10" t="s">
        <v>3353</v>
      </c>
      <c r="C1040" s="10" t="s">
        <v>3189</v>
      </c>
      <c r="D1040" s="10" t="n">
        <v>0</v>
      </c>
      <c r="E1040" s="10" t="s">
        <v>1939</v>
      </c>
      <c r="F1040" s="10" t="s">
        <v>3348</v>
      </c>
      <c r="G1040" s="10" t="s">
        <v>2249</v>
      </c>
      <c r="H1040" s="10" t="n">
        <v>41.4</v>
      </c>
      <c r="I1040" s="10" t="n">
        <v>-4.5</v>
      </c>
    </row>
    <row r="1041" customFormat="false" ht="12.65" hidden="false" customHeight="false" outlineLevel="0" collapsed="false">
      <c r="A1041" s="10" t="s">
        <v>3354</v>
      </c>
      <c r="B1041" s="10" t="s">
        <v>3354</v>
      </c>
      <c r="C1041" s="10" t="s">
        <v>3189</v>
      </c>
      <c r="D1041" s="10" t="n">
        <v>0</v>
      </c>
      <c r="E1041" s="10" t="s">
        <v>1939</v>
      </c>
      <c r="F1041" s="10" t="s">
        <v>3345</v>
      </c>
      <c r="G1041" s="10" t="s">
        <v>2249</v>
      </c>
      <c r="H1041" s="10" t="n">
        <v>39</v>
      </c>
      <c r="I1041" s="10" t="n">
        <v>-6</v>
      </c>
    </row>
    <row r="1042" customFormat="false" ht="12.65" hidden="false" customHeight="false" outlineLevel="0" collapsed="false">
      <c r="A1042" s="10" t="s">
        <v>3355</v>
      </c>
      <c r="B1042" s="10" t="s">
        <v>3355</v>
      </c>
      <c r="C1042" s="10" t="s">
        <v>3189</v>
      </c>
      <c r="D1042" s="10" t="n">
        <v>0</v>
      </c>
      <c r="E1042" s="10" t="s">
        <v>1939</v>
      </c>
      <c r="F1042" s="10" t="s">
        <v>3345</v>
      </c>
      <c r="G1042" s="10" t="s">
        <v>2249</v>
      </c>
      <c r="H1042" s="10" t="n">
        <v>39</v>
      </c>
      <c r="I1042" s="10" t="n">
        <v>-6</v>
      </c>
    </row>
    <row r="1043" customFormat="false" ht="12.65" hidden="false" customHeight="false" outlineLevel="0" collapsed="false">
      <c r="A1043" s="10" t="s">
        <v>3356</v>
      </c>
      <c r="B1043" s="10" t="s">
        <v>3356</v>
      </c>
      <c r="C1043" s="10" t="s">
        <v>3189</v>
      </c>
      <c r="D1043" s="10" t="n">
        <v>0</v>
      </c>
      <c r="E1043" s="10" t="s">
        <v>1939</v>
      </c>
      <c r="F1043" s="10" t="s">
        <v>3282</v>
      </c>
      <c r="G1043" s="10" t="s">
        <v>2249</v>
      </c>
      <c r="H1043" s="10" t="n">
        <v>43.3</v>
      </c>
      <c r="I1043" s="10" t="n">
        <v>-4</v>
      </c>
    </row>
    <row r="1044" customFormat="false" ht="12.65" hidden="false" customHeight="false" outlineLevel="0" collapsed="false">
      <c r="A1044" s="10" t="s">
        <v>3357</v>
      </c>
      <c r="B1044" s="10" t="s">
        <v>3357</v>
      </c>
      <c r="C1044" s="10" t="s">
        <v>3189</v>
      </c>
      <c r="D1044" s="10" t="n">
        <v>0</v>
      </c>
      <c r="E1044" s="10" t="s">
        <v>1939</v>
      </c>
      <c r="F1044" s="10" t="s">
        <v>3282</v>
      </c>
      <c r="G1044" s="10" t="s">
        <v>2249</v>
      </c>
      <c r="H1044" s="10" t="n">
        <v>43.3</v>
      </c>
      <c r="I1044" s="10" t="n">
        <v>-4</v>
      </c>
    </row>
    <row r="1045" customFormat="false" ht="12.65" hidden="false" customHeight="false" outlineLevel="0" collapsed="false">
      <c r="A1045" s="10" t="s">
        <v>3358</v>
      </c>
      <c r="B1045" s="10" t="s">
        <v>3358</v>
      </c>
      <c r="C1045" s="10" t="s">
        <v>3189</v>
      </c>
      <c r="D1045" s="10" t="n">
        <v>0</v>
      </c>
      <c r="E1045" s="10" t="s">
        <v>1939</v>
      </c>
      <c r="F1045" s="10" t="s">
        <v>3348</v>
      </c>
      <c r="G1045" s="10" t="s">
        <v>2249</v>
      </c>
      <c r="H1045" s="10" t="n">
        <v>41.4</v>
      </c>
      <c r="I1045" s="10" t="n">
        <v>-4.5</v>
      </c>
    </row>
    <row r="1046" customFormat="false" ht="12.65" hidden="false" customHeight="false" outlineLevel="0" collapsed="false">
      <c r="A1046" s="10" t="s">
        <v>3359</v>
      </c>
      <c r="B1046" s="10" t="s">
        <v>3359</v>
      </c>
      <c r="C1046" s="10" t="s">
        <v>3189</v>
      </c>
      <c r="D1046" s="10" t="n">
        <v>0</v>
      </c>
      <c r="E1046" s="10" t="s">
        <v>1939</v>
      </c>
      <c r="F1046" s="10" t="s">
        <v>3345</v>
      </c>
      <c r="G1046" s="10" t="s">
        <v>2249</v>
      </c>
      <c r="H1046" s="10" t="n">
        <v>39</v>
      </c>
      <c r="I1046" s="10" t="n">
        <v>-6</v>
      </c>
    </row>
    <row r="1047" customFormat="false" ht="12.65" hidden="false" customHeight="false" outlineLevel="0" collapsed="false">
      <c r="A1047" s="10" t="s">
        <v>3360</v>
      </c>
      <c r="B1047" s="10" t="s">
        <v>3360</v>
      </c>
      <c r="C1047" s="10" t="s">
        <v>3189</v>
      </c>
      <c r="D1047" s="10" t="n">
        <v>0</v>
      </c>
      <c r="E1047" s="10" t="s">
        <v>1939</v>
      </c>
      <c r="F1047" s="10" t="s">
        <v>3345</v>
      </c>
      <c r="G1047" s="10" t="s">
        <v>2249</v>
      </c>
      <c r="H1047" s="10" t="n">
        <v>39</v>
      </c>
      <c r="I1047" s="10" t="n">
        <v>-6</v>
      </c>
    </row>
    <row r="1048" customFormat="false" ht="12.65" hidden="false" customHeight="false" outlineLevel="0" collapsed="false">
      <c r="A1048" s="10" t="s">
        <v>3361</v>
      </c>
      <c r="B1048" s="10" t="s">
        <v>3361</v>
      </c>
      <c r="C1048" s="10" t="s">
        <v>3189</v>
      </c>
      <c r="D1048" s="10" t="n">
        <v>0</v>
      </c>
      <c r="E1048" s="10" t="s">
        <v>3192</v>
      </c>
      <c r="F1048" s="10" t="s">
        <v>3195</v>
      </c>
      <c r="G1048" s="10" t="s">
        <v>2249</v>
      </c>
      <c r="H1048" s="10"/>
      <c r="I1048" s="10"/>
    </row>
    <row r="1049" customFormat="false" ht="12.65" hidden="false" customHeight="false" outlineLevel="0" collapsed="false">
      <c r="A1049" s="10" t="s">
        <v>3362</v>
      </c>
      <c r="B1049" s="10" t="s">
        <v>3362</v>
      </c>
      <c r="C1049" s="10" t="s">
        <v>3189</v>
      </c>
      <c r="D1049" s="10" t="n">
        <v>0</v>
      </c>
      <c r="E1049" s="10" t="s">
        <v>3192</v>
      </c>
      <c r="F1049" s="10" t="s">
        <v>3195</v>
      </c>
      <c r="G1049" s="10" t="s">
        <v>2249</v>
      </c>
      <c r="H1049" s="10"/>
      <c r="I1049" s="10"/>
    </row>
    <row r="1050" customFormat="false" ht="12.65" hidden="false" customHeight="false" outlineLevel="0" collapsed="false">
      <c r="A1050" s="10" t="s">
        <v>3363</v>
      </c>
      <c r="B1050" s="10" t="s">
        <v>3363</v>
      </c>
      <c r="C1050" s="10" t="s">
        <v>3189</v>
      </c>
      <c r="D1050" s="10" t="n">
        <v>0</v>
      </c>
      <c r="E1050" s="10" t="s">
        <v>1939</v>
      </c>
      <c r="F1050" s="10" t="s">
        <v>3290</v>
      </c>
      <c r="G1050" s="10" t="s">
        <v>2249</v>
      </c>
      <c r="H1050" s="10" t="n">
        <v>41</v>
      </c>
      <c r="I1050" s="10" t="n">
        <v>-1</v>
      </c>
    </row>
    <row r="1051" customFormat="false" ht="12.65" hidden="false" customHeight="false" outlineLevel="0" collapsed="false">
      <c r="A1051" s="10" t="s">
        <v>3364</v>
      </c>
      <c r="B1051" s="10" t="s">
        <v>3364</v>
      </c>
      <c r="C1051" s="10" t="s">
        <v>3189</v>
      </c>
      <c r="D1051" s="10" t="n">
        <v>0</v>
      </c>
      <c r="E1051" s="10" t="s">
        <v>1939</v>
      </c>
      <c r="F1051" s="10" t="s">
        <v>3290</v>
      </c>
      <c r="G1051" s="10" t="s">
        <v>2249</v>
      </c>
      <c r="H1051" s="10" t="n">
        <v>41</v>
      </c>
      <c r="I1051" s="10" t="n">
        <v>-1</v>
      </c>
    </row>
    <row r="1052" customFormat="false" ht="12.65" hidden="false" customHeight="false" outlineLevel="0" collapsed="false">
      <c r="A1052" s="10" t="s">
        <v>3365</v>
      </c>
      <c r="B1052" s="10" t="s">
        <v>3365</v>
      </c>
      <c r="C1052" s="10" t="s">
        <v>3189</v>
      </c>
      <c r="D1052" s="10" t="n">
        <v>0</v>
      </c>
      <c r="E1052" s="10" t="s">
        <v>3192</v>
      </c>
      <c r="F1052" s="10" t="s">
        <v>3195</v>
      </c>
      <c r="G1052" s="10" t="s">
        <v>2249</v>
      </c>
      <c r="H1052" s="10"/>
      <c r="I1052" s="10"/>
    </row>
    <row r="1053" customFormat="false" ht="12.65" hidden="false" customHeight="false" outlineLevel="0" collapsed="false">
      <c r="A1053" s="10" t="s">
        <v>3366</v>
      </c>
      <c r="B1053" s="10" t="s">
        <v>3366</v>
      </c>
      <c r="C1053" s="10" t="s">
        <v>3189</v>
      </c>
      <c r="D1053" s="10" t="n">
        <v>0</v>
      </c>
      <c r="E1053" s="10" t="s">
        <v>1939</v>
      </c>
      <c r="F1053" s="10" t="s">
        <v>3290</v>
      </c>
      <c r="G1053" s="10" t="s">
        <v>2249</v>
      </c>
      <c r="H1053" s="10" t="n">
        <v>41</v>
      </c>
      <c r="I1053" s="10" t="n">
        <v>-1</v>
      </c>
    </row>
    <row r="1054" customFormat="false" ht="12.65" hidden="false" customHeight="false" outlineLevel="0" collapsed="false">
      <c r="A1054" s="10" t="s">
        <v>3367</v>
      </c>
      <c r="B1054" s="10" t="s">
        <v>3367</v>
      </c>
      <c r="C1054" s="10" t="s">
        <v>3189</v>
      </c>
      <c r="D1054" s="10" t="n">
        <v>0</v>
      </c>
      <c r="E1054" s="10" t="s">
        <v>1939</v>
      </c>
      <c r="F1054" s="10" t="s">
        <v>3190</v>
      </c>
      <c r="G1054" s="10" t="s">
        <v>2249</v>
      </c>
      <c r="H1054" s="10" t="n">
        <v>42.5</v>
      </c>
      <c r="I1054" s="10" t="n">
        <v>-8.1</v>
      </c>
    </row>
    <row r="1055" customFormat="false" ht="12.65" hidden="false" customHeight="false" outlineLevel="0" collapsed="false">
      <c r="A1055" s="10" t="s">
        <v>3368</v>
      </c>
      <c r="B1055" s="10" t="s">
        <v>3368</v>
      </c>
      <c r="C1055" s="10" t="s">
        <v>3189</v>
      </c>
      <c r="D1055" s="10" t="n">
        <v>0</v>
      </c>
      <c r="E1055" s="10" t="s">
        <v>1939</v>
      </c>
      <c r="F1055" s="10" t="s">
        <v>3190</v>
      </c>
      <c r="G1055" s="10" t="s">
        <v>2249</v>
      </c>
      <c r="H1055" s="10" t="n">
        <v>42.5</v>
      </c>
      <c r="I1055" s="10" t="n">
        <v>-8.1</v>
      </c>
    </row>
    <row r="1056" customFormat="false" ht="12.65" hidden="false" customHeight="false" outlineLevel="0" collapsed="false">
      <c r="A1056" s="10" t="s">
        <v>3369</v>
      </c>
      <c r="B1056" s="10" t="s">
        <v>3369</v>
      </c>
      <c r="C1056" s="10" t="s">
        <v>3189</v>
      </c>
      <c r="D1056" s="10" t="n">
        <v>0</v>
      </c>
      <c r="E1056" s="10" t="s">
        <v>1939</v>
      </c>
      <c r="F1056" s="10" t="s">
        <v>3190</v>
      </c>
      <c r="G1056" s="10" t="s">
        <v>2249</v>
      </c>
      <c r="H1056" s="10" t="n">
        <v>42.5</v>
      </c>
      <c r="I1056" s="10" t="n">
        <v>-8.1</v>
      </c>
    </row>
    <row r="1057" customFormat="false" ht="12.65" hidden="false" customHeight="false" outlineLevel="0" collapsed="false">
      <c r="A1057" s="10" t="s">
        <v>3370</v>
      </c>
      <c r="B1057" s="10" t="s">
        <v>3370</v>
      </c>
      <c r="C1057" s="10" t="s">
        <v>3189</v>
      </c>
      <c r="D1057" s="10" t="n">
        <v>0</v>
      </c>
      <c r="E1057" s="10" t="s">
        <v>1939</v>
      </c>
      <c r="F1057" s="10" t="s">
        <v>3190</v>
      </c>
      <c r="G1057" s="10" t="s">
        <v>2249</v>
      </c>
      <c r="H1057" s="10" t="n">
        <v>42.5</v>
      </c>
      <c r="I1057" s="10" t="n">
        <v>-8.1</v>
      </c>
    </row>
    <row r="1058" customFormat="false" ht="12.65" hidden="false" customHeight="false" outlineLevel="0" collapsed="false">
      <c r="A1058" s="10" t="s">
        <v>3371</v>
      </c>
      <c r="B1058" s="10" t="s">
        <v>3371</v>
      </c>
      <c r="C1058" s="10" t="s">
        <v>3189</v>
      </c>
      <c r="D1058" s="10" t="n">
        <v>0</v>
      </c>
      <c r="E1058" s="10" t="s">
        <v>1939</v>
      </c>
      <c r="F1058" s="10" t="s">
        <v>3343</v>
      </c>
      <c r="G1058" s="10" t="s">
        <v>2249</v>
      </c>
      <c r="H1058" s="10" t="n">
        <v>37.4</v>
      </c>
      <c r="I1058" s="10" t="n">
        <v>-6</v>
      </c>
    </row>
    <row r="1059" customFormat="false" ht="12.65" hidden="false" customHeight="false" outlineLevel="0" collapsed="false">
      <c r="A1059" s="10" t="s">
        <v>3372</v>
      </c>
      <c r="B1059" s="10" t="s">
        <v>3372</v>
      </c>
      <c r="C1059" s="10" t="s">
        <v>3189</v>
      </c>
      <c r="D1059" s="10" t="n">
        <v>0</v>
      </c>
      <c r="E1059" s="10" t="s">
        <v>1939</v>
      </c>
      <c r="F1059" s="10" t="s">
        <v>3282</v>
      </c>
      <c r="G1059" s="10" t="s">
        <v>2249</v>
      </c>
      <c r="H1059" s="10" t="n">
        <v>43.3</v>
      </c>
      <c r="I1059" s="10" t="n">
        <v>-4</v>
      </c>
    </row>
    <row r="1060" customFormat="false" ht="12.65" hidden="false" customHeight="false" outlineLevel="0" collapsed="false">
      <c r="A1060" s="10" t="s">
        <v>3373</v>
      </c>
      <c r="B1060" s="10" t="s">
        <v>3373</v>
      </c>
      <c r="C1060" s="10" t="s">
        <v>3189</v>
      </c>
      <c r="D1060" s="10" t="n">
        <v>0</v>
      </c>
      <c r="E1060" s="10" t="s">
        <v>3192</v>
      </c>
      <c r="F1060" s="10" t="s">
        <v>3195</v>
      </c>
      <c r="G1060" s="10" t="s">
        <v>2249</v>
      </c>
      <c r="H1060" s="10"/>
      <c r="I1060" s="10"/>
    </row>
    <row r="1061" customFormat="false" ht="12.65" hidden="false" customHeight="false" outlineLevel="0" collapsed="false">
      <c r="A1061" s="10" t="s">
        <v>3374</v>
      </c>
      <c r="B1061" s="10" t="s">
        <v>3374</v>
      </c>
      <c r="C1061" s="10" t="s">
        <v>3189</v>
      </c>
      <c r="D1061" s="10" t="n">
        <v>0</v>
      </c>
      <c r="E1061" s="10" t="s">
        <v>3192</v>
      </c>
      <c r="F1061" s="10" t="s">
        <v>3195</v>
      </c>
      <c r="G1061" s="10" t="s">
        <v>2249</v>
      </c>
      <c r="H1061" s="10"/>
      <c r="I1061" s="10"/>
    </row>
    <row r="1062" customFormat="false" ht="12.65" hidden="false" customHeight="false" outlineLevel="0" collapsed="false">
      <c r="A1062" s="10" t="s">
        <v>3375</v>
      </c>
      <c r="B1062" s="10" t="s">
        <v>3375</v>
      </c>
      <c r="C1062" s="10" t="s">
        <v>3189</v>
      </c>
      <c r="D1062" s="10" t="n">
        <v>0</v>
      </c>
      <c r="E1062" s="10" t="s">
        <v>1939</v>
      </c>
      <c r="F1062" s="10" t="s">
        <v>3343</v>
      </c>
      <c r="G1062" s="10" t="s">
        <v>2249</v>
      </c>
      <c r="H1062" s="10" t="n">
        <v>37.4</v>
      </c>
      <c r="I1062" s="10" t="n">
        <v>-6</v>
      </c>
    </row>
    <row r="1063" customFormat="false" ht="12.65" hidden="false" customHeight="false" outlineLevel="0" collapsed="false">
      <c r="A1063" s="10" t="s">
        <v>3376</v>
      </c>
      <c r="B1063" s="10" t="s">
        <v>3376</v>
      </c>
      <c r="C1063" s="10" t="s">
        <v>3189</v>
      </c>
      <c r="D1063" s="10" t="n">
        <v>0</v>
      </c>
      <c r="E1063" s="10" t="s">
        <v>1939</v>
      </c>
      <c r="F1063" s="10" t="s">
        <v>3338</v>
      </c>
      <c r="G1063" s="10" t="s">
        <v>2249</v>
      </c>
      <c r="H1063" s="10" t="n">
        <v>39.5</v>
      </c>
      <c r="I1063" s="10" t="n">
        <v>3</v>
      </c>
    </row>
    <row r="1064" customFormat="false" ht="12.65" hidden="false" customHeight="false" outlineLevel="0" collapsed="false">
      <c r="A1064" s="10" t="s">
        <v>3377</v>
      </c>
      <c r="B1064" s="10" t="s">
        <v>3377</v>
      </c>
      <c r="C1064" s="10" t="s">
        <v>3189</v>
      </c>
      <c r="D1064" s="10" t="n">
        <v>0</v>
      </c>
      <c r="E1064" s="10" t="s">
        <v>1939</v>
      </c>
      <c r="F1064" s="10" t="s">
        <v>3338</v>
      </c>
      <c r="G1064" s="10" t="s">
        <v>2249</v>
      </c>
      <c r="H1064" s="10" t="n">
        <v>39.5</v>
      </c>
      <c r="I1064" s="10" t="n">
        <v>3</v>
      </c>
    </row>
    <row r="1065" customFormat="false" ht="12.65" hidden="false" customHeight="false" outlineLevel="0" collapsed="false">
      <c r="A1065" s="10" t="s">
        <v>3378</v>
      </c>
      <c r="B1065" s="10" t="s">
        <v>3378</v>
      </c>
      <c r="C1065" s="10" t="s">
        <v>3189</v>
      </c>
      <c r="D1065" s="10" t="n">
        <v>0</v>
      </c>
      <c r="E1065" s="10" t="s">
        <v>1939</v>
      </c>
      <c r="F1065" s="10" t="s">
        <v>3288</v>
      </c>
      <c r="G1065" s="10" t="s">
        <v>2249</v>
      </c>
      <c r="H1065" s="10" t="n">
        <v>39.9</v>
      </c>
      <c r="I1065" s="10" t="n">
        <v>-4</v>
      </c>
    </row>
    <row r="1066" customFormat="false" ht="12.65" hidden="false" customHeight="false" outlineLevel="0" collapsed="false">
      <c r="A1066" s="10" t="s">
        <v>3379</v>
      </c>
      <c r="B1066" s="10" t="s">
        <v>3379</v>
      </c>
      <c r="C1066" s="10" t="s">
        <v>3189</v>
      </c>
      <c r="D1066" s="10" t="n">
        <v>0</v>
      </c>
      <c r="E1066" s="10" t="s">
        <v>1939</v>
      </c>
      <c r="F1066" s="10" t="s">
        <v>3288</v>
      </c>
      <c r="G1066" s="10" t="s">
        <v>2249</v>
      </c>
      <c r="H1066" s="10" t="n">
        <v>39.9</v>
      </c>
      <c r="I1066" s="10" t="n">
        <v>-4</v>
      </c>
    </row>
    <row r="1067" customFormat="false" ht="12.65" hidden="false" customHeight="false" outlineLevel="0" collapsed="false">
      <c r="A1067" s="10" t="s">
        <v>3380</v>
      </c>
      <c r="B1067" s="10" t="s">
        <v>3380</v>
      </c>
      <c r="C1067" s="10" t="s">
        <v>3189</v>
      </c>
      <c r="D1067" s="10" t="n">
        <v>0</v>
      </c>
      <c r="E1067" s="10" t="s">
        <v>3192</v>
      </c>
      <c r="F1067" s="10" t="s">
        <v>3195</v>
      </c>
      <c r="G1067" s="10" t="s">
        <v>2249</v>
      </c>
      <c r="H1067" s="10"/>
      <c r="I1067" s="10"/>
    </row>
    <row r="1068" customFormat="false" ht="12.65" hidden="false" customHeight="false" outlineLevel="0" collapsed="false">
      <c r="A1068" s="10" t="s">
        <v>3381</v>
      </c>
      <c r="B1068" s="10" t="s">
        <v>3381</v>
      </c>
      <c r="C1068" s="10" t="s">
        <v>3189</v>
      </c>
      <c r="D1068" s="10" t="n">
        <v>0</v>
      </c>
      <c r="E1068" s="10" t="s">
        <v>3192</v>
      </c>
      <c r="F1068" s="10" t="s">
        <v>3195</v>
      </c>
      <c r="G1068" s="10" t="s">
        <v>2249</v>
      </c>
      <c r="H1068" s="10"/>
      <c r="I1068" s="10"/>
    </row>
    <row r="1069" customFormat="false" ht="12.65" hidden="false" customHeight="false" outlineLevel="0" collapsed="false">
      <c r="A1069" s="10" t="s">
        <v>3382</v>
      </c>
      <c r="B1069" s="10" t="s">
        <v>3382</v>
      </c>
      <c r="C1069" s="10" t="s">
        <v>3189</v>
      </c>
      <c r="D1069" s="10" t="n">
        <v>0</v>
      </c>
      <c r="E1069" s="10" t="s">
        <v>1939</v>
      </c>
      <c r="F1069" s="10" t="s">
        <v>3282</v>
      </c>
      <c r="G1069" s="10" t="s">
        <v>2249</v>
      </c>
      <c r="H1069" s="10" t="n">
        <v>43.3</v>
      </c>
      <c r="I1069" s="10" t="n">
        <v>-4</v>
      </c>
    </row>
    <row r="1070" customFormat="false" ht="12.65" hidden="false" customHeight="false" outlineLevel="0" collapsed="false">
      <c r="A1070" s="10" t="s">
        <v>3383</v>
      </c>
      <c r="B1070" s="10" t="s">
        <v>3383</v>
      </c>
      <c r="C1070" s="10" t="s">
        <v>3189</v>
      </c>
      <c r="D1070" s="10" t="n">
        <v>0</v>
      </c>
      <c r="E1070" s="10" t="s">
        <v>1939</v>
      </c>
      <c r="F1070" s="10" t="s">
        <v>3290</v>
      </c>
      <c r="G1070" s="10" t="s">
        <v>2249</v>
      </c>
      <c r="H1070" s="10" t="n">
        <v>41</v>
      </c>
      <c r="I1070" s="10" t="n">
        <v>-1</v>
      </c>
    </row>
    <row r="1071" customFormat="false" ht="12.65" hidden="false" customHeight="false" outlineLevel="0" collapsed="false">
      <c r="A1071" s="10" t="s">
        <v>3384</v>
      </c>
      <c r="B1071" s="10" t="s">
        <v>3384</v>
      </c>
      <c r="C1071" s="10" t="s">
        <v>3189</v>
      </c>
      <c r="D1071" s="10" t="n">
        <v>0</v>
      </c>
      <c r="E1071" s="10" t="s">
        <v>3192</v>
      </c>
      <c r="F1071" s="10" t="s">
        <v>3195</v>
      </c>
      <c r="G1071" s="10" t="s">
        <v>2249</v>
      </c>
      <c r="H1071" s="10"/>
      <c r="I1071" s="10"/>
    </row>
    <row r="1072" customFormat="false" ht="12.65" hidden="false" customHeight="false" outlineLevel="0" collapsed="false">
      <c r="A1072" s="10" t="s">
        <v>3385</v>
      </c>
      <c r="B1072" s="10" t="s">
        <v>3385</v>
      </c>
      <c r="C1072" s="10" t="s">
        <v>3189</v>
      </c>
      <c r="D1072" s="10" t="n">
        <v>0</v>
      </c>
      <c r="E1072" s="10" t="s">
        <v>1939</v>
      </c>
      <c r="F1072" s="10" t="s">
        <v>3290</v>
      </c>
      <c r="G1072" s="10" t="s">
        <v>2249</v>
      </c>
      <c r="H1072" s="10" t="n">
        <v>41</v>
      </c>
      <c r="I1072" s="10" t="n">
        <v>-1</v>
      </c>
    </row>
    <row r="1073" customFormat="false" ht="12.65" hidden="false" customHeight="false" outlineLevel="0" collapsed="false">
      <c r="A1073" s="10" t="s">
        <v>3386</v>
      </c>
      <c r="B1073" s="10" t="s">
        <v>3386</v>
      </c>
      <c r="C1073" s="10" t="s">
        <v>3387</v>
      </c>
      <c r="D1073" s="10" t="n">
        <v>0</v>
      </c>
      <c r="E1073" s="10" t="s">
        <v>1939</v>
      </c>
      <c r="F1073" s="10" t="s">
        <v>3388</v>
      </c>
      <c r="G1073" s="10" t="s">
        <v>2249</v>
      </c>
      <c r="H1073" s="10" t="n">
        <v>42.8</v>
      </c>
      <c r="I1073" s="10" t="n">
        <v>-2.7</v>
      </c>
    </row>
    <row r="1074" customFormat="false" ht="12.65" hidden="false" customHeight="false" outlineLevel="0" collapsed="false">
      <c r="A1074" s="10" t="s">
        <v>3389</v>
      </c>
      <c r="B1074" s="10" t="s">
        <v>3389</v>
      </c>
      <c r="C1074" s="10" t="s">
        <v>3387</v>
      </c>
      <c r="D1074" s="10" t="n">
        <v>0</v>
      </c>
      <c r="E1074" s="10" t="s">
        <v>1939</v>
      </c>
      <c r="F1074" s="10" t="s">
        <v>3388</v>
      </c>
      <c r="G1074" s="10" t="s">
        <v>2249</v>
      </c>
      <c r="H1074" s="10" t="n">
        <v>42.8</v>
      </c>
      <c r="I1074" s="10" t="n">
        <v>-2.7</v>
      </c>
    </row>
    <row r="1075" customFormat="false" ht="12.65" hidden="false" customHeight="false" outlineLevel="0" collapsed="false">
      <c r="A1075" s="10" t="s">
        <v>3390</v>
      </c>
      <c r="B1075" s="10" t="s">
        <v>3390</v>
      </c>
      <c r="C1075" s="10" t="s">
        <v>3387</v>
      </c>
      <c r="D1075" s="10" t="n">
        <v>0</v>
      </c>
      <c r="E1075" s="10" t="s">
        <v>1939</v>
      </c>
      <c r="F1075" s="10" t="s">
        <v>3388</v>
      </c>
      <c r="G1075" s="10" t="s">
        <v>2249</v>
      </c>
      <c r="H1075" s="10" t="n">
        <v>42.8</v>
      </c>
      <c r="I1075" s="10" t="n">
        <v>-2.7</v>
      </c>
    </row>
    <row r="1076" customFormat="false" ht="12.65" hidden="false" customHeight="false" outlineLevel="0" collapsed="false">
      <c r="A1076" s="10" t="s">
        <v>3391</v>
      </c>
      <c r="B1076" s="10" t="s">
        <v>3391</v>
      </c>
      <c r="C1076" s="10" t="s">
        <v>3387</v>
      </c>
      <c r="D1076" s="10" t="n">
        <v>0</v>
      </c>
      <c r="E1076" s="10" t="s">
        <v>1939</v>
      </c>
      <c r="F1076" s="10" t="s">
        <v>3388</v>
      </c>
      <c r="G1076" s="10" t="s">
        <v>2249</v>
      </c>
      <c r="H1076" s="10" t="n">
        <v>42.8</v>
      </c>
      <c r="I1076" s="10" t="n">
        <v>-2.7</v>
      </c>
    </row>
    <row r="1077" customFormat="false" ht="12.65" hidden="false" customHeight="false" outlineLevel="0" collapsed="false">
      <c r="A1077" s="10" t="s">
        <v>3392</v>
      </c>
      <c r="B1077" s="10" t="s">
        <v>3392</v>
      </c>
      <c r="C1077" s="10" t="s">
        <v>3387</v>
      </c>
      <c r="D1077" s="10" t="n">
        <v>0</v>
      </c>
      <c r="E1077" s="10" t="s">
        <v>1939</v>
      </c>
      <c r="F1077" s="10" t="s">
        <v>3388</v>
      </c>
      <c r="G1077" s="10" t="s">
        <v>2249</v>
      </c>
      <c r="H1077" s="10" t="n">
        <v>42.8</v>
      </c>
      <c r="I1077" s="10" t="n">
        <v>-2.7</v>
      </c>
    </row>
    <row r="1078" customFormat="false" ht="12.65" hidden="false" customHeight="false" outlineLevel="0" collapsed="false">
      <c r="A1078" s="10" t="s">
        <v>3393</v>
      </c>
      <c r="B1078" s="10" t="s">
        <v>3393</v>
      </c>
      <c r="C1078" s="10" t="s">
        <v>3394</v>
      </c>
      <c r="D1078" s="10" t="n">
        <v>0</v>
      </c>
      <c r="E1078" s="10" t="s">
        <v>1939</v>
      </c>
      <c r="F1078" s="10" t="s">
        <v>3395</v>
      </c>
      <c r="G1078" s="10" t="s">
        <v>3396</v>
      </c>
      <c r="H1078" s="10" t="n">
        <v>35.128894</v>
      </c>
      <c r="I1078" s="10" t="n">
        <v>36.870117</v>
      </c>
    </row>
    <row r="1079" customFormat="false" ht="12.65" hidden="false" customHeight="false" outlineLevel="0" collapsed="false">
      <c r="A1079" s="10" t="s">
        <v>3397</v>
      </c>
      <c r="B1079" s="10" t="s">
        <v>3397</v>
      </c>
      <c r="C1079" s="10" t="s">
        <v>3394</v>
      </c>
      <c r="D1079" s="10" t="n">
        <v>0</v>
      </c>
      <c r="E1079" s="10" t="s">
        <v>1939</v>
      </c>
      <c r="F1079" s="10" t="s">
        <v>3395</v>
      </c>
      <c r="G1079" s="10" t="s">
        <v>3396</v>
      </c>
      <c r="H1079" s="10" t="n">
        <v>35.128894</v>
      </c>
      <c r="I1079" s="10" t="n">
        <v>36.870117</v>
      </c>
    </row>
    <row r="1080" customFormat="false" ht="12.65" hidden="false" customHeight="false" outlineLevel="0" collapsed="false">
      <c r="A1080" s="10" t="s">
        <v>3398</v>
      </c>
      <c r="B1080" s="10" t="s">
        <v>3398</v>
      </c>
      <c r="C1080" s="10" t="s">
        <v>3394</v>
      </c>
      <c r="D1080" s="10" t="n">
        <v>0</v>
      </c>
      <c r="E1080" s="10" t="s">
        <v>1939</v>
      </c>
      <c r="F1080" s="10" t="s">
        <v>3395</v>
      </c>
      <c r="G1080" s="10" t="s">
        <v>3396</v>
      </c>
      <c r="H1080" s="10" t="n">
        <v>35.128894</v>
      </c>
      <c r="I1080" s="10" t="n">
        <v>36.870117</v>
      </c>
    </row>
    <row r="1081" customFormat="false" ht="12.65" hidden="false" customHeight="false" outlineLevel="0" collapsed="false">
      <c r="A1081" s="10" t="s">
        <v>3399</v>
      </c>
      <c r="B1081" s="10" t="s">
        <v>3399</v>
      </c>
      <c r="C1081" s="10" t="s">
        <v>3394</v>
      </c>
      <c r="D1081" s="10" t="n">
        <v>0</v>
      </c>
      <c r="E1081" s="10" t="s">
        <v>1939</v>
      </c>
      <c r="F1081" s="10" t="s">
        <v>3395</v>
      </c>
      <c r="G1081" s="10" t="s">
        <v>3396</v>
      </c>
      <c r="H1081" s="10" t="n">
        <v>35.128894</v>
      </c>
      <c r="I1081" s="10" t="n">
        <v>36.870117</v>
      </c>
    </row>
    <row r="1082" customFormat="false" ht="12.65" hidden="false" customHeight="false" outlineLevel="0" collapsed="false">
      <c r="A1082" s="10" t="s">
        <v>3400</v>
      </c>
      <c r="B1082" s="10" t="s">
        <v>3400</v>
      </c>
      <c r="C1082" s="10" t="s">
        <v>3394</v>
      </c>
      <c r="D1082" s="10" t="n">
        <v>0</v>
      </c>
      <c r="E1082" s="10" t="s">
        <v>1939</v>
      </c>
      <c r="F1082" s="10" t="s">
        <v>3395</v>
      </c>
      <c r="G1082" s="10" t="s">
        <v>3396</v>
      </c>
      <c r="H1082" s="10" t="n">
        <v>35.128894</v>
      </c>
      <c r="I1082" s="10" t="n">
        <v>36.870117</v>
      </c>
    </row>
    <row r="1083" customFormat="false" ht="12.65" hidden="false" customHeight="false" outlineLevel="0" collapsed="false">
      <c r="A1083" s="10" t="s">
        <v>3401</v>
      </c>
      <c r="B1083" s="10" t="s">
        <v>3401</v>
      </c>
      <c r="C1083" s="10" t="s">
        <v>3394</v>
      </c>
      <c r="D1083" s="10" t="n">
        <v>0</v>
      </c>
      <c r="E1083" s="10" t="s">
        <v>1939</v>
      </c>
      <c r="F1083" s="10" t="s">
        <v>3395</v>
      </c>
      <c r="G1083" s="10" t="s">
        <v>3396</v>
      </c>
      <c r="H1083" s="10" t="n">
        <v>35.128894</v>
      </c>
      <c r="I1083" s="10" t="n">
        <v>36.870117</v>
      </c>
    </row>
    <row r="1084" customFormat="false" ht="12.65" hidden="false" customHeight="false" outlineLevel="0" collapsed="false">
      <c r="A1084" s="10" t="s">
        <v>3402</v>
      </c>
      <c r="B1084" s="10" t="s">
        <v>3402</v>
      </c>
      <c r="C1084" s="10" t="s">
        <v>3394</v>
      </c>
      <c r="D1084" s="10" t="n">
        <v>0</v>
      </c>
      <c r="E1084" s="10" t="s">
        <v>1939</v>
      </c>
      <c r="F1084" s="10" t="s">
        <v>3395</v>
      </c>
      <c r="G1084" s="10" t="s">
        <v>3396</v>
      </c>
      <c r="H1084" s="10" t="n">
        <v>35.128894</v>
      </c>
      <c r="I1084" s="10" t="n">
        <v>36.870117</v>
      </c>
    </row>
    <row r="1085" customFormat="false" ht="12.65" hidden="false" customHeight="false" outlineLevel="0" collapsed="false">
      <c r="A1085" s="10" t="s">
        <v>3403</v>
      </c>
      <c r="B1085" s="10" t="s">
        <v>3403</v>
      </c>
      <c r="C1085" s="10" t="s">
        <v>3394</v>
      </c>
      <c r="D1085" s="10" t="n">
        <v>0</v>
      </c>
      <c r="E1085" s="10" t="s">
        <v>1939</v>
      </c>
      <c r="F1085" s="10" t="s">
        <v>3395</v>
      </c>
      <c r="G1085" s="10" t="s">
        <v>3396</v>
      </c>
      <c r="H1085" s="10" t="n">
        <v>35.128894</v>
      </c>
      <c r="I1085" s="10" t="n">
        <v>36.870117</v>
      </c>
    </row>
    <row r="1086" customFormat="false" ht="12.65" hidden="false" customHeight="false" outlineLevel="0" collapsed="false">
      <c r="A1086" s="10" t="s">
        <v>3404</v>
      </c>
      <c r="B1086" s="10" t="s">
        <v>3404</v>
      </c>
      <c r="C1086" s="10" t="s">
        <v>3405</v>
      </c>
      <c r="D1086" s="10" t="n">
        <v>0</v>
      </c>
      <c r="E1086" s="10" t="s">
        <v>1939</v>
      </c>
      <c r="F1086" s="10" t="s">
        <v>3406</v>
      </c>
      <c r="G1086" s="10" t="s">
        <v>2032</v>
      </c>
      <c r="H1086" s="10" t="n">
        <v>41.01666667</v>
      </c>
      <c r="I1086" s="10" t="n">
        <v>28.95</v>
      </c>
    </row>
    <row r="1087" customFormat="false" ht="12.65" hidden="false" customHeight="false" outlineLevel="0" collapsed="false">
      <c r="A1087" s="10" t="s">
        <v>3407</v>
      </c>
      <c r="B1087" s="10" t="s">
        <v>3407</v>
      </c>
      <c r="C1087" s="10" t="s">
        <v>3405</v>
      </c>
      <c r="D1087" s="10" t="n">
        <v>0</v>
      </c>
      <c r="E1087" s="10" t="s">
        <v>1939</v>
      </c>
      <c r="F1087" s="10" t="s">
        <v>3408</v>
      </c>
      <c r="G1087" s="10" t="s">
        <v>2032</v>
      </c>
      <c r="H1087" s="10" t="n">
        <v>41</v>
      </c>
      <c r="I1087" s="10" t="n">
        <v>39.73333333</v>
      </c>
    </row>
    <row r="1088" customFormat="false" ht="12.65" hidden="false" customHeight="false" outlineLevel="0" collapsed="false">
      <c r="A1088" s="10" t="s">
        <v>3409</v>
      </c>
      <c r="B1088" s="10" t="s">
        <v>3409</v>
      </c>
      <c r="C1088" s="10" t="s">
        <v>3405</v>
      </c>
      <c r="D1088" s="10" t="n">
        <v>0</v>
      </c>
      <c r="E1088" s="10" t="s">
        <v>1939</v>
      </c>
      <c r="F1088" s="10" t="s">
        <v>3410</v>
      </c>
      <c r="G1088" s="10" t="s">
        <v>2032</v>
      </c>
      <c r="H1088" s="10" t="n">
        <v>37</v>
      </c>
      <c r="I1088" s="10" t="n">
        <v>35.31666667</v>
      </c>
    </row>
    <row r="1089" customFormat="false" ht="12.65" hidden="false" customHeight="false" outlineLevel="0" collapsed="false">
      <c r="A1089" s="10" t="s">
        <v>3411</v>
      </c>
      <c r="B1089" s="10" t="s">
        <v>3411</v>
      </c>
      <c r="C1089" s="10" t="s">
        <v>3405</v>
      </c>
      <c r="D1089" s="10" t="n">
        <v>0</v>
      </c>
      <c r="E1089" s="10" t="s">
        <v>1939</v>
      </c>
      <c r="F1089" s="10" t="s">
        <v>3410</v>
      </c>
      <c r="G1089" s="10" t="s">
        <v>2032</v>
      </c>
      <c r="H1089" s="10" t="n">
        <v>37</v>
      </c>
      <c r="I1089" s="10" t="n">
        <v>35.31666667</v>
      </c>
    </row>
    <row r="1090" customFormat="false" ht="12.65" hidden="false" customHeight="false" outlineLevel="0" collapsed="false">
      <c r="A1090" s="10" t="s">
        <v>3412</v>
      </c>
      <c r="B1090" s="10" t="s">
        <v>3412</v>
      </c>
      <c r="C1090" s="10" t="s">
        <v>3405</v>
      </c>
      <c r="D1090" s="10" t="n">
        <v>0</v>
      </c>
      <c r="E1090" s="10" t="s">
        <v>1939</v>
      </c>
      <c r="F1090" s="10" t="s">
        <v>3406</v>
      </c>
      <c r="G1090" s="10" t="s">
        <v>2032</v>
      </c>
      <c r="H1090" s="10" t="n">
        <v>41.01666667</v>
      </c>
      <c r="I1090" s="10" t="n">
        <v>28.95</v>
      </c>
    </row>
    <row r="1091" customFormat="false" ht="12.65" hidden="false" customHeight="false" outlineLevel="0" collapsed="false">
      <c r="A1091" s="10" t="s">
        <v>3413</v>
      </c>
      <c r="B1091" s="10" t="s">
        <v>3413</v>
      </c>
      <c r="C1091" s="10" t="s">
        <v>3405</v>
      </c>
      <c r="D1091" s="10" t="n">
        <v>0</v>
      </c>
      <c r="E1091" s="10" t="s">
        <v>1939</v>
      </c>
      <c r="F1091" s="10" t="s">
        <v>3406</v>
      </c>
      <c r="G1091" s="10" t="s">
        <v>2032</v>
      </c>
      <c r="H1091" s="10" t="n">
        <v>41.01666667</v>
      </c>
      <c r="I1091" s="10" t="n">
        <v>28.95</v>
      </c>
    </row>
    <row r="1092" customFormat="false" ht="12.65" hidden="false" customHeight="false" outlineLevel="0" collapsed="false">
      <c r="A1092" s="10" t="s">
        <v>3414</v>
      </c>
      <c r="B1092" s="10" t="s">
        <v>3414</v>
      </c>
      <c r="C1092" s="10" t="s">
        <v>3405</v>
      </c>
      <c r="D1092" s="10" t="n">
        <v>0</v>
      </c>
      <c r="E1092" s="10" t="s">
        <v>1939</v>
      </c>
      <c r="F1092" s="10" t="s">
        <v>3415</v>
      </c>
      <c r="G1092" s="10" t="s">
        <v>2032</v>
      </c>
      <c r="H1092" s="10" t="n">
        <v>37.85</v>
      </c>
      <c r="I1092" s="10" t="n">
        <v>27.83333333</v>
      </c>
    </row>
    <row r="1093" customFormat="false" ht="12.65" hidden="false" customHeight="false" outlineLevel="0" collapsed="false">
      <c r="A1093" s="10" t="s">
        <v>3416</v>
      </c>
      <c r="B1093" s="10" t="s">
        <v>3416</v>
      </c>
      <c r="C1093" s="10" t="s">
        <v>3405</v>
      </c>
      <c r="D1093" s="10" t="n">
        <v>0</v>
      </c>
      <c r="E1093" s="10" t="s">
        <v>1939</v>
      </c>
      <c r="F1093" s="10" t="s">
        <v>3406</v>
      </c>
      <c r="G1093" s="10" t="s">
        <v>2032</v>
      </c>
      <c r="H1093" s="10" t="n">
        <v>41.01666667</v>
      </c>
      <c r="I1093" s="10" t="n">
        <v>28.95</v>
      </c>
    </row>
    <row r="1094" customFormat="false" ht="12.65" hidden="false" customHeight="false" outlineLevel="0" collapsed="false">
      <c r="A1094" s="10" t="s">
        <v>3417</v>
      </c>
      <c r="B1094" s="10" t="s">
        <v>3417</v>
      </c>
      <c r="C1094" s="10" t="s">
        <v>3405</v>
      </c>
      <c r="D1094" s="10" t="n">
        <v>0</v>
      </c>
      <c r="E1094" s="10" t="s">
        <v>1939</v>
      </c>
      <c r="F1094" s="10" t="s">
        <v>3418</v>
      </c>
      <c r="G1094" s="10" t="s">
        <v>2032</v>
      </c>
      <c r="H1094" s="10" t="n">
        <v>38.73333333</v>
      </c>
      <c r="I1094" s="10" t="n">
        <v>35.48333333</v>
      </c>
    </row>
    <row r="1095" customFormat="false" ht="12.65" hidden="false" customHeight="false" outlineLevel="0" collapsed="false">
      <c r="A1095" s="10" t="s">
        <v>3419</v>
      </c>
      <c r="B1095" s="10" t="s">
        <v>3419</v>
      </c>
      <c r="C1095" s="10" t="s">
        <v>3405</v>
      </c>
      <c r="D1095" s="10" t="n">
        <v>0</v>
      </c>
      <c r="E1095" s="10" t="s">
        <v>1939</v>
      </c>
      <c r="F1095" s="10" t="s">
        <v>3415</v>
      </c>
      <c r="G1095" s="10" t="s">
        <v>2032</v>
      </c>
      <c r="H1095" s="10" t="n">
        <v>37.85</v>
      </c>
      <c r="I1095" s="10" t="n">
        <v>27.83333333</v>
      </c>
    </row>
    <row r="1096" customFormat="false" ht="12.65" hidden="false" customHeight="false" outlineLevel="0" collapsed="false">
      <c r="A1096" s="10" t="s">
        <v>3420</v>
      </c>
      <c r="B1096" s="10" t="s">
        <v>3420</v>
      </c>
      <c r="C1096" s="10" t="s">
        <v>3405</v>
      </c>
      <c r="D1096" s="10" t="n">
        <v>0</v>
      </c>
      <c r="E1096" s="10" t="s">
        <v>1939</v>
      </c>
      <c r="F1096" s="10" t="s">
        <v>3406</v>
      </c>
      <c r="G1096" s="10" t="s">
        <v>2032</v>
      </c>
      <c r="H1096" s="10" t="n">
        <v>41.01666667</v>
      </c>
      <c r="I1096" s="10" t="n">
        <v>28.95</v>
      </c>
    </row>
    <row r="1097" customFormat="false" ht="12.65" hidden="false" customHeight="false" outlineLevel="0" collapsed="false">
      <c r="A1097" s="10" t="s">
        <v>3421</v>
      </c>
      <c r="B1097" s="10" t="s">
        <v>3421</v>
      </c>
      <c r="C1097" s="10" t="s">
        <v>3405</v>
      </c>
      <c r="D1097" s="10" t="n">
        <v>0</v>
      </c>
      <c r="E1097" s="10" t="s">
        <v>1939</v>
      </c>
      <c r="F1097" s="10" t="s">
        <v>3408</v>
      </c>
      <c r="G1097" s="10" t="s">
        <v>2032</v>
      </c>
      <c r="H1097" s="10" t="n">
        <v>41</v>
      </c>
      <c r="I1097" s="10" t="n">
        <v>39.73333333</v>
      </c>
    </row>
    <row r="1098" customFormat="false" ht="12.65" hidden="false" customHeight="false" outlineLevel="0" collapsed="false">
      <c r="A1098" s="10" t="s">
        <v>3422</v>
      </c>
      <c r="B1098" s="10" t="s">
        <v>3422</v>
      </c>
      <c r="C1098" s="10" t="s">
        <v>3405</v>
      </c>
      <c r="D1098" s="10" t="n">
        <v>0</v>
      </c>
      <c r="E1098" s="10" t="s">
        <v>1939</v>
      </c>
      <c r="F1098" s="10" t="s">
        <v>3406</v>
      </c>
      <c r="G1098" s="10" t="s">
        <v>2032</v>
      </c>
      <c r="H1098" s="10" t="n">
        <v>41.01666667</v>
      </c>
      <c r="I1098" s="10" t="n">
        <v>28.95</v>
      </c>
    </row>
    <row r="1099" customFormat="false" ht="12.65" hidden="false" customHeight="false" outlineLevel="0" collapsed="false">
      <c r="A1099" s="10" t="s">
        <v>3423</v>
      </c>
      <c r="B1099" s="10" t="s">
        <v>3423</v>
      </c>
      <c r="C1099" s="10" t="s">
        <v>3405</v>
      </c>
      <c r="D1099" s="10" t="n">
        <v>0</v>
      </c>
      <c r="E1099" s="10" t="s">
        <v>1939</v>
      </c>
      <c r="F1099" s="10" t="s">
        <v>3408</v>
      </c>
      <c r="G1099" s="10" t="s">
        <v>2032</v>
      </c>
      <c r="H1099" s="10" t="n">
        <v>41</v>
      </c>
      <c r="I1099" s="10" t="n">
        <v>39.73333333</v>
      </c>
    </row>
    <row r="1100" customFormat="false" ht="12.65" hidden="false" customHeight="false" outlineLevel="0" collapsed="false">
      <c r="A1100" s="10" t="s">
        <v>3424</v>
      </c>
      <c r="B1100" s="10" t="s">
        <v>3424</v>
      </c>
      <c r="C1100" s="10" t="s">
        <v>3405</v>
      </c>
      <c r="D1100" s="10" t="n">
        <v>0</v>
      </c>
      <c r="E1100" s="10" t="s">
        <v>1939</v>
      </c>
      <c r="F1100" s="10" t="s">
        <v>3415</v>
      </c>
      <c r="G1100" s="10" t="s">
        <v>2032</v>
      </c>
      <c r="H1100" s="10" t="n">
        <v>37.85</v>
      </c>
      <c r="I1100" s="10" t="n">
        <v>27.83333333</v>
      </c>
    </row>
    <row r="1101" customFormat="false" ht="12.65" hidden="false" customHeight="false" outlineLevel="0" collapsed="false">
      <c r="A1101" s="10" t="s">
        <v>3425</v>
      </c>
      <c r="B1101" s="10" t="s">
        <v>3425</v>
      </c>
      <c r="C1101" s="10" t="s">
        <v>3405</v>
      </c>
      <c r="D1101" s="10" t="n">
        <v>0</v>
      </c>
      <c r="E1101" s="10" t="s">
        <v>1939</v>
      </c>
      <c r="F1101" s="10" t="s">
        <v>3410</v>
      </c>
      <c r="G1101" s="10" t="s">
        <v>2032</v>
      </c>
      <c r="H1101" s="10" t="n">
        <v>37</v>
      </c>
      <c r="I1101" s="10" t="n">
        <v>35.31666667</v>
      </c>
    </row>
    <row r="1102" customFormat="false" ht="12.65" hidden="false" customHeight="false" outlineLevel="0" collapsed="false">
      <c r="A1102" s="10" t="s">
        <v>3426</v>
      </c>
      <c r="B1102" s="10" t="s">
        <v>3426</v>
      </c>
      <c r="C1102" s="10" t="s">
        <v>3405</v>
      </c>
      <c r="D1102" s="10" t="n">
        <v>0</v>
      </c>
      <c r="E1102" s="10" t="s">
        <v>1939</v>
      </c>
      <c r="F1102" s="10" t="s">
        <v>3418</v>
      </c>
      <c r="G1102" s="10" t="s">
        <v>2032</v>
      </c>
      <c r="H1102" s="10" t="n">
        <v>38.73333333</v>
      </c>
      <c r="I1102" s="10" t="n">
        <v>35.48333333</v>
      </c>
    </row>
    <row r="1103" customFormat="false" ht="12.65" hidden="false" customHeight="false" outlineLevel="0" collapsed="false">
      <c r="A1103" s="10" t="s">
        <v>3427</v>
      </c>
      <c r="B1103" s="10" t="s">
        <v>3427</v>
      </c>
      <c r="C1103" s="10" t="s">
        <v>3405</v>
      </c>
      <c r="D1103" s="10" t="n">
        <v>0</v>
      </c>
      <c r="E1103" s="10" t="s">
        <v>1939</v>
      </c>
      <c r="F1103" s="10" t="s">
        <v>3408</v>
      </c>
      <c r="G1103" s="10" t="s">
        <v>2032</v>
      </c>
      <c r="H1103" s="10" t="n">
        <v>41</v>
      </c>
      <c r="I1103" s="10" t="n">
        <v>39.73333333</v>
      </c>
    </row>
    <row r="1104" customFormat="false" ht="12.65" hidden="false" customHeight="false" outlineLevel="0" collapsed="false">
      <c r="A1104" s="10" t="s">
        <v>3428</v>
      </c>
      <c r="B1104" s="10" t="s">
        <v>3428</v>
      </c>
      <c r="C1104" s="10" t="s">
        <v>3405</v>
      </c>
      <c r="D1104" s="10" t="n">
        <v>0</v>
      </c>
      <c r="E1104" s="10" t="s">
        <v>1939</v>
      </c>
      <c r="F1104" s="10" t="s">
        <v>3415</v>
      </c>
      <c r="G1104" s="10" t="s">
        <v>2032</v>
      </c>
      <c r="H1104" s="10" t="n">
        <v>37.85</v>
      </c>
      <c r="I1104" s="10" t="n">
        <v>27.83333333</v>
      </c>
    </row>
    <row r="1105" customFormat="false" ht="12.65" hidden="false" customHeight="false" outlineLevel="0" collapsed="false">
      <c r="A1105" s="10" t="s">
        <v>3429</v>
      </c>
      <c r="B1105" s="10" t="s">
        <v>3429</v>
      </c>
      <c r="C1105" s="10" t="s">
        <v>3405</v>
      </c>
      <c r="D1105" s="10" t="n">
        <v>0</v>
      </c>
      <c r="E1105" s="10" t="s">
        <v>1939</v>
      </c>
      <c r="F1105" s="10" t="s">
        <v>3418</v>
      </c>
      <c r="G1105" s="10" t="s">
        <v>2032</v>
      </c>
      <c r="H1105" s="10" t="n">
        <v>38.73333333</v>
      </c>
      <c r="I1105" s="10" t="n">
        <v>35.48333333</v>
      </c>
    </row>
    <row r="1106" customFormat="false" ht="12.65" hidden="false" customHeight="false" outlineLevel="0" collapsed="false">
      <c r="A1106" s="10" t="s">
        <v>3430</v>
      </c>
      <c r="B1106" s="10" t="s">
        <v>3430</v>
      </c>
      <c r="C1106" s="10" t="s">
        <v>3405</v>
      </c>
      <c r="D1106" s="10" t="n">
        <v>0</v>
      </c>
      <c r="E1106" s="10" t="s">
        <v>1939</v>
      </c>
      <c r="F1106" s="10" t="s">
        <v>3406</v>
      </c>
      <c r="G1106" s="10" t="s">
        <v>2032</v>
      </c>
      <c r="H1106" s="10" t="n">
        <v>41.01666667</v>
      </c>
      <c r="I1106" s="10" t="n">
        <v>28.95</v>
      </c>
    </row>
    <row r="1107" customFormat="false" ht="12.65" hidden="false" customHeight="false" outlineLevel="0" collapsed="false">
      <c r="A1107" s="10" t="s">
        <v>3431</v>
      </c>
      <c r="B1107" s="10" t="s">
        <v>3431</v>
      </c>
      <c r="C1107" s="10" t="s">
        <v>3405</v>
      </c>
      <c r="D1107" s="10" t="n">
        <v>0</v>
      </c>
      <c r="E1107" s="10" t="s">
        <v>1939</v>
      </c>
      <c r="F1107" s="10" t="s">
        <v>3406</v>
      </c>
      <c r="G1107" s="10" t="s">
        <v>2032</v>
      </c>
      <c r="H1107" s="10" t="n">
        <v>41.01666667</v>
      </c>
      <c r="I1107" s="10" t="n">
        <v>28.95</v>
      </c>
    </row>
    <row r="1108" customFormat="false" ht="12.65" hidden="false" customHeight="false" outlineLevel="0" collapsed="false">
      <c r="A1108" s="10" t="s">
        <v>3432</v>
      </c>
      <c r="B1108" s="10" t="s">
        <v>3432</v>
      </c>
      <c r="C1108" s="10" t="s">
        <v>3405</v>
      </c>
      <c r="D1108" s="10" t="n">
        <v>0</v>
      </c>
      <c r="E1108" s="10" t="s">
        <v>1939</v>
      </c>
      <c r="F1108" s="10" t="s">
        <v>3418</v>
      </c>
      <c r="G1108" s="10" t="s">
        <v>2032</v>
      </c>
      <c r="H1108" s="10" t="n">
        <v>38.73333333</v>
      </c>
      <c r="I1108" s="10" t="n">
        <v>35.48333333</v>
      </c>
    </row>
    <row r="1109" customFormat="false" ht="12.65" hidden="false" customHeight="false" outlineLevel="0" collapsed="false">
      <c r="A1109" s="10" t="s">
        <v>3433</v>
      </c>
      <c r="B1109" s="10" t="s">
        <v>3433</v>
      </c>
      <c r="C1109" s="10" t="s">
        <v>3405</v>
      </c>
      <c r="D1109" s="10" t="n">
        <v>0</v>
      </c>
      <c r="E1109" s="10" t="s">
        <v>1939</v>
      </c>
      <c r="F1109" s="10" t="s">
        <v>3418</v>
      </c>
      <c r="G1109" s="10" t="s">
        <v>2032</v>
      </c>
      <c r="H1109" s="10" t="n">
        <v>38.73333333</v>
      </c>
      <c r="I1109" s="10" t="n">
        <v>35.48333333</v>
      </c>
    </row>
    <row r="1110" customFormat="false" ht="12.65" hidden="false" customHeight="false" outlineLevel="0" collapsed="false">
      <c r="A1110" s="10" t="s">
        <v>3434</v>
      </c>
      <c r="B1110" s="10" t="s">
        <v>3434</v>
      </c>
      <c r="C1110" s="10" t="s">
        <v>3405</v>
      </c>
      <c r="D1110" s="10" t="n">
        <v>0</v>
      </c>
      <c r="E1110" s="10" t="s">
        <v>1939</v>
      </c>
      <c r="F1110" s="10" t="s">
        <v>3410</v>
      </c>
      <c r="G1110" s="10" t="s">
        <v>2032</v>
      </c>
      <c r="H1110" s="10" t="n">
        <v>37</v>
      </c>
      <c r="I1110" s="10" t="n">
        <v>35.31666667</v>
      </c>
    </row>
    <row r="1111" customFormat="false" ht="12.65" hidden="false" customHeight="false" outlineLevel="0" collapsed="false">
      <c r="A1111" s="10" t="s">
        <v>3435</v>
      </c>
      <c r="B1111" s="10" t="s">
        <v>3435</v>
      </c>
      <c r="C1111" s="10" t="s">
        <v>3405</v>
      </c>
      <c r="D1111" s="10" t="n">
        <v>0</v>
      </c>
      <c r="E1111" s="10" t="s">
        <v>1939</v>
      </c>
      <c r="F1111" s="10" t="s">
        <v>3418</v>
      </c>
      <c r="G1111" s="10" t="s">
        <v>2032</v>
      </c>
      <c r="H1111" s="10" t="n">
        <v>38.73333333</v>
      </c>
      <c r="I1111" s="10" t="n">
        <v>35.48333333</v>
      </c>
    </row>
    <row r="1112" customFormat="false" ht="12.65" hidden="false" customHeight="false" outlineLevel="0" collapsed="false">
      <c r="A1112" s="10" t="s">
        <v>3436</v>
      </c>
      <c r="B1112" s="10" t="s">
        <v>3436</v>
      </c>
      <c r="C1112" s="10" t="s">
        <v>3405</v>
      </c>
      <c r="D1112" s="10" t="n">
        <v>0</v>
      </c>
      <c r="E1112" s="10" t="s">
        <v>1939</v>
      </c>
      <c r="F1112" s="10" t="s">
        <v>3418</v>
      </c>
      <c r="G1112" s="10" t="s">
        <v>2032</v>
      </c>
      <c r="H1112" s="10" t="n">
        <v>38.73333333</v>
      </c>
      <c r="I1112" s="10" t="n">
        <v>35.48333333</v>
      </c>
    </row>
    <row r="1113" customFormat="false" ht="12.65" hidden="false" customHeight="false" outlineLevel="0" collapsed="false">
      <c r="A1113" s="10" t="s">
        <v>3437</v>
      </c>
      <c r="B1113" s="10" t="s">
        <v>3437</v>
      </c>
      <c r="C1113" s="10" t="s">
        <v>3405</v>
      </c>
      <c r="D1113" s="10" t="n">
        <v>0</v>
      </c>
      <c r="E1113" s="10" t="s">
        <v>1939</v>
      </c>
      <c r="F1113" s="10" t="s">
        <v>3408</v>
      </c>
      <c r="G1113" s="10" t="s">
        <v>2032</v>
      </c>
      <c r="H1113" s="10" t="n">
        <v>41</v>
      </c>
      <c r="I1113" s="10" t="n">
        <v>39.73333333</v>
      </c>
    </row>
    <row r="1114" customFormat="false" ht="12.65" hidden="false" customHeight="false" outlineLevel="0" collapsed="false">
      <c r="A1114" s="10" t="s">
        <v>3438</v>
      </c>
      <c r="B1114" s="10" t="s">
        <v>3438</v>
      </c>
      <c r="C1114" s="10" t="s">
        <v>3405</v>
      </c>
      <c r="D1114" s="10" t="n">
        <v>0</v>
      </c>
      <c r="E1114" s="10" t="s">
        <v>1939</v>
      </c>
      <c r="F1114" s="10" t="s">
        <v>3410</v>
      </c>
      <c r="G1114" s="10" t="s">
        <v>2032</v>
      </c>
      <c r="H1114" s="10" t="n">
        <v>37</v>
      </c>
      <c r="I1114" s="10" t="n">
        <v>35.31666667</v>
      </c>
    </row>
    <row r="1115" customFormat="false" ht="12.65" hidden="false" customHeight="false" outlineLevel="0" collapsed="false">
      <c r="A1115" s="10" t="s">
        <v>3439</v>
      </c>
      <c r="B1115" s="10" t="s">
        <v>3439</v>
      </c>
      <c r="C1115" s="10" t="s">
        <v>3405</v>
      </c>
      <c r="D1115" s="10" t="n">
        <v>0</v>
      </c>
      <c r="E1115" s="10" t="s">
        <v>1939</v>
      </c>
      <c r="F1115" s="10" t="s">
        <v>3418</v>
      </c>
      <c r="G1115" s="10" t="s">
        <v>2032</v>
      </c>
      <c r="H1115" s="10" t="n">
        <v>38.73333333</v>
      </c>
      <c r="I1115" s="10" t="n">
        <v>35.48333333</v>
      </c>
    </row>
    <row r="1116" customFormat="false" ht="12.65" hidden="false" customHeight="false" outlineLevel="0" collapsed="false">
      <c r="A1116" s="10" t="s">
        <v>3440</v>
      </c>
      <c r="B1116" s="10" t="s">
        <v>3440</v>
      </c>
      <c r="C1116" s="10" t="s">
        <v>3405</v>
      </c>
      <c r="D1116" s="10" t="n">
        <v>0</v>
      </c>
      <c r="E1116" s="10" t="s">
        <v>1939</v>
      </c>
      <c r="F1116" s="10" t="s">
        <v>3415</v>
      </c>
      <c r="G1116" s="10" t="s">
        <v>2032</v>
      </c>
      <c r="H1116" s="10" t="n">
        <v>37.85</v>
      </c>
      <c r="I1116" s="10" t="n">
        <v>27.83333333</v>
      </c>
    </row>
    <row r="1117" customFormat="false" ht="12.65" hidden="false" customHeight="false" outlineLevel="0" collapsed="false">
      <c r="A1117" s="10" t="s">
        <v>3441</v>
      </c>
      <c r="B1117" s="10" t="s">
        <v>3441</v>
      </c>
      <c r="C1117" s="10" t="s">
        <v>3405</v>
      </c>
      <c r="D1117" s="10" t="n">
        <v>0</v>
      </c>
      <c r="E1117" s="10" t="s">
        <v>1939</v>
      </c>
      <c r="F1117" s="10" t="s">
        <v>3410</v>
      </c>
      <c r="G1117" s="10" t="s">
        <v>2032</v>
      </c>
      <c r="H1117" s="10" t="n">
        <v>37</v>
      </c>
      <c r="I1117" s="10" t="n">
        <v>35.31666667</v>
      </c>
    </row>
    <row r="1118" customFormat="false" ht="12.65" hidden="false" customHeight="false" outlineLevel="0" collapsed="false">
      <c r="A1118" s="10" t="s">
        <v>3442</v>
      </c>
      <c r="B1118" s="10" t="s">
        <v>3442</v>
      </c>
      <c r="C1118" s="10" t="s">
        <v>3405</v>
      </c>
      <c r="D1118" s="10" t="n">
        <v>0</v>
      </c>
      <c r="E1118" s="10" t="s">
        <v>1939</v>
      </c>
      <c r="F1118" s="10" t="s">
        <v>3415</v>
      </c>
      <c r="G1118" s="10" t="s">
        <v>2032</v>
      </c>
      <c r="H1118" s="10" t="n">
        <v>37.85</v>
      </c>
      <c r="I1118" s="10" t="n">
        <v>27.83333333</v>
      </c>
    </row>
    <row r="1119" customFormat="false" ht="12.65" hidden="false" customHeight="false" outlineLevel="0" collapsed="false">
      <c r="A1119" s="10" t="s">
        <v>3443</v>
      </c>
      <c r="B1119" s="10" t="s">
        <v>3443</v>
      </c>
      <c r="C1119" s="10" t="s">
        <v>3405</v>
      </c>
      <c r="D1119" s="10" t="n">
        <v>0</v>
      </c>
      <c r="E1119" s="10" t="s">
        <v>1939</v>
      </c>
      <c r="F1119" s="10" t="s">
        <v>3408</v>
      </c>
      <c r="G1119" s="10" t="s">
        <v>2032</v>
      </c>
      <c r="H1119" s="10" t="n">
        <v>41</v>
      </c>
      <c r="I1119" s="10" t="n">
        <v>39.73333333</v>
      </c>
    </row>
    <row r="1120" customFormat="false" ht="12.65" hidden="false" customHeight="false" outlineLevel="0" collapsed="false">
      <c r="A1120" s="10" t="s">
        <v>3444</v>
      </c>
      <c r="B1120" s="10" t="s">
        <v>3444</v>
      </c>
      <c r="C1120" s="10" t="s">
        <v>3405</v>
      </c>
      <c r="D1120" s="10" t="n">
        <v>0</v>
      </c>
      <c r="E1120" s="10" t="s">
        <v>1939</v>
      </c>
      <c r="F1120" s="10" t="s">
        <v>3410</v>
      </c>
      <c r="G1120" s="10" t="s">
        <v>2032</v>
      </c>
      <c r="H1120" s="10" t="n">
        <v>37</v>
      </c>
      <c r="I1120" s="10" t="n">
        <v>35.31666667</v>
      </c>
    </row>
    <row r="1121" customFormat="false" ht="12.65" hidden="false" customHeight="false" outlineLevel="0" collapsed="false">
      <c r="A1121" s="10" t="s">
        <v>3445</v>
      </c>
      <c r="B1121" s="10" t="s">
        <v>3445</v>
      </c>
      <c r="C1121" s="10" t="s">
        <v>3405</v>
      </c>
      <c r="D1121" s="10" t="n">
        <v>0</v>
      </c>
      <c r="E1121" s="10" t="s">
        <v>1939</v>
      </c>
      <c r="F1121" s="10" t="s">
        <v>3410</v>
      </c>
      <c r="G1121" s="10" t="s">
        <v>2032</v>
      </c>
      <c r="H1121" s="10" t="n">
        <v>37</v>
      </c>
      <c r="I1121" s="10" t="n">
        <v>35.31666667</v>
      </c>
    </row>
    <row r="1122" customFormat="false" ht="12.65" hidden="false" customHeight="false" outlineLevel="0" collapsed="false">
      <c r="A1122" s="10" t="s">
        <v>3446</v>
      </c>
      <c r="B1122" s="10" t="s">
        <v>3446</v>
      </c>
      <c r="C1122" s="10" t="s">
        <v>3405</v>
      </c>
      <c r="D1122" s="10" t="n">
        <v>0</v>
      </c>
      <c r="E1122" s="10" t="s">
        <v>1939</v>
      </c>
      <c r="F1122" s="10" t="s">
        <v>3447</v>
      </c>
      <c r="G1122" s="10" t="s">
        <v>2032</v>
      </c>
      <c r="H1122" s="10" t="n">
        <v>38.42</v>
      </c>
      <c r="I1122" s="10" t="n">
        <v>27.13</v>
      </c>
    </row>
    <row r="1123" customFormat="false" ht="12.65" hidden="false" customHeight="false" outlineLevel="0" collapsed="false">
      <c r="A1123" s="10" t="s">
        <v>3448</v>
      </c>
      <c r="B1123" s="10" t="s">
        <v>3448</v>
      </c>
      <c r="C1123" s="10" t="s">
        <v>3405</v>
      </c>
      <c r="D1123" s="10" t="n">
        <v>0</v>
      </c>
      <c r="E1123" s="10" t="s">
        <v>1939</v>
      </c>
      <c r="F1123" s="10" t="s">
        <v>3418</v>
      </c>
      <c r="G1123" s="10" t="s">
        <v>2032</v>
      </c>
      <c r="H1123" s="10" t="n">
        <v>38.73333333</v>
      </c>
      <c r="I1123" s="10" t="n">
        <v>35.48333333</v>
      </c>
    </row>
    <row r="1124" customFormat="false" ht="12.65" hidden="false" customHeight="false" outlineLevel="0" collapsed="false">
      <c r="A1124" s="10" t="s">
        <v>3449</v>
      </c>
      <c r="B1124" s="10" t="s">
        <v>3449</v>
      </c>
      <c r="C1124" s="10" t="s">
        <v>3405</v>
      </c>
      <c r="D1124" s="10" t="n">
        <v>0</v>
      </c>
      <c r="E1124" s="10" t="s">
        <v>1939</v>
      </c>
      <c r="F1124" s="10" t="s">
        <v>3418</v>
      </c>
      <c r="G1124" s="10" t="s">
        <v>2032</v>
      </c>
      <c r="H1124" s="10" t="n">
        <v>38.73333333</v>
      </c>
      <c r="I1124" s="10" t="n">
        <v>35.48333333</v>
      </c>
    </row>
    <row r="1125" customFormat="false" ht="12.65" hidden="false" customHeight="false" outlineLevel="0" collapsed="false">
      <c r="A1125" s="10" t="s">
        <v>3450</v>
      </c>
      <c r="B1125" s="10" t="s">
        <v>3450</v>
      </c>
      <c r="C1125" s="10" t="s">
        <v>3405</v>
      </c>
      <c r="D1125" s="10" t="n">
        <v>0</v>
      </c>
      <c r="E1125" s="10" t="s">
        <v>1939</v>
      </c>
      <c r="F1125" s="10" t="s">
        <v>3451</v>
      </c>
      <c r="G1125" s="10" t="s">
        <v>2032</v>
      </c>
      <c r="H1125" s="10" t="n">
        <v>41.01</v>
      </c>
      <c r="I1125" s="10" t="n">
        <v>28.98</v>
      </c>
    </row>
    <row r="1126" customFormat="false" ht="12.65" hidden="false" customHeight="false" outlineLevel="0" collapsed="false">
      <c r="A1126" s="10" t="s">
        <v>3452</v>
      </c>
      <c r="B1126" s="10" t="s">
        <v>3452</v>
      </c>
      <c r="C1126" s="10" t="s">
        <v>3405</v>
      </c>
      <c r="D1126" s="10" t="n">
        <v>0</v>
      </c>
      <c r="E1126" s="10" t="s">
        <v>1939</v>
      </c>
      <c r="F1126" s="10" t="s">
        <v>3453</v>
      </c>
      <c r="G1126" s="10" t="s">
        <v>2032</v>
      </c>
      <c r="H1126" s="10" t="n">
        <v>39.65</v>
      </c>
      <c r="I1126" s="10" t="n">
        <v>27.88</v>
      </c>
    </row>
    <row r="1127" customFormat="false" ht="12.65" hidden="false" customHeight="false" outlineLevel="0" collapsed="false">
      <c r="A1127" s="10" t="s">
        <v>3454</v>
      </c>
      <c r="B1127" s="10" t="s">
        <v>3454</v>
      </c>
      <c r="C1127" s="10" t="s">
        <v>3405</v>
      </c>
      <c r="D1127" s="10" t="n">
        <v>0</v>
      </c>
      <c r="E1127" s="10" t="s">
        <v>1939</v>
      </c>
      <c r="F1127" s="10" t="s">
        <v>3406</v>
      </c>
      <c r="G1127" s="10" t="s">
        <v>2032</v>
      </c>
      <c r="H1127" s="10" t="n">
        <v>41.01666667</v>
      </c>
      <c r="I1127" s="10" t="n">
        <v>28.95</v>
      </c>
    </row>
    <row r="1128" customFormat="false" ht="12.65" hidden="false" customHeight="false" outlineLevel="0" collapsed="false">
      <c r="A1128" s="10" t="s">
        <v>3455</v>
      </c>
      <c r="B1128" s="10" t="s">
        <v>3455</v>
      </c>
      <c r="C1128" s="10" t="s">
        <v>3405</v>
      </c>
      <c r="D1128" s="10" t="n">
        <v>0</v>
      </c>
      <c r="E1128" s="10" t="s">
        <v>1939</v>
      </c>
      <c r="F1128" s="10" t="s">
        <v>3410</v>
      </c>
      <c r="G1128" s="10" t="s">
        <v>2032</v>
      </c>
      <c r="H1128" s="10" t="n">
        <v>37</v>
      </c>
      <c r="I1128" s="10" t="n">
        <v>35.31666667</v>
      </c>
    </row>
    <row r="1129" customFormat="false" ht="12.65" hidden="false" customHeight="false" outlineLevel="0" collapsed="false">
      <c r="A1129" s="10" t="s">
        <v>3456</v>
      </c>
      <c r="B1129" s="10" t="s">
        <v>3456</v>
      </c>
      <c r="C1129" s="10" t="s">
        <v>3405</v>
      </c>
      <c r="D1129" s="10" t="n">
        <v>0</v>
      </c>
      <c r="E1129" s="10" t="s">
        <v>1939</v>
      </c>
      <c r="F1129" s="10" t="s">
        <v>3410</v>
      </c>
      <c r="G1129" s="10" t="s">
        <v>2032</v>
      </c>
      <c r="H1129" s="10" t="n">
        <v>37</v>
      </c>
      <c r="I1129" s="10" t="n">
        <v>35.31666667</v>
      </c>
    </row>
    <row r="1130" customFormat="false" ht="12.65" hidden="false" customHeight="false" outlineLevel="0" collapsed="false">
      <c r="A1130" s="10" t="s">
        <v>3457</v>
      </c>
      <c r="B1130" s="10" t="s">
        <v>3457</v>
      </c>
      <c r="C1130" s="10" t="s">
        <v>3405</v>
      </c>
      <c r="D1130" s="10" t="n">
        <v>0</v>
      </c>
      <c r="E1130" s="10" t="s">
        <v>1939</v>
      </c>
      <c r="F1130" s="10" t="s">
        <v>3408</v>
      </c>
      <c r="G1130" s="10" t="s">
        <v>2032</v>
      </c>
      <c r="H1130" s="10" t="n">
        <v>41</v>
      </c>
      <c r="I1130" s="10" t="n">
        <v>39.73333333</v>
      </c>
    </row>
    <row r="1131" customFormat="false" ht="12.65" hidden="false" customHeight="false" outlineLevel="0" collapsed="false">
      <c r="A1131" s="10" t="s">
        <v>3458</v>
      </c>
      <c r="B1131" s="10" t="s">
        <v>3458</v>
      </c>
      <c r="C1131" s="10" t="s">
        <v>3405</v>
      </c>
      <c r="D1131" s="10" t="n">
        <v>0</v>
      </c>
      <c r="E1131" s="10" t="s">
        <v>1939</v>
      </c>
      <c r="F1131" s="10" t="s">
        <v>3408</v>
      </c>
      <c r="G1131" s="10" t="s">
        <v>2032</v>
      </c>
      <c r="H1131" s="10" t="n">
        <v>41</v>
      </c>
      <c r="I1131" s="10" t="n">
        <v>39.73333333</v>
      </c>
    </row>
    <row r="1132" customFormat="false" ht="12.65" hidden="false" customHeight="false" outlineLevel="0" collapsed="false">
      <c r="A1132" s="10" t="s">
        <v>3459</v>
      </c>
      <c r="B1132" s="10" t="s">
        <v>3459</v>
      </c>
      <c r="C1132" s="10" t="s">
        <v>3405</v>
      </c>
      <c r="D1132" s="10" t="n">
        <v>0</v>
      </c>
      <c r="E1132" s="10" t="s">
        <v>1939</v>
      </c>
      <c r="F1132" s="10" t="s">
        <v>3460</v>
      </c>
      <c r="G1132" s="10" t="s">
        <v>2032</v>
      </c>
      <c r="H1132" s="10" t="n">
        <v>39.42</v>
      </c>
      <c r="I1132" s="10" t="n">
        <v>29.98</v>
      </c>
    </row>
    <row r="1133" customFormat="false" ht="12.65" hidden="false" customHeight="false" outlineLevel="0" collapsed="false">
      <c r="A1133" s="10" t="s">
        <v>3461</v>
      </c>
      <c r="B1133" s="10" t="s">
        <v>3461</v>
      </c>
      <c r="C1133" s="10" t="s">
        <v>3405</v>
      </c>
      <c r="D1133" s="10" t="n">
        <v>0</v>
      </c>
      <c r="E1133" s="10" t="s">
        <v>1939</v>
      </c>
      <c r="F1133" s="10" t="s">
        <v>3406</v>
      </c>
      <c r="G1133" s="10" t="s">
        <v>2032</v>
      </c>
      <c r="H1133" s="10" t="n">
        <v>41.01666667</v>
      </c>
      <c r="I1133" s="10" t="n">
        <v>28.95</v>
      </c>
    </row>
    <row r="1134" customFormat="false" ht="12.65" hidden="false" customHeight="false" outlineLevel="0" collapsed="false">
      <c r="A1134" s="10" t="s">
        <v>3462</v>
      </c>
      <c r="B1134" s="10" t="s">
        <v>3462</v>
      </c>
      <c r="C1134" s="10" t="s">
        <v>3405</v>
      </c>
      <c r="D1134" s="10" t="n">
        <v>0</v>
      </c>
      <c r="E1134" s="10" t="s">
        <v>1939</v>
      </c>
      <c r="F1134" s="10" t="s">
        <v>3415</v>
      </c>
      <c r="G1134" s="10" t="s">
        <v>2032</v>
      </c>
      <c r="H1134" s="10" t="n">
        <v>37.85</v>
      </c>
      <c r="I1134" s="10" t="n">
        <v>27.83333333</v>
      </c>
    </row>
    <row r="1135" customFormat="false" ht="12.65" hidden="false" customHeight="false" outlineLevel="0" collapsed="false">
      <c r="A1135" s="10" t="s">
        <v>3463</v>
      </c>
      <c r="B1135" s="10" t="s">
        <v>3463</v>
      </c>
      <c r="C1135" s="10" t="s">
        <v>3405</v>
      </c>
      <c r="D1135" s="10" t="n">
        <v>0</v>
      </c>
      <c r="E1135" s="10" t="s">
        <v>1939</v>
      </c>
      <c r="F1135" s="10" t="s">
        <v>3408</v>
      </c>
      <c r="G1135" s="10" t="s">
        <v>2032</v>
      </c>
      <c r="H1135" s="10" t="n">
        <v>41</v>
      </c>
      <c r="I1135" s="10" t="n">
        <v>39.73333333</v>
      </c>
    </row>
    <row r="1136" customFormat="false" ht="12.65" hidden="false" customHeight="false" outlineLevel="0" collapsed="false">
      <c r="A1136" s="10" t="s">
        <v>3464</v>
      </c>
      <c r="B1136" s="10" t="s">
        <v>3464</v>
      </c>
      <c r="C1136" s="10" t="s">
        <v>3465</v>
      </c>
      <c r="D1136" s="10" t="n">
        <v>0</v>
      </c>
      <c r="E1136" s="10" t="s">
        <v>2129</v>
      </c>
      <c r="F1136" s="10" t="s">
        <v>3466</v>
      </c>
      <c r="G1136" s="10" t="s">
        <v>3467</v>
      </c>
      <c r="H1136" s="10" t="n">
        <v>50.82</v>
      </c>
      <c r="I1136" s="10" t="n">
        <v>33.87</v>
      </c>
    </row>
    <row r="1137" customFormat="false" ht="12.65" hidden="false" customHeight="false" outlineLevel="0" collapsed="false">
      <c r="A1137" s="10" t="s">
        <v>3468</v>
      </c>
      <c r="B1137" s="10" t="s">
        <v>3468</v>
      </c>
      <c r="C1137" s="10" t="s">
        <v>3465</v>
      </c>
      <c r="D1137" s="10" t="n">
        <v>0</v>
      </c>
      <c r="E1137" s="10" t="s">
        <v>2129</v>
      </c>
      <c r="F1137" s="10" t="s">
        <v>3466</v>
      </c>
      <c r="G1137" s="10" t="s">
        <v>3467</v>
      </c>
      <c r="H1137" s="10" t="n">
        <v>50.82</v>
      </c>
      <c r="I1137" s="10" t="n">
        <v>33.87</v>
      </c>
    </row>
    <row r="1138" customFormat="false" ht="12.65" hidden="false" customHeight="false" outlineLevel="0" collapsed="false">
      <c r="A1138" s="10" t="s">
        <v>3469</v>
      </c>
      <c r="B1138" s="10" t="s">
        <v>3469</v>
      </c>
      <c r="C1138" s="10" t="s">
        <v>3465</v>
      </c>
      <c r="D1138" s="10" t="n">
        <v>0</v>
      </c>
      <c r="E1138" s="10" t="s">
        <v>1939</v>
      </c>
      <c r="F1138" s="10" t="s">
        <v>3470</v>
      </c>
      <c r="G1138" s="10" t="s">
        <v>2121</v>
      </c>
      <c r="H1138" s="10" t="n">
        <v>50.2870922</v>
      </c>
      <c r="I1138" s="10" t="n">
        <v>31.5574036</v>
      </c>
    </row>
    <row r="1139" customFormat="false" ht="12.65" hidden="false" customHeight="false" outlineLevel="0" collapsed="false">
      <c r="A1139" s="10" t="s">
        <v>3471</v>
      </c>
      <c r="B1139" s="10" t="s">
        <v>3471</v>
      </c>
      <c r="C1139" s="10" t="s">
        <v>3465</v>
      </c>
      <c r="D1139" s="10" t="n">
        <v>0</v>
      </c>
      <c r="E1139" s="10" t="s">
        <v>1939</v>
      </c>
      <c r="F1139" s="10" t="s">
        <v>3472</v>
      </c>
      <c r="G1139" s="10" t="s">
        <v>3467</v>
      </c>
      <c r="H1139" s="10" t="n">
        <v>49.85</v>
      </c>
      <c r="I1139" s="10" t="n">
        <v>24.01666667</v>
      </c>
    </row>
    <row r="1140" customFormat="false" ht="12.65" hidden="false" customHeight="false" outlineLevel="0" collapsed="false">
      <c r="A1140" s="10" t="s">
        <v>3473</v>
      </c>
      <c r="B1140" s="10" t="s">
        <v>3473</v>
      </c>
      <c r="C1140" s="10" t="s">
        <v>3465</v>
      </c>
      <c r="D1140" s="10" t="n">
        <v>0</v>
      </c>
      <c r="E1140" s="10" t="s">
        <v>1939</v>
      </c>
      <c r="F1140" s="10" t="s">
        <v>3470</v>
      </c>
      <c r="G1140" s="10" t="s">
        <v>2121</v>
      </c>
      <c r="H1140" s="10" t="n">
        <v>50.2870922</v>
      </c>
      <c r="I1140" s="10" t="n">
        <v>31.5574036</v>
      </c>
    </row>
    <row r="1141" customFormat="false" ht="12.65" hidden="false" customHeight="false" outlineLevel="0" collapsed="false">
      <c r="A1141" s="10" t="s">
        <v>3474</v>
      </c>
      <c r="B1141" s="10" t="s">
        <v>3474</v>
      </c>
      <c r="C1141" s="10" t="s">
        <v>3465</v>
      </c>
      <c r="D1141" s="10" t="n">
        <v>0</v>
      </c>
      <c r="E1141" s="10" t="s">
        <v>1939</v>
      </c>
      <c r="F1141" s="10" t="s">
        <v>3470</v>
      </c>
      <c r="G1141" s="10" t="s">
        <v>2121</v>
      </c>
      <c r="H1141" s="10" t="n">
        <v>50.2870922</v>
      </c>
      <c r="I1141" s="10" t="n">
        <v>31.5574036</v>
      </c>
    </row>
    <row r="1142" customFormat="false" ht="12.65" hidden="false" customHeight="false" outlineLevel="0" collapsed="false">
      <c r="A1142" s="10" t="s">
        <v>3475</v>
      </c>
      <c r="B1142" s="10" t="s">
        <v>3475</v>
      </c>
      <c r="C1142" s="10" t="s">
        <v>3465</v>
      </c>
      <c r="D1142" s="10" t="n">
        <v>0</v>
      </c>
      <c r="E1142" s="10" t="s">
        <v>1939</v>
      </c>
      <c r="F1142" s="10" t="s">
        <v>3470</v>
      </c>
      <c r="G1142" s="10" t="s">
        <v>2121</v>
      </c>
      <c r="H1142" s="10" t="n">
        <v>50.2870922</v>
      </c>
      <c r="I1142" s="10" t="n">
        <v>31.5574036</v>
      </c>
    </row>
    <row r="1143" customFormat="false" ht="12.65" hidden="false" customHeight="false" outlineLevel="0" collapsed="false">
      <c r="A1143" s="10" t="s">
        <v>3476</v>
      </c>
      <c r="B1143" s="10" t="s">
        <v>3476</v>
      </c>
      <c r="C1143" s="10" t="s">
        <v>3465</v>
      </c>
      <c r="D1143" s="10" t="n">
        <v>0</v>
      </c>
      <c r="E1143" s="10" t="s">
        <v>1939</v>
      </c>
      <c r="F1143" s="10" t="s">
        <v>3470</v>
      </c>
      <c r="G1143" s="10" t="s">
        <v>2121</v>
      </c>
      <c r="H1143" s="10" t="n">
        <v>50.2870922</v>
      </c>
      <c r="I1143" s="10" t="n">
        <v>31.5574036</v>
      </c>
    </row>
    <row r="1144" customFormat="false" ht="12.65" hidden="false" customHeight="false" outlineLevel="0" collapsed="false">
      <c r="A1144" s="10" t="s">
        <v>3477</v>
      </c>
      <c r="B1144" s="10" t="s">
        <v>3477</v>
      </c>
      <c r="C1144" s="10" t="s">
        <v>3465</v>
      </c>
      <c r="D1144" s="10" t="n">
        <v>0</v>
      </c>
      <c r="E1144" s="10" t="s">
        <v>2129</v>
      </c>
      <c r="F1144" s="10" t="s">
        <v>3466</v>
      </c>
      <c r="G1144" s="10" t="s">
        <v>3467</v>
      </c>
      <c r="H1144" s="10" t="n">
        <v>50.82</v>
      </c>
      <c r="I1144" s="10" t="n">
        <v>33.87</v>
      </c>
    </row>
    <row r="1145" customFormat="false" ht="12.65" hidden="false" customHeight="false" outlineLevel="0" collapsed="false">
      <c r="A1145" s="10" t="s">
        <v>3478</v>
      </c>
      <c r="B1145" s="10" t="s">
        <v>3478</v>
      </c>
      <c r="C1145" s="10" t="s">
        <v>3465</v>
      </c>
      <c r="D1145" s="10" t="n">
        <v>0</v>
      </c>
      <c r="E1145" s="10" t="s">
        <v>1939</v>
      </c>
      <c r="F1145" s="10" t="s">
        <v>3470</v>
      </c>
      <c r="G1145" s="10" t="s">
        <v>2121</v>
      </c>
      <c r="H1145" s="10" t="n">
        <v>50.2870922</v>
      </c>
      <c r="I1145" s="10" t="n">
        <v>31.5574036</v>
      </c>
    </row>
    <row r="1146" customFormat="false" ht="12.65" hidden="false" customHeight="false" outlineLevel="0" collapsed="false">
      <c r="A1146" s="10" t="s">
        <v>3479</v>
      </c>
      <c r="B1146" s="10" t="s">
        <v>3479</v>
      </c>
      <c r="C1146" s="10" t="s">
        <v>3465</v>
      </c>
      <c r="D1146" s="10" t="n">
        <v>0</v>
      </c>
      <c r="E1146" s="10" t="s">
        <v>1939</v>
      </c>
      <c r="F1146" s="10" t="s">
        <v>3472</v>
      </c>
      <c r="G1146" s="10" t="s">
        <v>3467</v>
      </c>
      <c r="H1146" s="10" t="n">
        <v>49.85</v>
      </c>
      <c r="I1146" s="10" t="n">
        <v>24.01666667</v>
      </c>
    </row>
    <row r="1147" customFormat="false" ht="12.65" hidden="false" customHeight="false" outlineLevel="0" collapsed="false">
      <c r="A1147" s="10" t="s">
        <v>3480</v>
      </c>
      <c r="B1147" s="10" t="s">
        <v>3480</v>
      </c>
      <c r="C1147" s="10" t="s">
        <v>3465</v>
      </c>
      <c r="D1147" s="10" t="n">
        <v>0</v>
      </c>
      <c r="E1147" s="10" t="s">
        <v>2129</v>
      </c>
      <c r="F1147" s="10" t="s">
        <v>3466</v>
      </c>
      <c r="G1147" s="10" t="s">
        <v>3467</v>
      </c>
      <c r="H1147" s="10" t="n">
        <v>50.82</v>
      </c>
      <c r="I1147" s="10" t="n">
        <v>33.87</v>
      </c>
    </row>
    <row r="1148" customFormat="false" ht="12.65" hidden="false" customHeight="false" outlineLevel="0" collapsed="false">
      <c r="A1148" s="10" t="s">
        <v>3481</v>
      </c>
      <c r="B1148" s="10" t="s">
        <v>3481</v>
      </c>
      <c r="C1148" s="10" t="s">
        <v>3465</v>
      </c>
      <c r="D1148" s="10" t="n">
        <v>0</v>
      </c>
      <c r="E1148" s="10" t="s">
        <v>1939</v>
      </c>
      <c r="F1148" s="10" t="s">
        <v>3472</v>
      </c>
      <c r="G1148" s="10" t="s">
        <v>3467</v>
      </c>
      <c r="H1148" s="10" t="n">
        <v>49.85</v>
      </c>
      <c r="I1148" s="10" t="n">
        <v>24.01666667</v>
      </c>
    </row>
    <row r="1149" customFormat="false" ht="12.65" hidden="false" customHeight="false" outlineLevel="0" collapsed="false">
      <c r="A1149" s="10" t="s">
        <v>3482</v>
      </c>
      <c r="B1149" s="10" t="s">
        <v>3482</v>
      </c>
      <c r="C1149" s="10" t="s">
        <v>3483</v>
      </c>
      <c r="D1149" s="10" t="n">
        <v>0</v>
      </c>
      <c r="E1149" s="10" t="s">
        <v>2129</v>
      </c>
      <c r="F1149" s="10" t="s">
        <v>3484</v>
      </c>
      <c r="G1149" s="10" t="s">
        <v>3467</v>
      </c>
      <c r="H1149" s="10" t="n">
        <v>51.32</v>
      </c>
      <c r="I1149" s="10" t="n">
        <v>26.58</v>
      </c>
    </row>
    <row r="1150" customFormat="false" ht="12.65" hidden="false" customHeight="false" outlineLevel="0" collapsed="false">
      <c r="A1150" s="10" t="s">
        <v>3485</v>
      </c>
      <c r="B1150" s="10" t="s">
        <v>3485</v>
      </c>
      <c r="C1150" s="10" t="s">
        <v>3483</v>
      </c>
      <c r="D1150" s="10" t="n">
        <v>0</v>
      </c>
      <c r="E1150" s="10" t="s">
        <v>2129</v>
      </c>
      <c r="F1150" s="10" t="s">
        <v>3484</v>
      </c>
      <c r="G1150" s="10" t="s">
        <v>3467</v>
      </c>
      <c r="H1150" s="10" t="n">
        <v>51.32</v>
      </c>
      <c r="I1150" s="10" t="n">
        <v>26.58</v>
      </c>
    </row>
    <row r="1151" customFormat="false" ht="12.65" hidden="false" customHeight="false" outlineLevel="0" collapsed="false">
      <c r="A1151" s="10" t="s">
        <v>3486</v>
      </c>
      <c r="B1151" s="10" t="s">
        <v>3486</v>
      </c>
      <c r="C1151" s="10" t="s">
        <v>3483</v>
      </c>
      <c r="D1151" s="10" t="n">
        <v>0</v>
      </c>
      <c r="E1151" s="10" t="s">
        <v>2129</v>
      </c>
      <c r="F1151" s="10" t="s">
        <v>3484</v>
      </c>
      <c r="G1151" s="10" t="s">
        <v>3467</v>
      </c>
      <c r="H1151" s="10" t="n">
        <v>51.32</v>
      </c>
      <c r="I1151" s="10" t="n">
        <v>26.58</v>
      </c>
    </row>
    <row r="1152" customFormat="false" ht="12.65" hidden="false" customHeight="false" outlineLevel="0" collapsed="false">
      <c r="A1152" s="10" t="s">
        <v>3487</v>
      </c>
      <c r="B1152" s="10" t="s">
        <v>3487</v>
      </c>
      <c r="C1152" s="10" t="s">
        <v>3483</v>
      </c>
      <c r="D1152" s="10" t="n">
        <v>0</v>
      </c>
      <c r="E1152" s="10" t="s">
        <v>2129</v>
      </c>
      <c r="F1152" s="10" t="s">
        <v>3488</v>
      </c>
      <c r="G1152" s="10" t="s">
        <v>3467</v>
      </c>
      <c r="H1152" s="10" t="n">
        <v>50.52</v>
      </c>
      <c r="I1152" s="10" t="n">
        <v>28.55</v>
      </c>
    </row>
    <row r="1153" customFormat="false" ht="12.65" hidden="false" customHeight="false" outlineLevel="0" collapsed="false">
      <c r="A1153" s="10" t="s">
        <v>3489</v>
      </c>
      <c r="B1153" s="10" t="s">
        <v>3489</v>
      </c>
      <c r="C1153" s="10" t="s">
        <v>3483</v>
      </c>
      <c r="D1153" s="10" t="n">
        <v>0</v>
      </c>
      <c r="E1153" s="10" t="s">
        <v>2129</v>
      </c>
      <c r="F1153" s="10" t="s">
        <v>3488</v>
      </c>
      <c r="G1153" s="10" t="s">
        <v>3467</v>
      </c>
      <c r="H1153" s="10" t="n">
        <v>50.52</v>
      </c>
      <c r="I1153" s="10" t="n">
        <v>28.55</v>
      </c>
    </row>
    <row r="1154" customFormat="false" ht="12.65" hidden="false" customHeight="false" outlineLevel="0" collapsed="false">
      <c r="A1154" s="10" t="s">
        <v>3490</v>
      </c>
      <c r="B1154" s="10" t="s">
        <v>3490</v>
      </c>
      <c r="C1154" s="10" t="s">
        <v>3483</v>
      </c>
      <c r="D1154" s="10" t="n">
        <v>0</v>
      </c>
      <c r="E1154" s="10" t="s">
        <v>2129</v>
      </c>
      <c r="F1154" s="10" t="s">
        <v>3466</v>
      </c>
      <c r="G1154" s="10" t="s">
        <v>3467</v>
      </c>
      <c r="H1154" s="10" t="n">
        <v>50.82</v>
      </c>
      <c r="I1154" s="10" t="n">
        <v>33.87</v>
      </c>
    </row>
    <row r="1155" customFormat="false" ht="12.65" hidden="false" customHeight="false" outlineLevel="0" collapsed="false">
      <c r="A1155" s="10" t="s">
        <v>3491</v>
      </c>
      <c r="B1155" s="10" t="s">
        <v>3491</v>
      </c>
      <c r="C1155" s="10" t="s">
        <v>3483</v>
      </c>
      <c r="D1155" s="10" t="n">
        <v>0</v>
      </c>
      <c r="E1155" s="10" t="s">
        <v>2129</v>
      </c>
      <c r="F1155" s="10" t="s">
        <v>3488</v>
      </c>
      <c r="G1155" s="10" t="s">
        <v>3467</v>
      </c>
      <c r="H1155" s="10" t="n">
        <v>50.52</v>
      </c>
      <c r="I1155" s="10" t="n">
        <v>28.55</v>
      </c>
    </row>
    <row r="1156" customFormat="false" ht="12.65" hidden="false" customHeight="false" outlineLevel="0" collapsed="false">
      <c r="A1156" s="10" t="s">
        <v>3492</v>
      </c>
      <c r="B1156" s="10" t="s">
        <v>3492</v>
      </c>
      <c r="C1156" s="10" t="s">
        <v>3483</v>
      </c>
      <c r="D1156" s="10" t="n">
        <v>0</v>
      </c>
      <c r="E1156" s="10" t="s">
        <v>2129</v>
      </c>
      <c r="F1156" s="10" t="s">
        <v>3488</v>
      </c>
      <c r="G1156" s="10" t="s">
        <v>3467</v>
      </c>
      <c r="H1156" s="10" t="n">
        <v>50.52</v>
      </c>
      <c r="I1156" s="10" t="n">
        <v>28.55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8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54296875" defaultRowHeight="12" zeroHeight="false" outlineLevelRow="0" outlineLevelCol="0"/>
  <sheetData>
    <row r="1" customFormat="false" ht="27.75" hidden="false" customHeight="true" outlineLevel="0" collapsed="false">
      <c r="A1" s="3" t="s">
        <v>3493</v>
      </c>
      <c r="B1" s="3"/>
      <c r="C1" s="3"/>
      <c r="D1" s="3"/>
      <c r="E1" s="3"/>
      <c r="F1" s="3"/>
      <c r="G1" s="3"/>
      <c r="H1" s="3"/>
      <c r="I1" s="3"/>
    </row>
    <row r="2" s="19" customFormat="true" ht="12.65" hidden="false" customHeight="false" outlineLevel="0" collapsed="false">
      <c r="A2" s="16" t="s">
        <v>2003</v>
      </c>
      <c r="B2" s="16" t="s">
        <v>2004</v>
      </c>
      <c r="C2" s="16" t="s">
        <v>2005</v>
      </c>
      <c r="D2" s="16" t="s">
        <v>2006</v>
      </c>
      <c r="E2" s="16" t="s">
        <v>2008</v>
      </c>
      <c r="F2" s="16" t="s">
        <v>2009</v>
      </c>
      <c r="G2" s="16" t="s">
        <v>2010</v>
      </c>
      <c r="H2" s="16" t="s">
        <v>2104</v>
      </c>
      <c r="I2" s="16" t="s">
        <v>2105</v>
      </c>
    </row>
    <row r="3" customFormat="false" ht="12.65" hidden="false" customHeight="false" outlineLevel="0" collapsed="false">
      <c r="A3" s="10" t="s">
        <v>3494</v>
      </c>
      <c r="B3" s="10" t="s">
        <v>3494</v>
      </c>
      <c r="C3" s="10" t="s">
        <v>3495</v>
      </c>
      <c r="D3" s="10" t="n">
        <v>4333</v>
      </c>
      <c r="E3" s="10" t="s">
        <v>3496</v>
      </c>
      <c r="F3" s="10" t="s">
        <v>3497</v>
      </c>
      <c r="G3" s="10" t="s">
        <v>3498</v>
      </c>
      <c r="H3" s="10" t="n">
        <v>50.19</v>
      </c>
      <c r="I3" s="10" t="n">
        <v>14.158</v>
      </c>
    </row>
    <row r="4" customFormat="false" ht="12.65" hidden="false" customHeight="false" outlineLevel="0" collapsed="false">
      <c r="A4" s="10" t="s">
        <v>3499</v>
      </c>
      <c r="B4" s="10" t="s">
        <v>3499</v>
      </c>
      <c r="C4" s="10" t="s">
        <v>3495</v>
      </c>
      <c r="D4" s="10" t="n">
        <v>4200</v>
      </c>
      <c r="E4" s="10" t="s">
        <v>3496</v>
      </c>
      <c r="F4" s="10" t="s">
        <v>3500</v>
      </c>
      <c r="G4" s="10" t="s">
        <v>3498</v>
      </c>
      <c r="H4" s="10" t="n">
        <v>50.410265</v>
      </c>
      <c r="I4" s="10" t="n">
        <v>14.074597</v>
      </c>
    </row>
    <row r="5" customFormat="false" ht="12.65" hidden="false" customHeight="false" outlineLevel="0" collapsed="false">
      <c r="A5" s="10" t="s">
        <v>3501</v>
      </c>
      <c r="B5" s="10" t="s">
        <v>3501</v>
      </c>
      <c r="C5" s="10" t="s">
        <v>3495</v>
      </c>
      <c r="D5" s="10" t="n">
        <v>4247</v>
      </c>
      <c r="E5" s="10" t="s">
        <v>3496</v>
      </c>
      <c r="F5" s="10" t="s">
        <v>3500</v>
      </c>
      <c r="G5" s="10" t="s">
        <v>3498</v>
      </c>
      <c r="H5" s="10" t="n">
        <v>50.410265</v>
      </c>
      <c r="I5" s="10" t="n">
        <v>14.074597</v>
      </c>
    </row>
    <row r="6" customFormat="false" ht="12.65" hidden="false" customHeight="false" outlineLevel="0" collapsed="false">
      <c r="A6" s="10" t="s">
        <v>3502</v>
      </c>
      <c r="B6" s="10" t="s">
        <v>3502</v>
      </c>
      <c r="C6" s="10" t="s">
        <v>3495</v>
      </c>
      <c r="D6" s="10" t="n">
        <v>4200</v>
      </c>
      <c r="E6" s="10" t="s">
        <v>3496</v>
      </c>
      <c r="F6" s="10" t="s">
        <v>3500</v>
      </c>
      <c r="G6" s="10" t="s">
        <v>3498</v>
      </c>
      <c r="H6" s="10" t="n">
        <v>50.410265</v>
      </c>
      <c r="I6" s="10" t="n">
        <v>14.074597</v>
      </c>
    </row>
    <row r="7" customFormat="false" ht="12.65" hidden="false" customHeight="false" outlineLevel="0" collapsed="false">
      <c r="A7" s="10" t="s">
        <v>3503</v>
      </c>
      <c r="B7" s="10" t="s">
        <v>3503</v>
      </c>
      <c r="C7" s="10" t="s">
        <v>3504</v>
      </c>
      <c r="D7" s="10" t="n">
        <v>4750</v>
      </c>
      <c r="E7" s="10" t="s">
        <v>3505</v>
      </c>
      <c r="F7" s="10" t="s">
        <v>3506</v>
      </c>
      <c r="G7" s="10" t="s">
        <v>2121</v>
      </c>
      <c r="H7" s="10" t="n">
        <v>54.35661</v>
      </c>
      <c r="I7" s="10" t="n">
        <v>90.919186</v>
      </c>
    </row>
    <row r="8" customFormat="false" ht="12.65" hidden="false" customHeight="false" outlineLevel="0" collapsed="false">
      <c r="A8" s="10" t="s">
        <v>3507</v>
      </c>
      <c r="B8" s="10" t="s">
        <v>3507</v>
      </c>
      <c r="C8" s="10" t="s">
        <v>3504</v>
      </c>
      <c r="D8" s="10" t="n">
        <v>4450</v>
      </c>
      <c r="E8" s="10" t="s">
        <v>3505</v>
      </c>
      <c r="F8" s="10" t="s">
        <v>3506</v>
      </c>
      <c r="G8" s="10" t="s">
        <v>2121</v>
      </c>
      <c r="H8" s="10" t="n">
        <v>54.35661</v>
      </c>
      <c r="I8" s="10" t="n">
        <v>90.919186</v>
      </c>
    </row>
    <row r="9" customFormat="false" ht="12.65" hidden="false" customHeight="false" outlineLevel="0" collapsed="false">
      <c r="A9" s="10" t="s">
        <v>3508</v>
      </c>
      <c r="B9" s="10" t="s">
        <v>3508</v>
      </c>
      <c r="C9" s="10" t="s">
        <v>3504</v>
      </c>
      <c r="D9" s="10" t="n">
        <v>4850</v>
      </c>
      <c r="E9" s="10" t="s">
        <v>3505</v>
      </c>
      <c r="F9" s="10" t="s">
        <v>3509</v>
      </c>
      <c r="G9" s="10" t="s">
        <v>2121</v>
      </c>
      <c r="H9" s="10" t="n">
        <v>48.832683</v>
      </c>
      <c r="I9" s="10" t="n">
        <v>83.909744</v>
      </c>
    </row>
    <row r="10" customFormat="false" ht="12.65" hidden="false" customHeight="false" outlineLevel="0" collapsed="false">
      <c r="A10" s="10" t="s">
        <v>3510</v>
      </c>
      <c r="B10" s="10" t="s">
        <v>3510</v>
      </c>
      <c r="C10" s="10" t="s">
        <v>3511</v>
      </c>
      <c r="D10" s="10" t="n">
        <v>4300</v>
      </c>
      <c r="E10" s="10" t="s">
        <v>3496</v>
      </c>
      <c r="F10" s="10" t="s">
        <v>3512</v>
      </c>
      <c r="G10" s="10" t="s">
        <v>2083</v>
      </c>
      <c r="H10" s="10" t="n">
        <v>47.429954</v>
      </c>
      <c r="I10" s="10" t="n">
        <v>19.051966</v>
      </c>
    </row>
    <row r="11" customFormat="false" ht="12.65" hidden="false" customHeight="false" outlineLevel="0" collapsed="false">
      <c r="A11" s="10" t="s">
        <v>3513</v>
      </c>
      <c r="B11" s="10" t="s">
        <v>3513</v>
      </c>
      <c r="C11" s="10" t="s">
        <v>3511</v>
      </c>
      <c r="D11" s="10" t="n">
        <v>4231</v>
      </c>
      <c r="E11" s="10" t="s">
        <v>3496</v>
      </c>
      <c r="F11" s="10" t="s">
        <v>3512</v>
      </c>
      <c r="G11" s="10" t="s">
        <v>2083</v>
      </c>
      <c r="H11" s="10" t="n">
        <v>47.429954</v>
      </c>
      <c r="I11" s="10" t="n">
        <v>19.051966</v>
      </c>
    </row>
    <row r="12" customFormat="false" ht="12.65" hidden="false" customHeight="false" outlineLevel="0" collapsed="false">
      <c r="A12" s="10" t="s">
        <v>3514</v>
      </c>
      <c r="B12" s="10" t="s">
        <v>3514</v>
      </c>
      <c r="C12" s="10" t="s">
        <v>3495</v>
      </c>
      <c r="D12" s="10" t="n">
        <v>4200</v>
      </c>
      <c r="E12" s="10" t="s">
        <v>3496</v>
      </c>
      <c r="F12" s="10" t="s">
        <v>3500</v>
      </c>
      <c r="G12" s="10" t="s">
        <v>3498</v>
      </c>
      <c r="H12" s="10" t="n">
        <v>50.410265</v>
      </c>
      <c r="I12" s="10" t="n">
        <v>14.074597</v>
      </c>
    </row>
    <row r="13" customFormat="false" ht="12.65" hidden="false" customHeight="false" outlineLevel="0" collapsed="false">
      <c r="A13" s="10" t="s">
        <v>3515</v>
      </c>
      <c r="B13" s="10" t="s">
        <v>3515</v>
      </c>
      <c r="C13" s="10" t="s">
        <v>3495</v>
      </c>
      <c r="D13" s="10" t="n">
        <v>4183</v>
      </c>
      <c r="E13" s="10" t="s">
        <v>3496</v>
      </c>
      <c r="F13" s="10" t="s">
        <v>3500</v>
      </c>
      <c r="G13" s="10" t="s">
        <v>3498</v>
      </c>
      <c r="H13" s="10" t="n">
        <v>50.410265</v>
      </c>
      <c r="I13" s="10" t="n">
        <v>14.074597</v>
      </c>
    </row>
    <row r="14" customFormat="false" ht="12.65" hidden="false" customHeight="false" outlineLevel="0" collapsed="false">
      <c r="A14" s="10" t="s">
        <v>3516</v>
      </c>
      <c r="B14" s="10" t="s">
        <v>3516</v>
      </c>
      <c r="C14" s="10" t="s">
        <v>3495</v>
      </c>
      <c r="D14" s="10" t="n">
        <v>4231</v>
      </c>
      <c r="E14" s="10" t="s">
        <v>3496</v>
      </c>
      <c r="F14" s="10" t="s">
        <v>3500</v>
      </c>
      <c r="G14" s="10" t="s">
        <v>3498</v>
      </c>
      <c r="H14" s="10" t="n">
        <v>50.410265</v>
      </c>
      <c r="I14" s="10" t="n">
        <v>14.074597</v>
      </c>
    </row>
    <row r="15" customFormat="false" ht="12.65" hidden="false" customHeight="false" outlineLevel="0" collapsed="false">
      <c r="A15" s="10" t="s">
        <v>3517</v>
      </c>
      <c r="B15" s="10" t="s">
        <v>3517</v>
      </c>
      <c r="C15" s="10" t="s">
        <v>3495</v>
      </c>
      <c r="D15" s="10" t="n">
        <v>4011</v>
      </c>
      <c r="E15" s="10" t="s">
        <v>3496</v>
      </c>
      <c r="F15" s="10" t="s">
        <v>3497</v>
      </c>
      <c r="G15" s="10" t="s">
        <v>3498</v>
      </c>
      <c r="H15" s="10" t="n">
        <v>50.19</v>
      </c>
      <c r="I15" s="10" t="n">
        <v>14.158</v>
      </c>
    </row>
    <row r="16" customFormat="false" ht="12.65" hidden="false" customHeight="false" outlineLevel="0" collapsed="false">
      <c r="A16" s="10" t="s">
        <v>3518</v>
      </c>
      <c r="B16" s="10" t="s">
        <v>3518</v>
      </c>
      <c r="C16" s="10" t="s">
        <v>3495</v>
      </c>
      <c r="D16" s="10" t="n">
        <v>4200</v>
      </c>
      <c r="E16" s="10" t="s">
        <v>3496</v>
      </c>
      <c r="F16" s="10" t="s">
        <v>3497</v>
      </c>
      <c r="G16" s="10" t="s">
        <v>3498</v>
      </c>
      <c r="H16" s="10" t="n">
        <v>50.19</v>
      </c>
      <c r="I16" s="10" t="n">
        <v>14.158</v>
      </c>
    </row>
    <row r="17" customFormat="false" ht="12.65" hidden="false" customHeight="false" outlineLevel="0" collapsed="false">
      <c r="A17" s="10" t="s">
        <v>3519</v>
      </c>
      <c r="B17" s="10" t="s">
        <v>3519</v>
      </c>
      <c r="C17" s="10" t="s">
        <v>3495</v>
      </c>
      <c r="D17" s="10" t="n">
        <v>4200</v>
      </c>
      <c r="E17" s="10" t="s">
        <v>3496</v>
      </c>
      <c r="F17" s="10" t="s">
        <v>3497</v>
      </c>
      <c r="G17" s="10" t="s">
        <v>3498</v>
      </c>
      <c r="H17" s="10" t="n">
        <v>50.19</v>
      </c>
      <c r="I17" s="10" t="n">
        <v>14.158</v>
      </c>
    </row>
    <row r="18" customFormat="false" ht="12.65" hidden="false" customHeight="false" outlineLevel="0" collapsed="false">
      <c r="A18" s="10" t="s">
        <v>3520</v>
      </c>
      <c r="B18" s="10" t="s">
        <v>3520</v>
      </c>
      <c r="C18" s="10" t="s">
        <v>3495</v>
      </c>
      <c r="D18" s="10" t="n">
        <v>4200</v>
      </c>
      <c r="E18" s="10" t="s">
        <v>3496</v>
      </c>
      <c r="F18" s="10" t="s">
        <v>3497</v>
      </c>
      <c r="G18" s="10" t="s">
        <v>3498</v>
      </c>
      <c r="H18" s="10" t="n">
        <v>50.19</v>
      </c>
      <c r="I18" s="10" t="n">
        <v>14.158</v>
      </c>
    </row>
    <row r="19" customFormat="false" ht="12.65" hidden="false" customHeight="false" outlineLevel="0" collapsed="false">
      <c r="A19" s="10" t="s">
        <v>3521</v>
      </c>
      <c r="B19" s="10" t="s">
        <v>3521</v>
      </c>
      <c r="C19" s="10" t="s">
        <v>3495</v>
      </c>
      <c r="D19" s="10" t="n">
        <v>4200</v>
      </c>
      <c r="E19" s="10" t="s">
        <v>3496</v>
      </c>
      <c r="F19" s="10" t="s">
        <v>3497</v>
      </c>
      <c r="G19" s="10" t="s">
        <v>3498</v>
      </c>
      <c r="H19" s="10" t="n">
        <v>50.19</v>
      </c>
      <c r="I19" s="10" t="n">
        <v>14.158</v>
      </c>
    </row>
    <row r="20" customFormat="false" ht="12.65" hidden="false" customHeight="false" outlineLevel="0" collapsed="false">
      <c r="A20" s="10" t="s">
        <v>3522</v>
      </c>
      <c r="B20" s="10" t="s">
        <v>3522</v>
      </c>
      <c r="C20" s="10" t="s">
        <v>3495</v>
      </c>
      <c r="D20" s="10" t="n">
        <v>4200</v>
      </c>
      <c r="E20" s="10" t="s">
        <v>3496</v>
      </c>
      <c r="F20" s="10" t="s">
        <v>3497</v>
      </c>
      <c r="G20" s="10" t="s">
        <v>3498</v>
      </c>
      <c r="H20" s="10" t="n">
        <v>50.19</v>
      </c>
      <c r="I20" s="10" t="n">
        <v>14.158</v>
      </c>
    </row>
    <row r="21" customFormat="false" ht="12.65" hidden="false" customHeight="false" outlineLevel="0" collapsed="false">
      <c r="A21" s="10" t="s">
        <v>3523</v>
      </c>
      <c r="B21" s="10" t="s">
        <v>3523</v>
      </c>
      <c r="C21" s="10" t="s">
        <v>3495</v>
      </c>
      <c r="D21" s="10" t="n">
        <v>4200</v>
      </c>
      <c r="E21" s="10" t="s">
        <v>3496</v>
      </c>
      <c r="F21" s="10" t="s">
        <v>3497</v>
      </c>
      <c r="G21" s="10" t="s">
        <v>3498</v>
      </c>
      <c r="H21" s="10" t="n">
        <v>50.19</v>
      </c>
      <c r="I21" s="10" t="n">
        <v>14.158</v>
      </c>
    </row>
    <row r="22" customFormat="false" ht="12.65" hidden="false" customHeight="false" outlineLevel="0" collapsed="false">
      <c r="A22" s="10" t="s">
        <v>3524</v>
      </c>
      <c r="B22" s="10" t="s">
        <v>3524</v>
      </c>
      <c r="C22" s="10" t="s">
        <v>3495</v>
      </c>
      <c r="D22" s="10" t="n">
        <v>4194</v>
      </c>
      <c r="E22" s="10" t="s">
        <v>3496</v>
      </c>
      <c r="F22" s="10" t="s">
        <v>3525</v>
      </c>
      <c r="G22" s="10" t="s">
        <v>3498</v>
      </c>
      <c r="H22" s="10" t="n">
        <v>50.044984</v>
      </c>
      <c r="I22" s="10" t="n">
        <v>14.339296</v>
      </c>
    </row>
    <row r="23" customFormat="false" ht="12.65" hidden="false" customHeight="false" outlineLevel="0" collapsed="false">
      <c r="A23" s="10" t="s">
        <v>3526</v>
      </c>
      <c r="B23" s="10" t="s">
        <v>3526</v>
      </c>
      <c r="C23" s="10" t="s">
        <v>3495</v>
      </c>
      <c r="D23" s="10" t="n">
        <v>4221</v>
      </c>
      <c r="E23" s="10" t="s">
        <v>3496</v>
      </c>
      <c r="F23" s="10" t="s">
        <v>3500</v>
      </c>
      <c r="G23" s="10" t="s">
        <v>3498</v>
      </c>
      <c r="H23" s="10" t="n">
        <v>50.410265</v>
      </c>
      <c r="I23" s="10" t="n">
        <v>14.074597</v>
      </c>
    </row>
    <row r="24" customFormat="false" ht="12.65" hidden="false" customHeight="false" outlineLevel="0" collapsed="false">
      <c r="A24" s="10" t="s">
        <v>3527</v>
      </c>
      <c r="B24" s="10" t="s">
        <v>3527</v>
      </c>
      <c r="C24" s="10" t="s">
        <v>3495</v>
      </c>
      <c r="D24" s="10" t="n">
        <v>4200</v>
      </c>
      <c r="E24" s="10" t="s">
        <v>3496</v>
      </c>
      <c r="F24" s="10" t="s">
        <v>3500</v>
      </c>
      <c r="G24" s="10" t="s">
        <v>3498</v>
      </c>
      <c r="H24" s="10" t="n">
        <v>50.410265</v>
      </c>
      <c r="I24" s="10" t="n">
        <v>14.074597</v>
      </c>
    </row>
    <row r="25" customFormat="false" ht="12.65" hidden="false" customHeight="false" outlineLevel="0" collapsed="false">
      <c r="A25" s="10" t="s">
        <v>3528</v>
      </c>
      <c r="B25" s="10" t="s">
        <v>3528</v>
      </c>
      <c r="C25" s="10" t="s">
        <v>3495</v>
      </c>
      <c r="D25" s="10" t="n">
        <v>4200</v>
      </c>
      <c r="E25" s="10" t="s">
        <v>3496</v>
      </c>
      <c r="F25" s="10" t="s">
        <v>3500</v>
      </c>
      <c r="G25" s="10" t="s">
        <v>3498</v>
      </c>
      <c r="H25" s="10" t="n">
        <v>50.410265</v>
      </c>
      <c r="I25" s="10" t="n">
        <v>14.074597</v>
      </c>
    </row>
    <row r="26" customFormat="false" ht="12.65" hidden="false" customHeight="false" outlineLevel="0" collapsed="false">
      <c r="A26" s="10" t="s">
        <v>3529</v>
      </c>
      <c r="B26" s="10" t="s">
        <v>3529</v>
      </c>
      <c r="C26" s="10" t="s">
        <v>3495</v>
      </c>
      <c r="D26" s="10" t="n">
        <v>4200</v>
      </c>
      <c r="E26" s="10" t="s">
        <v>3496</v>
      </c>
      <c r="F26" s="10" t="s">
        <v>3500</v>
      </c>
      <c r="G26" s="10" t="s">
        <v>3498</v>
      </c>
      <c r="H26" s="10" t="n">
        <v>50.410265</v>
      </c>
      <c r="I26" s="10" t="n">
        <v>14.074597</v>
      </c>
    </row>
    <row r="27" customFormat="false" ht="12.65" hidden="false" customHeight="false" outlineLevel="0" collapsed="false">
      <c r="A27" s="10" t="s">
        <v>3530</v>
      </c>
      <c r="B27" s="10" t="s">
        <v>3530</v>
      </c>
      <c r="C27" s="10" t="s">
        <v>3531</v>
      </c>
      <c r="D27" s="10" t="n">
        <v>4030</v>
      </c>
      <c r="E27" s="10" t="s">
        <v>3496</v>
      </c>
      <c r="F27" s="10" t="s">
        <v>3532</v>
      </c>
      <c r="G27" s="10" t="s">
        <v>2059</v>
      </c>
      <c r="H27" s="10" t="n">
        <v>54.522812</v>
      </c>
      <c r="I27" s="10" t="n">
        <v>-1.308134</v>
      </c>
    </row>
    <row r="28" customFormat="false" ht="12.65" hidden="false" customHeight="false" outlineLevel="0" collapsed="false">
      <c r="A28" s="10" t="s">
        <v>3533</v>
      </c>
      <c r="B28" s="10" t="s">
        <v>3534</v>
      </c>
      <c r="C28" s="10" t="s">
        <v>3535</v>
      </c>
      <c r="D28" s="10" t="n">
        <v>4652</v>
      </c>
      <c r="E28" s="10" t="s">
        <v>3536</v>
      </c>
      <c r="F28" s="10" t="s">
        <v>3537</v>
      </c>
      <c r="G28" s="10" t="s">
        <v>2454</v>
      </c>
      <c r="H28" s="10" t="n">
        <v>59.1</v>
      </c>
      <c r="I28" s="10" t="n">
        <v>25.37</v>
      </c>
    </row>
    <row r="29" customFormat="false" ht="12.65" hidden="false" customHeight="false" outlineLevel="0" collapsed="false">
      <c r="A29" s="10" t="s">
        <v>3538</v>
      </c>
      <c r="B29" s="10" t="s">
        <v>3539</v>
      </c>
      <c r="C29" s="10" t="s">
        <v>3540</v>
      </c>
      <c r="D29" s="10" t="n">
        <v>5050</v>
      </c>
      <c r="E29" s="10" t="s">
        <v>3541</v>
      </c>
      <c r="F29" s="10" t="s">
        <v>3542</v>
      </c>
      <c r="G29" s="10" t="s">
        <v>3543</v>
      </c>
      <c r="H29" s="10" t="n">
        <v>39.110833</v>
      </c>
      <c r="I29" s="10" t="n">
        <v>-8.663583</v>
      </c>
    </row>
    <row r="30" customFormat="false" ht="12.65" hidden="false" customHeight="false" outlineLevel="0" collapsed="false">
      <c r="A30" s="10" t="s">
        <v>3544</v>
      </c>
      <c r="B30" s="10" t="s">
        <v>3545</v>
      </c>
      <c r="C30" s="10" t="s">
        <v>3540</v>
      </c>
      <c r="D30" s="10" t="n">
        <v>5050</v>
      </c>
      <c r="E30" s="10" t="s">
        <v>3541</v>
      </c>
      <c r="F30" s="10" t="s">
        <v>3542</v>
      </c>
      <c r="G30" s="10" t="s">
        <v>3543</v>
      </c>
      <c r="H30" s="10" t="n">
        <v>39.110833</v>
      </c>
      <c r="I30" s="10" t="n">
        <v>-8.663583</v>
      </c>
    </row>
    <row r="31" customFormat="false" ht="12.65" hidden="false" customHeight="false" outlineLevel="0" collapsed="false">
      <c r="A31" s="10" t="s">
        <v>3546</v>
      </c>
      <c r="B31" s="10" t="s">
        <v>3547</v>
      </c>
      <c r="C31" s="10" t="s">
        <v>3548</v>
      </c>
      <c r="D31" s="10" t="n">
        <v>4200</v>
      </c>
      <c r="E31" s="10" t="s">
        <v>3541</v>
      </c>
      <c r="F31" s="10" t="s">
        <v>3549</v>
      </c>
      <c r="G31" s="10" t="s">
        <v>3543</v>
      </c>
      <c r="H31" s="10" t="n">
        <v>38.745044</v>
      </c>
      <c r="I31" s="10" t="n">
        <v>-9.21522</v>
      </c>
    </row>
    <row r="32" customFormat="false" ht="12.65" hidden="false" customHeight="false" outlineLevel="0" collapsed="false">
      <c r="A32" s="10" t="s">
        <v>3550</v>
      </c>
      <c r="B32" s="10" t="s">
        <v>3551</v>
      </c>
      <c r="C32" s="10" t="s">
        <v>3548</v>
      </c>
      <c r="D32" s="10" t="n">
        <v>4200</v>
      </c>
      <c r="E32" s="10" t="s">
        <v>3541</v>
      </c>
      <c r="F32" s="10" t="s">
        <v>3549</v>
      </c>
      <c r="G32" s="10" t="s">
        <v>3543</v>
      </c>
      <c r="H32" s="10" t="n">
        <v>38.745044</v>
      </c>
      <c r="I32" s="10" t="n">
        <v>-9.21522</v>
      </c>
    </row>
    <row r="33" customFormat="false" ht="12.65" hidden="false" customHeight="false" outlineLevel="0" collapsed="false">
      <c r="A33" s="10" t="s">
        <v>3552</v>
      </c>
      <c r="B33" s="10" t="s">
        <v>3553</v>
      </c>
      <c r="C33" s="10" t="s">
        <v>3548</v>
      </c>
      <c r="D33" s="10" t="n">
        <v>5450</v>
      </c>
      <c r="E33" s="10" t="s">
        <v>3541</v>
      </c>
      <c r="F33" s="10" t="s">
        <v>3554</v>
      </c>
      <c r="G33" s="10" t="s">
        <v>3543</v>
      </c>
      <c r="H33" s="10" t="n">
        <v>39.916667</v>
      </c>
      <c r="I33" s="10" t="n">
        <v>-8.433333</v>
      </c>
    </row>
    <row r="34" customFormat="false" ht="12.65" hidden="false" customHeight="false" outlineLevel="0" collapsed="false">
      <c r="A34" s="10" t="s">
        <v>3555</v>
      </c>
      <c r="B34" s="10" t="s">
        <v>3556</v>
      </c>
      <c r="C34" s="10" t="s">
        <v>3557</v>
      </c>
      <c r="D34" s="10" t="n">
        <v>5052</v>
      </c>
      <c r="E34" s="10" t="s">
        <v>3558</v>
      </c>
      <c r="F34" s="10" t="s">
        <v>3559</v>
      </c>
      <c r="G34" s="10" t="s">
        <v>2121</v>
      </c>
      <c r="H34" s="10" t="n">
        <v>51.498</v>
      </c>
      <c r="I34" s="10" t="n">
        <v>85.97</v>
      </c>
    </row>
    <row r="35" customFormat="false" ht="12.65" hidden="false" customHeight="false" outlineLevel="0" collapsed="false">
      <c r="A35" s="10" t="s">
        <v>2075</v>
      </c>
      <c r="B35" s="10" t="s">
        <v>3560</v>
      </c>
      <c r="C35" s="10" t="s">
        <v>1831</v>
      </c>
      <c r="D35" s="10" t="n">
        <v>8025</v>
      </c>
      <c r="E35" s="10" t="s">
        <v>1939</v>
      </c>
      <c r="F35" s="10" t="s">
        <v>2077</v>
      </c>
      <c r="G35" s="10" t="s">
        <v>2078</v>
      </c>
      <c r="H35" s="10" t="n">
        <v>49.81</v>
      </c>
      <c r="I35" s="10" t="n">
        <v>6.4</v>
      </c>
    </row>
    <row r="36" customFormat="false" ht="12.65" hidden="false" customHeight="false" outlineLevel="0" collapsed="false">
      <c r="A36" s="10" t="s">
        <v>3561</v>
      </c>
      <c r="B36" s="10" t="s">
        <v>3561</v>
      </c>
      <c r="C36" s="10" t="s">
        <v>3562</v>
      </c>
      <c r="D36" s="10" t="n">
        <v>6462</v>
      </c>
      <c r="E36" s="10" t="s">
        <v>1926</v>
      </c>
      <c r="F36" s="10" t="s">
        <v>3563</v>
      </c>
      <c r="G36" s="10" t="s">
        <v>2321</v>
      </c>
      <c r="H36" s="10" t="n">
        <v>43.2131</v>
      </c>
      <c r="I36" s="10" t="n">
        <v>27.8644</v>
      </c>
    </row>
    <row r="37" customFormat="false" ht="12.65" hidden="false" customHeight="false" outlineLevel="0" collapsed="false">
      <c r="A37" s="10" t="s">
        <v>3564</v>
      </c>
      <c r="B37" s="10" t="s">
        <v>3564</v>
      </c>
      <c r="C37" s="10" t="s">
        <v>3562</v>
      </c>
      <c r="D37" s="10" t="n">
        <v>6533</v>
      </c>
      <c r="E37" s="10" t="s">
        <v>1926</v>
      </c>
      <c r="F37" s="10" t="s">
        <v>3563</v>
      </c>
      <c r="G37" s="10" t="s">
        <v>2321</v>
      </c>
      <c r="H37" s="10" t="n">
        <v>43.2131</v>
      </c>
      <c r="I37" s="10" t="n">
        <v>27.8644</v>
      </c>
    </row>
    <row r="38" customFormat="false" ht="12.65" hidden="false" customHeight="false" outlineLevel="0" collapsed="false">
      <c r="A38" s="10" t="s">
        <v>3565</v>
      </c>
      <c r="B38" s="10" t="s">
        <v>3565</v>
      </c>
      <c r="C38" s="10" t="s">
        <v>3566</v>
      </c>
      <c r="D38" s="10" t="n">
        <v>4450</v>
      </c>
      <c r="E38" s="10" t="s">
        <v>1926</v>
      </c>
      <c r="F38" s="10" t="s">
        <v>3567</v>
      </c>
      <c r="G38" s="10" t="s">
        <v>2321</v>
      </c>
      <c r="H38" s="10" t="n">
        <v>42.429624</v>
      </c>
      <c r="I38" s="10" t="n">
        <v>25.898354</v>
      </c>
    </row>
    <row r="39" customFormat="false" ht="12.65" hidden="false" customHeight="false" outlineLevel="0" collapsed="false">
      <c r="A39" s="10" t="s">
        <v>3568</v>
      </c>
      <c r="B39" s="10" t="s">
        <v>3569</v>
      </c>
      <c r="C39" s="10" t="s">
        <v>3562</v>
      </c>
      <c r="D39" s="10" t="n">
        <v>6566</v>
      </c>
      <c r="E39" s="10" t="s">
        <v>1926</v>
      </c>
      <c r="F39" s="10" t="s">
        <v>3563</v>
      </c>
      <c r="G39" s="10" t="s">
        <v>2321</v>
      </c>
      <c r="H39" s="10" t="n">
        <v>43.2131</v>
      </c>
      <c r="I39" s="10" t="n">
        <v>27.8644</v>
      </c>
    </row>
    <row r="40" customFormat="false" ht="12.65" hidden="false" customHeight="false" outlineLevel="0" collapsed="false">
      <c r="A40" s="10" t="s">
        <v>3570</v>
      </c>
      <c r="B40" s="10" t="s">
        <v>3570</v>
      </c>
      <c r="C40" s="10" t="s">
        <v>3571</v>
      </c>
      <c r="D40" s="10" t="n">
        <v>7069</v>
      </c>
      <c r="E40" s="10" t="s">
        <v>1908</v>
      </c>
      <c r="F40" s="10" t="s">
        <v>3572</v>
      </c>
      <c r="G40" s="10" t="s">
        <v>2249</v>
      </c>
      <c r="H40" s="10" t="n">
        <v>42.6282</v>
      </c>
      <c r="I40" s="10" t="n">
        <v>-3.11649</v>
      </c>
    </row>
    <row r="41" customFormat="false" ht="12.65" hidden="false" customHeight="false" outlineLevel="0" collapsed="false">
      <c r="A41" s="10" t="s">
        <v>3573</v>
      </c>
      <c r="B41" s="10" t="s">
        <v>3573</v>
      </c>
      <c r="C41" s="10" t="s">
        <v>3574</v>
      </c>
      <c r="D41" s="10" t="n">
        <v>4239</v>
      </c>
      <c r="E41" s="10" t="s">
        <v>3496</v>
      </c>
      <c r="F41" s="10" t="s">
        <v>3575</v>
      </c>
      <c r="G41" s="10" t="s">
        <v>2059</v>
      </c>
      <c r="H41" s="10" t="n">
        <v>51.168023</v>
      </c>
      <c r="I41" s="10" t="n">
        <v>-1.7725402</v>
      </c>
    </row>
    <row r="42" customFormat="false" ht="12.65" hidden="false" customHeight="false" outlineLevel="0" collapsed="false">
      <c r="A42" s="10" t="s">
        <v>3576</v>
      </c>
      <c r="B42" s="10" t="s">
        <v>3576</v>
      </c>
      <c r="C42" s="10" t="s">
        <v>3577</v>
      </c>
      <c r="D42" s="10" t="n">
        <v>4237</v>
      </c>
      <c r="E42" s="10" t="s">
        <v>3496</v>
      </c>
      <c r="F42" s="10" t="s">
        <v>3575</v>
      </c>
      <c r="G42" s="10" t="s">
        <v>2059</v>
      </c>
      <c r="H42" s="10" t="n">
        <v>51.168023</v>
      </c>
      <c r="I42" s="10" t="n">
        <v>-1.7725402</v>
      </c>
    </row>
    <row r="43" customFormat="false" ht="12.65" hidden="false" customHeight="false" outlineLevel="0" collapsed="false">
      <c r="A43" s="10" t="s">
        <v>3578</v>
      </c>
      <c r="B43" s="10" t="s">
        <v>3578</v>
      </c>
      <c r="C43" s="10" t="s">
        <v>3579</v>
      </c>
      <c r="D43" s="10" t="n">
        <v>6326</v>
      </c>
      <c r="E43" s="10" t="s">
        <v>1926</v>
      </c>
      <c r="F43" s="10" t="s">
        <v>3580</v>
      </c>
      <c r="G43" s="10" t="s">
        <v>2321</v>
      </c>
      <c r="H43" s="10" t="n">
        <v>43.05888889</v>
      </c>
      <c r="I43" s="10" t="n">
        <v>26.76722222</v>
      </c>
    </row>
    <row r="44" customFormat="false" ht="12.65" hidden="false" customHeight="false" outlineLevel="0" collapsed="false">
      <c r="A44" s="10" t="s">
        <v>3581</v>
      </c>
      <c r="B44" s="10" t="s">
        <v>3581</v>
      </c>
      <c r="C44" s="10" t="s">
        <v>3579</v>
      </c>
      <c r="D44" s="10" t="n">
        <v>6624</v>
      </c>
      <c r="E44" s="10" t="s">
        <v>1926</v>
      </c>
      <c r="F44" s="10" t="s">
        <v>3582</v>
      </c>
      <c r="G44" s="10" t="s">
        <v>2321</v>
      </c>
      <c r="H44" s="10" t="n">
        <v>43.09916667</v>
      </c>
      <c r="I44" s="10" t="n">
        <v>26.71944444</v>
      </c>
    </row>
    <row r="45" customFormat="false" ht="12.65" hidden="false" customHeight="false" outlineLevel="0" collapsed="false">
      <c r="A45" s="10" t="s">
        <v>3583</v>
      </c>
      <c r="B45" s="10" t="s">
        <v>3583</v>
      </c>
      <c r="C45" s="10" t="s">
        <v>3584</v>
      </c>
      <c r="D45" s="10" t="n">
        <v>4950</v>
      </c>
      <c r="E45" s="10" t="s">
        <v>1926</v>
      </c>
      <c r="F45" s="10" t="s">
        <v>3585</v>
      </c>
      <c r="G45" s="10" t="s">
        <v>2733</v>
      </c>
      <c r="H45" s="10" t="n">
        <v>52.85</v>
      </c>
      <c r="I45" s="10" t="n">
        <v>17.88333333</v>
      </c>
    </row>
    <row r="46" customFormat="false" ht="12.65" hidden="false" customHeight="false" outlineLevel="0" collapsed="false">
      <c r="A46" s="10" t="s">
        <v>3586</v>
      </c>
      <c r="B46" s="10" t="s">
        <v>3586</v>
      </c>
      <c r="C46" s="10" t="s">
        <v>3584</v>
      </c>
      <c r="D46" s="10" t="n">
        <v>5050</v>
      </c>
      <c r="E46" s="10" t="s">
        <v>1926</v>
      </c>
      <c r="F46" s="10" t="s">
        <v>3585</v>
      </c>
      <c r="G46" s="10" t="s">
        <v>2733</v>
      </c>
      <c r="H46" s="10" t="n">
        <v>52.85</v>
      </c>
      <c r="I46" s="10" t="n">
        <v>17.88333333</v>
      </c>
    </row>
    <row r="47" customFormat="false" ht="12.65" hidden="false" customHeight="false" outlineLevel="0" collapsed="false">
      <c r="A47" s="10" t="s">
        <v>3587</v>
      </c>
      <c r="B47" s="10" t="s">
        <v>3587</v>
      </c>
      <c r="C47" s="10" t="s">
        <v>3584</v>
      </c>
      <c r="D47" s="10" t="n">
        <v>4950</v>
      </c>
      <c r="E47" s="10" t="s">
        <v>1926</v>
      </c>
      <c r="F47" s="10" t="s">
        <v>3585</v>
      </c>
      <c r="G47" s="10" t="s">
        <v>2733</v>
      </c>
      <c r="H47" s="10" t="n">
        <v>52.85</v>
      </c>
      <c r="I47" s="10" t="n">
        <v>17.88333333</v>
      </c>
    </row>
    <row r="48" customFormat="false" ht="12.65" hidden="false" customHeight="false" outlineLevel="0" collapsed="false">
      <c r="A48" s="10" t="s">
        <v>3588</v>
      </c>
      <c r="B48" s="10" t="s">
        <v>3588</v>
      </c>
      <c r="C48" s="10" t="s">
        <v>3584</v>
      </c>
      <c r="D48" s="10" t="n">
        <v>5050</v>
      </c>
      <c r="E48" s="10" t="s">
        <v>1926</v>
      </c>
      <c r="F48" s="10" t="s">
        <v>3585</v>
      </c>
      <c r="G48" s="10" t="s">
        <v>2733</v>
      </c>
      <c r="H48" s="10" t="n">
        <v>52.85</v>
      </c>
      <c r="I48" s="10" t="n">
        <v>17.88333333</v>
      </c>
    </row>
    <row r="49" customFormat="false" ht="12.65" hidden="false" customHeight="false" outlineLevel="0" collapsed="false">
      <c r="A49" s="10" t="s">
        <v>3589</v>
      </c>
      <c r="B49" s="10" t="s">
        <v>3589</v>
      </c>
      <c r="C49" s="10" t="s">
        <v>3531</v>
      </c>
      <c r="D49" s="10" t="n">
        <v>4056</v>
      </c>
      <c r="E49" s="10" t="s">
        <v>3496</v>
      </c>
      <c r="F49" s="10" t="s">
        <v>3575</v>
      </c>
      <c r="G49" s="10" t="s">
        <v>2059</v>
      </c>
      <c r="H49" s="10" t="n">
        <v>51.168023</v>
      </c>
      <c r="I49" s="10" t="n">
        <v>-1.7725402</v>
      </c>
    </row>
    <row r="50" customFormat="false" ht="12.65" hidden="false" customHeight="false" outlineLevel="0" collapsed="false">
      <c r="A50" s="10" t="s">
        <v>3590</v>
      </c>
      <c r="B50" s="10" t="s">
        <v>3590</v>
      </c>
      <c r="C50" s="10" t="s">
        <v>3591</v>
      </c>
      <c r="D50" s="10" t="n">
        <v>4231</v>
      </c>
      <c r="E50" s="10" t="s">
        <v>3496</v>
      </c>
      <c r="F50" s="10" t="s">
        <v>3575</v>
      </c>
      <c r="G50" s="10" t="s">
        <v>2059</v>
      </c>
      <c r="H50" s="10" t="n">
        <v>51.168023</v>
      </c>
      <c r="I50" s="10" t="n">
        <v>-1.7725402</v>
      </c>
    </row>
    <row r="51" customFormat="false" ht="12.65" hidden="false" customHeight="false" outlineLevel="0" collapsed="false">
      <c r="A51" s="10" t="s">
        <v>3592</v>
      </c>
      <c r="B51" s="10" t="s">
        <v>3592</v>
      </c>
      <c r="C51" s="10" t="s">
        <v>3593</v>
      </c>
      <c r="D51" s="10" t="n">
        <v>4006</v>
      </c>
      <c r="E51" s="10" t="s">
        <v>3496</v>
      </c>
      <c r="F51" s="10" t="s">
        <v>3594</v>
      </c>
      <c r="G51" s="10" t="s">
        <v>2054</v>
      </c>
      <c r="H51" s="10" t="n">
        <v>44.78</v>
      </c>
      <c r="I51" s="10" t="n">
        <v>10.29</v>
      </c>
    </row>
    <row r="52" customFormat="false" ht="12.65" hidden="false" customHeight="false" outlineLevel="0" collapsed="false">
      <c r="A52" s="10" t="s">
        <v>3595</v>
      </c>
      <c r="B52" s="10" t="s">
        <v>3595</v>
      </c>
      <c r="C52" s="10" t="s">
        <v>3596</v>
      </c>
      <c r="D52" s="10" t="n">
        <v>4610</v>
      </c>
      <c r="E52" s="10" t="s">
        <v>1904</v>
      </c>
      <c r="F52" s="10" t="s">
        <v>3597</v>
      </c>
      <c r="G52" s="10" t="s">
        <v>2121</v>
      </c>
      <c r="H52" s="10" t="n">
        <v>53.31</v>
      </c>
      <c r="I52" s="10" t="n">
        <v>51.15</v>
      </c>
    </row>
    <row r="53" customFormat="false" ht="12.65" hidden="false" customHeight="false" outlineLevel="0" collapsed="false">
      <c r="A53" s="10" t="s">
        <v>3598</v>
      </c>
      <c r="B53" s="10" t="s">
        <v>3598</v>
      </c>
      <c r="C53" s="10" t="s">
        <v>3599</v>
      </c>
      <c r="D53" s="10" t="n">
        <v>6925</v>
      </c>
      <c r="E53" s="10" t="s">
        <v>1904</v>
      </c>
      <c r="F53" s="10" t="s">
        <v>3600</v>
      </c>
      <c r="G53" s="10" t="s">
        <v>2121</v>
      </c>
      <c r="H53" s="10" t="n">
        <v>52.35336944</v>
      </c>
      <c r="I53" s="10" t="n">
        <v>48.07836667</v>
      </c>
    </row>
    <row r="54" customFormat="false" ht="12.65" hidden="false" customHeight="false" outlineLevel="0" collapsed="false">
      <c r="A54" s="10" t="s">
        <v>3601</v>
      </c>
      <c r="B54" s="10" t="s">
        <v>3601</v>
      </c>
      <c r="C54" s="10" t="s">
        <v>3599</v>
      </c>
      <c r="D54" s="10" t="n">
        <v>6561</v>
      </c>
      <c r="E54" s="10" t="s">
        <v>1904</v>
      </c>
      <c r="F54" s="10" t="s">
        <v>3600</v>
      </c>
      <c r="G54" s="10" t="s">
        <v>2121</v>
      </c>
      <c r="H54" s="10" t="n">
        <v>52.35336944</v>
      </c>
      <c r="I54" s="10" t="n">
        <v>48.07836667</v>
      </c>
    </row>
    <row r="55" customFormat="false" ht="12.65" hidden="false" customHeight="false" outlineLevel="0" collapsed="false">
      <c r="A55" s="10" t="s">
        <v>3602</v>
      </c>
      <c r="B55" s="10" t="s">
        <v>3602</v>
      </c>
      <c r="C55" s="10" t="s">
        <v>3599</v>
      </c>
      <c r="D55" s="10" t="n">
        <v>6788</v>
      </c>
      <c r="E55" s="10" t="s">
        <v>1904</v>
      </c>
      <c r="F55" s="10" t="s">
        <v>3600</v>
      </c>
      <c r="G55" s="10" t="s">
        <v>2121</v>
      </c>
      <c r="H55" s="10" t="n">
        <v>52.35336944</v>
      </c>
      <c r="I55" s="10" t="n">
        <v>48.07836667</v>
      </c>
    </row>
    <row r="56" customFormat="false" ht="12.65" hidden="false" customHeight="false" outlineLevel="0" collapsed="false">
      <c r="A56" s="10" t="s">
        <v>3603</v>
      </c>
      <c r="B56" s="10" t="s">
        <v>3603</v>
      </c>
      <c r="C56" s="10" t="s">
        <v>3604</v>
      </c>
      <c r="D56" s="10" t="n">
        <v>7544</v>
      </c>
      <c r="E56" s="10" t="s">
        <v>3605</v>
      </c>
      <c r="F56" s="10" t="s">
        <v>3606</v>
      </c>
      <c r="G56" s="10" t="s">
        <v>2121</v>
      </c>
      <c r="H56" s="10" t="n">
        <v>53.680623</v>
      </c>
      <c r="I56" s="10" t="n">
        <v>50.675349</v>
      </c>
    </row>
    <row r="57" customFormat="false" ht="12.65" hidden="false" customHeight="false" outlineLevel="0" collapsed="false">
      <c r="A57" s="10" t="s">
        <v>3607</v>
      </c>
      <c r="B57" s="10" t="s">
        <v>3607</v>
      </c>
      <c r="C57" s="10" t="s">
        <v>1842</v>
      </c>
      <c r="D57" s="10" t="n">
        <v>4850</v>
      </c>
      <c r="E57" s="10" t="s">
        <v>3605</v>
      </c>
      <c r="F57" s="10" t="s">
        <v>3608</v>
      </c>
      <c r="G57" s="10" t="s">
        <v>2121</v>
      </c>
      <c r="H57" s="10" t="n">
        <v>51.27</v>
      </c>
      <c r="I57" s="10" t="n">
        <v>58.18</v>
      </c>
    </row>
    <row r="58" customFormat="false" ht="12.65" hidden="false" customHeight="false" outlineLevel="0" collapsed="false">
      <c r="A58" s="10" t="s">
        <v>3609</v>
      </c>
      <c r="B58" s="10" t="s">
        <v>3609</v>
      </c>
      <c r="C58" s="10" t="s">
        <v>1842</v>
      </c>
      <c r="D58" s="10" t="n">
        <v>4752</v>
      </c>
      <c r="E58" s="10" t="s">
        <v>3605</v>
      </c>
      <c r="F58" s="10" t="s">
        <v>3610</v>
      </c>
      <c r="G58" s="10" t="s">
        <v>2121</v>
      </c>
      <c r="H58" s="10" t="n">
        <v>52.3</v>
      </c>
      <c r="I58" s="10" t="n">
        <v>52.05</v>
      </c>
    </row>
    <row r="59" customFormat="false" ht="12.65" hidden="false" customHeight="false" outlineLevel="0" collapsed="false">
      <c r="A59" s="10" t="s">
        <v>3611</v>
      </c>
      <c r="B59" s="10" t="s">
        <v>3611</v>
      </c>
      <c r="C59" s="10" t="s">
        <v>1842</v>
      </c>
      <c r="D59" s="10" t="n">
        <v>5003</v>
      </c>
      <c r="E59" s="10" t="s">
        <v>3605</v>
      </c>
      <c r="F59" s="10" t="s">
        <v>3612</v>
      </c>
      <c r="G59" s="10" t="s">
        <v>2121</v>
      </c>
      <c r="H59" s="10" t="n">
        <v>53.18116111</v>
      </c>
      <c r="I59" s="10" t="n">
        <v>51.2225</v>
      </c>
    </row>
    <row r="60" customFormat="false" ht="12.65" hidden="false" customHeight="false" outlineLevel="0" collapsed="false">
      <c r="A60" s="10" t="s">
        <v>3613</v>
      </c>
      <c r="B60" s="10" t="s">
        <v>3613</v>
      </c>
      <c r="C60" s="10" t="s">
        <v>1842</v>
      </c>
      <c r="D60" s="10" t="n">
        <v>5021</v>
      </c>
      <c r="E60" s="10" t="s">
        <v>3605</v>
      </c>
      <c r="F60" s="10" t="s">
        <v>3614</v>
      </c>
      <c r="G60" s="10" t="s">
        <v>2121</v>
      </c>
      <c r="H60" s="10" t="n">
        <v>53.64</v>
      </c>
      <c r="I60" s="10" t="n">
        <v>50.655</v>
      </c>
    </row>
    <row r="61" customFormat="false" ht="12.65" hidden="false" customHeight="false" outlineLevel="0" collapsed="false">
      <c r="A61" s="10" t="s">
        <v>3615</v>
      </c>
      <c r="B61" s="10" t="s">
        <v>3615</v>
      </c>
      <c r="C61" s="10" t="s">
        <v>1842</v>
      </c>
      <c r="D61" s="10" t="n">
        <v>4942</v>
      </c>
      <c r="E61" s="10" t="s">
        <v>3605</v>
      </c>
      <c r="F61" s="10" t="s">
        <v>3614</v>
      </c>
      <c r="G61" s="10" t="s">
        <v>2121</v>
      </c>
      <c r="H61" s="10" t="n">
        <v>53.64</v>
      </c>
      <c r="I61" s="10" t="n">
        <v>50.655</v>
      </c>
    </row>
    <row r="62" customFormat="false" ht="12.65" hidden="false" customHeight="false" outlineLevel="0" collapsed="false">
      <c r="A62" s="10" t="s">
        <v>3616</v>
      </c>
      <c r="B62" s="10" t="s">
        <v>3616</v>
      </c>
      <c r="C62" s="10" t="s">
        <v>1842</v>
      </c>
      <c r="D62" s="10" t="n">
        <v>5074</v>
      </c>
      <c r="E62" s="10" t="s">
        <v>3605</v>
      </c>
      <c r="F62" s="10" t="s">
        <v>3614</v>
      </c>
      <c r="G62" s="10" t="s">
        <v>2121</v>
      </c>
      <c r="H62" s="10" t="n">
        <v>53.64</v>
      </c>
      <c r="I62" s="10" t="n">
        <v>50.655</v>
      </c>
    </row>
    <row r="63" customFormat="false" ht="12.65" hidden="false" customHeight="false" outlineLevel="0" collapsed="false">
      <c r="A63" s="10" t="s">
        <v>3617</v>
      </c>
      <c r="B63" s="10" t="s">
        <v>3617</v>
      </c>
      <c r="C63" s="10" t="s">
        <v>3618</v>
      </c>
      <c r="D63" s="10" t="n">
        <v>4243</v>
      </c>
      <c r="E63" s="10" t="s">
        <v>3496</v>
      </c>
      <c r="F63" s="10" t="s">
        <v>3619</v>
      </c>
      <c r="G63" s="10" t="s">
        <v>3543</v>
      </c>
      <c r="H63" s="10" t="n">
        <v>39.5</v>
      </c>
      <c r="I63" s="10" t="n">
        <v>-8.616666667</v>
      </c>
    </row>
    <row r="64" customFormat="false" ht="12.65" hidden="false" customHeight="false" outlineLevel="0" collapsed="false">
      <c r="A64" s="10" t="s">
        <v>3620</v>
      </c>
      <c r="B64" s="10" t="s">
        <v>3620</v>
      </c>
      <c r="C64" s="10" t="s">
        <v>3621</v>
      </c>
      <c r="D64" s="10" t="n">
        <v>7811</v>
      </c>
      <c r="E64" s="10" t="s">
        <v>3622</v>
      </c>
      <c r="F64" s="10" t="s">
        <v>3623</v>
      </c>
      <c r="G64" s="10" t="s">
        <v>2249</v>
      </c>
      <c r="H64" s="10" t="n">
        <v>42.911</v>
      </c>
      <c r="I64" s="10" t="n">
        <v>-5.3778</v>
      </c>
    </row>
    <row r="65" customFormat="false" ht="12.65" hidden="false" customHeight="false" outlineLevel="0" collapsed="false">
      <c r="A65" s="10" t="s">
        <v>3624</v>
      </c>
      <c r="B65" s="10" t="s">
        <v>3624</v>
      </c>
      <c r="C65" s="10" t="s">
        <v>3625</v>
      </c>
      <c r="D65" s="10" t="n">
        <v>5799</v>
      </c>
      <c r="E65" s="10" t="s">
        <v>3605</v>
      </c>
      <c r="F65" s="10" t="s">
        <v>3626</v>
      </c>
      <c r="G65" s="10" t="s">
        <v>2018</v>
      </c>
      <c r="H65" s="10" t="n">
        <v>51.42</v>
      </c>
      <c r="I65" s="10" t="n">
        <v>11.68</v>
      </c>
    </row>
    <row r="66" customFormat="false" ht="12.65" hidden="false" customHeight="false" outlineLevel="0" collapsed="false">
      <c r="A66" s="10" t="s">
        <v>3627</v>
      </c>
      <c r="B66" s="10" t="s">
        <v>3627</v>
      </c>
      <c r="C66" s="10" t="s">
        <v>3625</v>
      </c>
      <c r="D66" s="10" t="n">
        <v>5530</v>
      </c>
      <c r="E66" s="10" t="s">
        <v>3605</v>
      </c>
      <c r="F66" s="10" t="s">
        <v>3628</v>
      </c>
      <c r="G66" s="10" t="s">
        <v>2018</v>
      </c>
      <c r="H66" s="10" t="n">
        <v>51.792</v>
      </c>
      <c r="I66" s="10" t="n">
        <v>11.142</v>
      </c>
    </row>
    <row r="67" customFormat="false" ht="12.65" hidden="false" customHeight="false" outlineLevel="0" collapsed="false">
      <c r="A67" s="10" t="s">
        <v>3629</v>
      </c>
      <c r="B67" s="10" t="s">
        <v>3629</v>
      </c>
      <c r="C67" s="10" t="s">
        <v>3625</v>
      </c>
      <c r="D67" s="10" t="n">
        <v>5471</v>
      </c>
      <c r="E67" s="10" t="s">
        <v>3605</v>
      </c>
      <c r="F67" s="10" t="s">
        <v>3628</v>
      </c>
      <c r="G67" s="10" t="s">
        <v>2018</v>
      </c>
      <c r="H67" s="10" t="n">
        <v>51.792</v>
      </c>
      <c r="I67" s="10" t="n">
        <v>11.142</v>
      </c>
    </row>
    <row r="68" customFormat="false" ht="12.65" hidden="false" customHeight="false" outlineLevel="0" collapsed="false">
      <c r="A68" s="10" t="s">
        <v>3630</v>
      </c>
      <c r="B68" s="10" t="s">
        <v>3630</v>
      </c>
      <c r="C68" s="10" t="s">
        <v>3579</v>
      </c>
      <c r="D68" s="10" t="n">
        <v>6353</v>
      </c>
      <c r="E68" s="10" t="s">
        <v>1926</v>
      </c>
      <c r="F68" s="10" t="s">
        <v>3631</v>
      </c>
      <c r="G68" s="10" t="s">
        <v>2321</v>
      </c>
      <c r="H68" s="10" t="n">
        <v>42.232227</v>
      </c>
      <c r="I68" s="10" t="n">
        <v>24.262688</v>
      </c>
    </row>
    <row r="69" customFormat="false" ht="12.65" hidden="false" customHeight="false" outlineLevel="0" collapsed="false">
      <c r="A69" s="10" t="s">
        <v>3632</v>
      </c>
      <c r="B69" s="10" t="s">
        <v>3632</v>
      </c>
      <c r="C69" s="10" t="s">
        <v>3579</v>
      </c>
      <c r="D69" s="10" t="n">
        <v>6404</v>
      </c>
      <c r="E69" s="10" t="s">
        <v>1926</v>
      </c>
      <c r="F69" s="10" t="s">
        <v>3631</v>
      </c>
      <c r="G69" s="10" t="s">
        <v>2321</v>
      </c>
      <c r="H69" s="10" t="n">
        <v>42.232227</v>
      </c>
      <c r="I69" s="10" t="n">
        <v>24.262688</v>
      </c>
    </row>
    <row r="70" customFormat="false" ht="12.65" hidden="false" customHeight="false" outlineLevel="0" collapsed="false">
      <c r="A70" s="10" t="s">
        <v>3633</v>
      </c>
      <c r="B70" s="10" t="s">
        <v>3633</v>
      </c>
      <c r="C70" s="10" t="s">
        <v>3634</v>
      </c>
      <c r="D70" s="10" t="n">
        <v>4225</v>
      </c>
      <c r="E70" s="10" t="s">
        <v>1904</v>
      </c>
      <c r="F70" s="10" t="s">
        <v>3635</v>
      </c>
      <c r="G70" s="10" t="s">
        <v>2018</v>
      </c>
      <c r="H70" s="10" t="n">
        <v>51.82</v>
      </c>
      <c r="I70" s="10" t="n">
        <v>10.91</v>
      </c>
    </row>
    <row r="71" customFormat="false" ht="12.65" hidden="false" customHeight="false" outlineLevel="0" collapsed="false">
      <c r="A71" s="10" t="s">
        <v>3636</v>
      </c>
      <c r="B71" s="10" t="s">
        <v>3636</v>
      </c>
      <c r="C71" s="10" t="s">
        <v>3634</v>
      </c>
      <c r="D71" s="10" t="n">
        <v>4217</v>
      </c>
      <c r="E71" s="10" t="s">
        <v>3605</v>
      </c>
      <c r="F71" s="10" t="s">
        <v>3637</v>
      </c>
      <c r="G71" s="10" t="s">
        <v>2018</v>
      </c>
      <c r="H71" s="10" t="n">
        <v>51.79</v>
      </c>
      <c r="I71" s="10" t="n">
        <v>11.14</v>
      </c>
    </row>
    <row r="72" customFormat="false" ht="12.65" hidden="false" customHeight="false" outlineLevel="0" collapsed="false">
      <c r="A72" s="10" t="s">
        <v>3638</v>
      </c>
      <c r="B72" s="10" t="s">
        <v>3638</v>
      </c>
      <c r="C72" s="10" t="s">
        <v>3634</v>
      </c>
      <c r="D72" s="10" t="n">
        <v>4146</v>
      </c>
      <c r="E72" s="10" t="s">
        <v>3605</v>
      </c>
      <c r="F72" s="10" t="s">
        <v>3639</v>
      </c>
      <c r="G72" s="10" t="s">
        <v>2018</v>
      </c>
      <c r="H72" s="10" t="n">
        <v>51.791</v>
      </c>
      <c r="I72" s="10" t="n">
        <v>11.141</v>
      </c>
    </row>
    <row r="73" customFormat="false" ht="12.65" hidden="false" customHeight="false" outlineLevel="0" collapsed="false">
      <c r="A73" s="10" t="s">
        <v>3640</v>
      </c>
      <c r="B73" s="10" t="s">
        <v>3640</v>
      </c>
      <c r="C73" s="10" t="s">
        <v>3634</v>
      </c>
      <c r="D73" s="10" t="n">
        <v>4224</v>
      </c>
      <c r="E73" s="10" t="s">
        <v>3605</v>
      </c>
      <c r="F73" s="10" t="s">
        <v>3639</v>
      </c>
      <c r="G73" s="10" t="s">
        <v>2018</v>
      </c>
      <c r="H73" s="10" t="n">
        <v>51.791</v>
      </c>
      <c r="I73" s="10" t="n">
        <v>11.141</v>
      </c>
    </row>
    <row r="74" customFormat="false" ht="12.65" hidden="false" customHeight="false" outlineLevel="0" collapsed="false">
      <c r="A74" s="10" t="s">
        <v>3641</v>
      </c>
      <c r="B74" s="10" t="s">
        <v>3641</v>
      </c>
      <c r="C74" s="10" t="s">
        <v>3634</v>
      </c>
      <c r="D74" s="10" t="n">
        <v>4303</v>
      </c>
      <c r="E74" s="10" t="s">
        <v>3605</v>
      </c>
      <c r="F74" s="10" t="s">
        <v>3642</v>
      </c>
      <c r="G74" s="10" t="s">
        <v>2018</v>
      </c>
      <c r="H74" s="10" t="n">
        <v>51.45</v>
      </c>
      <c r="I74" s="10" t="n">
        <v>11.54</v>
      </c>
    </row>
    <row r="75" customFormat="false" ht="12.65" hidden="false" customHeight="false" outlineLevel="0" collapsed="false">
      <c r="A75" s="10" t="s">
        <v>3643</v>
      </c>
      <c r="B75" s="10" t="s">
        <v>3643</v>
      </c>
      <c r="C75" s="10" t="s">
        <v>3634</v>
      </c>
      <c r="D75" s="10" t="n">
        <v>4399</v>
      </c>
      <c r="E75" s="10" t="s">
        <v>3605</v>
      </c>
      <c r="F75" s="10" t="s">
        <v>3642</v>
      </c>
      <c r="G75" s="10" t="s">
        <v>2018</v>
      </c>
      <c r="H75" s="10" t="n">
        <v>51.45</v>
      </c>
      <c r="I75" s="10" t="n">
        <v>11.54</v>
      </c>
    </row>
    <row r="76" customFormat="false" ht="12.65" hidden="false" customHeight="false" outlineLevel="0" collapsed="false">
      <c r="A76" s="10" t="s">
        <v>3644</v>
      </c>
      <c r="B76" s="10" t="s">
        <v>3644</v>
      </c>
      <c r="C76" s="10" t="s">
        <v>3645</v>
      </c>
      <c r="D76" s="10" t="n">
        <v>4118</v>
      </c>
      <c r="E76" s="10" t="s">
        <v>3605</v>
      </c>
      <c r="F76" s="10" t="s">
        <v>3635</v>
      </c>
      <c r="G76" s="10" t="s">
        <v>2018</v>
      </c>
      <c r="H76" s="10" t="n">
        <v>51.82</v>
      </c>
      <c r="I76" s="10" t="n">
        <v>10.91</v>
      </c>
    </row>
    <row r="77" customFormat="false" ht="12.65" hidden="false" customHeight="false" outlineLevel="0" collapsed="false">
      <c r="A77" s="10" t="s">
        <v>3646</v>
      </c>
      <c r="B77" s="10" t="s">
        <v>3646</v>
      </c>
      <c r="C77" s="10" t="s">
        <v>3645</v>
      </c>
      <c r="D77" s="10" t="n">
        <v>4179</v>
      </c>
      <c r="E77" s="10" t="s">
        <v>3605</v>
      </c>
      <c r="F77" s="10" t="s">
        <v>3635</v>
      </c>
      <c r="G77" s="10" t="s">
        <v>2018</v>
      </c>
      <c r="H77" s="10" t="n">
        <v>51.82</v>
      </c>
      <c r="I77" s="10" t="n">
        <v>10.91</v>
      </c>
    </row>
    <row r="78" customFormat="false" ht="12.65" hidden="false" customHeight="false" outlineLevel="0" collapsed="false">
      <c r="A78" s="10" t="s">
        <v>3647</v>
      </c>
      <c r="B78" s="10" t="s">
        <v>3647</v>
      </c>
      <c r="C78" s="10" t="s">
        <v>3648</v>
      </c>
      <c r="D78" s="10" t="n">
        <v>4225</v>
      </c>
      <c r="E78" s="10" t="s">
        <v>1904</v>
      </c>
      <c r="F78" s="10" t="s">
        <v>3626</v>
      </c>
      <c r="G78" s="10" t="s">
        <v>2018</v>
      </c>
      <c r="H78" s="10" t="n">
        <v>51.42</v>
      </c>
      <c r="I78" s="10" t="n">
        <v>11.68</v>
      </c>
    </row>
    <row r="79" customFormat="false" ht="12.65" hidden="false" customHeight="false" outlineLevel="0" collapsed="false">
      <c r="A79" s="10" t="s">
        <v>3649</v>
      </c>
      <c r="B79" s="10" t="s">
        <v>3649</v>
      </c>
      <c r="C79" s="10" t="s">
        <v>3648</v>
      </c>
      <c r="D79" s="10" t="n">
        <v>4225</v>
      </c>
      <c r="E79" s="10" t="s">
        <v>1904</v>
      </c>
      <c r="F79" s="10" t="s">
        <v>3626</v>
      </c>
      <c r="G79" s="10" t="s">
        <v>2018</v>
      </c>
      <c r="H79" s="10" t="n">
        <v>51.42</v>
      </c>
      <c r="I79" s="10" t="n">
        <v>11.68</v>
      </c>
    </row>
    <row r="80" customFormat="false" ht="12.65" hidden="false" customHeight="false" outlineLevel="0" collapsed="false">
      <c r="A80" s="10" t="s">
        <v>3650</v>
      </c>
      <c r="B80" s="10" t="s">
        <v>3650</v>
      </c>
      <c r="C80" s="10" t="s">
        <v>3648</v>
      </c>
      <c r="D80" s="10" t="n">
        <v>4225</v>
      </c>
      <c r="E80" s="10" t="s">
        <v>1904</v>
      </c>
      <c r="F80" s="10" t="s">
        <v>3626</v>
      </c>
      <c r="G80" s="10" t="s">
        <v>2018</v>
      </c>
      <c r="H80" s="10" t="n">
        <v>51.42</v>
      </c>
      <c r="I80" s="10" t="n">
        <v>11.68</v>
      </c>
    </row>
    <row r="81" customFormat="false" ht="12.65" hidden="false" customHeight="false" outlineLevel="0" collapsed="false">
      <c r="A81" s="10" t="s">
        <v>3651</v>
      </c>
      <c r="B81" s="10" t="s">
        <v>3651</v>
      </c>
      <c r="C81" s="10" t="s">
        <v>3648</v>
      </c>
      <c r="D81" s="10" t="n">
        <v>4225</v>
      </c>
      <c r="E81" s="10" t="s">
        <v>1904</v>
      </c>
      <c r="F81" s="10" t="s">
        <v>3626</v>
      </c>
      <c r="G81" s="10" t="s">
        <v>2018</v>
      </c>
      <c r="H81" s="10" t="n">
        <v>51.42</v>
      </c>
      <c r="I81" s="10" t="n">
        <v>11.68</v>
      </c>
    </row>
    <row r="82" customFormat="false" ht="12.65" hidden="false" customHeight="false" outlineLevel="0" collapsed="false">
      <c r="A82" s="10" t="s">
        <v>3652</v>
      </c>
      <c r="B82" s="10" t="s">
        <v>3652</v>
      </c>
      <c r="C82" s="10" t="s">
        <v>3648</v>
      </c>
      <c r="D82" s="10" t="n">
        <v>4420</v>
      </c>
      <c r="E82" s="10" t="s">
        <v>1904</v>
      </c>
      <c r="F82" s="10" t="s">
        <v>3626</v>
      </c>
      <c r="G82" s="10" t="s">
        <v>2018</v>
      </c>
      <c r="H82" s="10" t="n">
        <v>51.42</v>
      </c>
      <c r="I82" s="10" t="n">
        <v>11.68</v>
      </c>
    </row>
    <row r="83" customFormat="false" ht="12.65" hidden="false" customHeight="false" outlineLevel="0" collapsed="false">
      <c r="A83" s="10" t="s">
        <v>3653</v>
      </c>
      <c r="B83" s="10" t="s">
        <v>3653</v>
      </c>
      <c r="C83" s="10" t="s">
        <v>3648</v>
      </c>
      <c r="D83" s="10" t="n">
        <v>4297</v>
      </c>
      <c r="E83" s="10" t="s">
        <v>3605</v>
      </c>
      <c r="F83" s="10" t="s">
        <v>3626</v>
      </c>
      <c r="G83" s="10" t="s">
        <v>2018</v>
      </c>
      <c r="H83" s="10" t="n">
        <v>51.42</v>
      </c>
      <c r="I83" s="10" t="n">
        <v>11.68</v>
      </c>
    </row>
    <row r="84" customFormat="false" ht="12.65" hidden="false" customHeight="false" outlineLevel="0" collapsed="false">
      <c r="A84" s="10" t="s">
        <v>3654</v>
      </c>
      <c r="B84" s="10" t="s">
        <v>3654</v>
      </c>
      <c r="C84" s="10" t="s">
        <v>3648</v>
      </c>
      <c r="D84" s="10" t="n">
        <v>4225</v>
      </c>
      <c r="E84" s="10" t="s">
        <v>1904</v>
      </c>
      <c r="F84" s="10" t="s">
        <v>3626</v>
      </c>
      <c r="G84" s="10" t="s">
        <v>2018</v>
      </c>
      <c r="H84" s="10" t="n">
        <v>51.42</v>
      </c>
      <c r="I84" s="10" t="n">
        <v>11.68</v>
      </c>
    </row>
    <row r="85" customFormat="false" ht="12.65" hidden="false" customHeight="false" outlineLevel="0" collapsed="false">
      <c r="A85" s="10" t="s">
        <v>3655</v>
      </c>
      <c r="B85" s="10" t="s">
        <v>3655</v>
      </c>
      <c r="C85" s="10" t="s">
        <v>3648</v>
      </c>
      <c r="D85" s="10" t="n">
        <v>4295</v>
      </c>
      <c r="E85" s="10" t="s">
        <v>3605</v>
      </c>
      <c r="F85" s="10" t="s">
        <v>3626</v>
      </c>
      <c r="G85" s="10" t="s">
        <v>2018</v>
      </c>
      <c r="H85" s="10" t="n">
        <v>51.42</v>
      </c>
      <c r="I85" s="10" t="n">
        <v>11.68</v>
      </c>
    </row>
    <row r="86" customFormat="false" ht="12.65" hidden="false" customHeight="false" outlineLevel="0" collapsed="false">
      <c r="A86" s="10" t="s">
        <v>3656</v>
      </c>
      <c r="B86" s="10" t="s">
        <v>3656</v>
      </c>
      <c r="C86" s="10" t="s">
        <v>3657</v>
      </c>
      <c r="D86" s="10" t="n">
        <v>8450</v>
      </c>
      <c r="E86" s="10" t="s">
        <v>1904</v>
      </c>
      <c r="F86" s="10" t="s">
        <v>3658</v>
      </c>
      <c r="G86" s="10" t="s">
        <v>2121</v>
      </c>
      <c r="H86" s="10" t="n">
        <v>61.65</v>
      </c>
      <c r="I86" s="10" t="n">
        <v>35.65</v>
      </c>
    </row>
    <row r="87" customFormat="false" ht="12.65" hidden="false" customHeight="false" outlineLevel="0" collapsed="false">
      <c r="A87" s="10" t="s">
        <v>3659</v>
      </c>
      <c r="B87" s="10" t="s">
        <v>3659</v>
      </c>
      <c r="C87" s="10" t="s">
        <v>3657</v>
      </c>
      <c r="D87" s="10" t="n">
        <v>8450</v>
      </c>
      <c r="E87" s="10" t="s">
        <v>3605</v>
      </c>
      <c r="F87" s="10" t="s">
        <v>3658</v>
      </c>
      <c r="G87" s="10" t="s">
        <v>2121</v>
      </c>
      <c r="H87" s="10" t="n">
        <v>61.65</v>
      </c>
      <c r="I87" s="10" t="n">
        <v>35.65</v>
      </c>
    </row>
    <row r="88" customFormat="false" ht="12.65" hidden="false" customHeight="false" outlineLevel="0" collapsed="false">
      <c r="A88" s="10" t="s">
        <v>3660</v>
      </c>
      <c r="B88" s="10" t="s">
        <v>3660</v>
      </c>
      <c r="C88" s="10" t="s">
        <v>3661</v>
      </c>
      <c r="D88" s="10" t="n">
        <v>4469</v>
      </c>
      <c r="E88" s="10" t="s">
        <v>3605</v>
      </c>
      <c r="F88" s="10" t="s">
        <v>3662</v>
      </c>
      <c r="G88" s="10" t="s">
        <v>2018</v>
      </c>
      <c r="H88" s="10" t="n">
        <v>51.28305556</v>
      </c>
      <c r="I88" s="10" t="n">
        <v>11.65</v>
      </c>
    </row>
    <row r="89" customFormat="false" ht="12.65" hidden="false" customHeight="false" outlineLevel="0" collapsed="false">
      <c r="A89" s="10" t="s">
        <v>3663</v>
      </c>
      <c r="B89" s="10" t="s">
        <v>3663</v>
      </c>
      <c r="C89" s="10" t="s">
        <v>1840</v>
      </c>
      <c r="D89" s="10" t="n">
        <v>7125</v>
      </c>
      <c r="E89" s="10" t="s">
        <v>1904</v>
      </c>
      <c r="F89" s="10" t="s">
        <v>3662</v>
      </c>
      <c r="G89" s="10" t="s">
        <v>2018</v>
      </c>
      <c r="H89" s="10" t="n">
        <v>51.28305556</v>
      </c>
      <c r="I89" s="10" t="n">
        <v>11.65</v>
      </c>
    </row>
    <row r="90" customFormat="false" ht="12.65" hidden="false" customHeight="false" outlineLevel="0" collapsed="false">
      <c r="A90" s="10" t="s">
        <v>3664</v>
      </c>
      <c r="B90" s="10" t="s">
        <v>3664</v>
      </c>
      <c r="C90" s="10" t="s">
        <v>1840</v>
      </c>
      <c r="D90" s="10" t="n">
        <v>7071</v>
      </c>
      <c r="E90" s="10" t="s">
        <v>3605</v>
      </c>
      <c r="F90" s="10" t="s">
        <v>3662</v>
      </c>
      <c r="G90" s="10" t="s">
        <v>2018</v>
      </c>
      <c r="H90" s="10" t="n">
        <v>51.28305556</v>
      </c>
      <c r="I90" s="10" t="n">
        <v>11.65</v>
      </c>
    </row>
    <row r="91" customFormat="false" ht="12.65" hidden="false" customHeight="false" outlineLevel="0" collapsed="false">
      <c r="A91" s="10" t="s">
        <v>3665</v>
      </c>
      <c r="B91" s="10" t="s">
        <v>3665</v>
      </c>
      <c r="C91" s="10" t="s">
        <v>1916</v>
      </c>
      <c r="D91" s="10" t="n">
        <v>7002</v>
      </c>
      <c r="E91" s="10" t="s">
        <v>3605</v>
      </c>
      <c r="F91" s="10" t="s">
        <v>3666</v>
      </c>
      <c r="G91" s="10" t="s">
        <v>2083</v>
      </c>
      <c r="H91" s="10" t="n">
        <v>46.4</v>
      </c>
      <c r="I91" s="10" t="n">
        <v>18.74</v>
      </c>
    </row>
    <row r="92" customFormat="false" ht="12.65" hidden="false" customHeight="false" outlineLevel="0" collapsed="false">
      <c r="A92" s="10" t="s">
        <v>3667</v>
      </c>
      <c r="B92" s="10" t="s">
        <v>3667</v>
      </c>
      <c r="C92" s="10" t="s">
        <v>3571</v>
      </c>
      <c r="D92" s="10" t="n">
        <v>7210</v>
      </c>
      <c r="E92" s="10" t="s">
        <v>3605</v>
      </c>
      <c r="F92" s="10" t="s">
        <v>3668</v>
      </c>
      <c r="G92" s="10" t="s">
        <v>2249</v>
      </c>
      <c r="H92" s="10" t="n">
        <v>42.5</v>
      </c>
      <c r="I92" s="10" t="n">
        <v>0.5</v>
      </c>
    </row>
    <row r="93" customFormat="false" ht="12.65" hidden="false" customHeight="false" outlineLevel="0" collapsed="false">
      <c r="A93" s="10" t="s">
        <v>3669</v>
      </c>
      <c r="B93" s="10" t="s">
        <v>3669</v>
      </c>
      <c r="C93" s="10" t="s">
        <v>3670</v>
      </c>
      <c r="D93" s="10" t="n">
        <v>4092</v>
      </c>
      <c r="E93" s="10" t="s">
        <v>3605</v>
      </c>
      <c r="F93" s="10" t="s">
        <v>3626</v>
      </c>
      <c r="G93" s="10" t="s">
        <v>2018</v>
      </c>
      <c r="H93" s="10" t="n">
        <v>51.42</v>
      </c>
      <c r="I93" s="10" t="n">
        <v>11.68</v>
      </c>
    </row>
    <row r="94" customFormat="false" ht="12.65" hidden="false" customHeight="false" outlineLevel="0" collapsed="false">
      <c r="A94" s="10" t="s">
        <v>3671</v>
      </c>
      <c r="B94" s="10" t="s">
        <v>3671</v>
      </c>
      <c r="C94" s="10" t="s">
        <v>3670</v>
      </c>
      <c r="D94" s="10" t="n">
        <v>4010</v>
      </c>
      <c r="E94" s="10" t="s">
        <v>3605</v>
      </c>
      <c r="F94" s="10" t="s">
        <v>3672</v>
      </c>
      <c r="G94" s="10" t="s">
        <v>2018</v>
      </c>
      <c r="H94" s="10" t="n">
        <v>51.167663</v>
      </c>
      <c r="I94" s="10" t="n">
        <v>11.847527</v>
      </c>
    </row>
    <row r="95" customFormat="false" ht="12.65" hidden="false" customHeight="false" outlineLevel="0" collapsed="false">
      <c r="A95" s="10" t="s">
        <v>3673</v>
      </c>
      <c r="B95" s="10" t="s">
        <v>3673</v>
      </c>
      <c r="C95" s="10" t="s">
        <v>1840</v>
      </c>
      <c r="D95" s="10" t="n">
        <v>7125</v>
      </c>
      <c r="E95" s="10" t="s">
        <v>3605</v>
      </c>
      <c r="F95" s="10" t="s">
        <v>3674</v>
      </c>
      <c r="G95" s="10" t="s">
        <v>2018</v>
      </c>
      <c r="H95" s="10" t="n">
        <v>48.78</v>
      </c>
      <c r="I95" s="10" t="n">
        <v>9.18</v>
      </c>
    </row>
    <row r="96" customFormat="false" ht="12.65" hidden="false" customHeight="false" outlineLevel="0" collapsed="false">
      <c r="A96" s="10" t="s">
        <v>1905</v>
      </c>
      <c r="B96" s="10" t="s">
        <v>1905</v>
      </c>
      <c r="C96" s="10" t="s">
        <v>1840</v>
      </c>
      <c r="D96" s="10" t="n">
        <v>7125</v>
      </c>
      <c r="E96" s="10" t="s">
        <v>3605</v>
      </c>
      <c r="F96" s="10" t="s">
        <v>3674</v>
      </c>
      <c r="G96" s="10" t="s">
        <v>2018</v>
      </c>
      <c r="H96" s="10" t="n">
        <v>48.78</v>
      </c>
      <c r="I96" s="10" t="n">
        <v>9.18</v>
      </c>
    </row>
    <row r="97" customFormat="false" ht="12.65" hidden="false" customHeight="false" outlineLevel="0" collapsed="false">
      <c r="A97" s="10" t="s">
        <v>3675</v>
      </c>
      <c r="B97" s="10" t="s">
        <v>3675</v>
      </c>
      <c r="C97" s="10" t="s">
        <v>3676</v>
      </c>
      <c r="D97" s="10" t="n">
        <v>4198</v>
      </c>
      <c r="E97" s="10" t="s">
        <v>3496</v>
      </c>
      <c r="F97" s="10" t="s">
        <v>3677</v>
      </c>
      <c r="G97" s="10" t="s">
        <v>2227</v>
      </c>
      <c r="H97" s="10" t="n">
        <v>45.46</v>
      </c>
      <c r="I97" s="10" t="n">
        <v>6.213</v>
      </c>
    </row>
    <row r="98" customFormat="false" ht="12.65" hidden="false" customHeight="false" outlineLevel="0" collapsed="false">
      <c r="A98" s="10" t="s">
        <v>3678</v>
      </c>
      <c r="B98" s="10" t="s">
        <v>3678</v>
      </c>
      <c r="C98" s="10" t="s">
        <v>3679</v>
      </c>
      <c r="D98" s="10" t="n">
        <v>4195</v>
      </c>
      <c r="E98" s="10" t="s">
        <v>3496</v>
      </c>
      <c r="F98" s="10" t="s">
        <v>3680</v>
      </c>
      <c r="G98" s="10" t="s">
        <v>2227</v>
      </c>
      <c r="H98" s="10" t="n">
        <v>49.153</v>
      </c>
      <c r="I98" s="10" t="n">
        <v>6.102</v>
      </c>
    </row>
    <row r="99" customFormat="false" ht="12.65" hidden="false" customHeight="false" outlineLevel="0" collapsed="false">
      <c r="A99" s="10" t="s">
        <v>3681</v>
      </c>
      <c r="B99" s="10" t="s">
        <v>3681</v>
      </c>
      <c r="C99" s="10" t="s">
        <v>3679</v>
      </c>
      <c r="D99" s="10" t="n">
        <v>4250</v>
      </c>
      <c r="E99" s="10" t="s">
        <v>3496</v>
      </c>
      <c r="F99" s="10" t="s">
        <v>3680</v>
      </c>
      <c r="G99" s="10" t="s">
        <v>2227</v>
      </c>
      <c r="H99" s="10" t="n">
        <v>49.153</v>
      </c>
      <c r="I99" s="10" t="n">
        <v>6.102</v>
      </c>
    </row>
    <row r="100" customFormat="false" ht="12.65" hidden="false" customHeight="false" outlineLevel="0" collapsed="false">
      <c r="A100" s="10" t="s">
        <v>3682</v>
      </c>
      <c r="B100" s="10" t="s">
        <v>3682</v>
      </c>
      <c r="C100" s="10" t="s">
        <v>3679</v>
      </c>
      <c r="D100" s="10" t="n">
        <v>4331</v>
      </c>
      <c r="E100" s="10" t="s">
        <v>3496</v>
      </c>
      <c r="F100" s="10" t="s">
        <v>3683</v>
      </c>
      <c r="G100" s="10" t="s">
        <v>2227</v>
      </c>
      <c r="H100" s="10" t="n">
        <v>47.65</v>
      </c>
      <c r="I100" s="10" t="n">
        <v>7.45</v>
      </c>
    </row>
    <row r="101" customFormat="false" ht="12.65" hidden="false" customHeight="false" outlineLevel="0" collapsed="false">
      <c r="A101" s="10" t="s">
        <v>3684</v>
      </c>
      <c r="B101" s="10" t="s">
        <v>3684</v>
      </c>
      <c r="C101" s="10" t="s">
        <v>1830</v>
      </c>
      <c r="D101" s="10" t="n">
        <v>8300</v>
      </c>
      <c r="E101" s="10" t="s">
        <v>1904</v>
      </c>
      <c r="F101" s="10" t="s">
        <v>2031</v>
      </c>
      <c r="G101" s="10" t="s">
        <v>2032</v>
      </c>
      <c r="H101" s="10" t="n">
        <v>40.3037</v>
      </c>
      <c r="I101" s="10" t="n">
        <v>29.57</v>
      </c>
    </row>
    <row r="102" customFormat="false" ht="12.65" hidden="false" customHeight="false" outlineLevel="0" collapsed="false">
      <c r="A102" s="10" t="s">
        <v>3685</v>
      </c>
      <c r="B102" s="10" t="s">
        <v>3685</v>
      </c>
      <c r="C102" s="10" t="s">
        <v>1830</v>
      </c>
      <c r="D102" s="10" t="n">
        <v>8300</v>
      </c>
      <c r="E102" s="10" t="s">
        <v>1904</v>
      </c>
      <c r="F102" s="10" t="s">
        <v>2031</v>
      </c>
      <c r="G102" s="10" t="s">
        <v>2032</v>
      </c>
      <c r="H102" s="10" t="n">
        <v>40.3037</v>
      </c>
      <c r="I102" s="10" t="n">
        <v>29.57</v>
      </c>
    </row>
    <row r="103" customFormat="false" ht="12.65" hidden="false" customHeight="false" outlineLevel="0" collapsed="false">
      <c r="A103" s="10" t="s">
        <v>3686</v>
      </c>
      <c r="B103" s="10" t="s">
        <v>3686</v>
      </c>
      <c r="C103" s="10" t="s">
        <v>1830</v>
      </c>
      <c r="D103" s="10" t="n">
        <v>8300</v>
      </c>
      <c r="E103" s="10" t="s">
        <v>1904</v>
      </c>
      <c r="F103" s="10" t="s">
        <v>2031</v>
      </c>
      <c r="G103" s="10" t="s">
        <v>2032</v>
      </c>
      <c r="H103" s="10" t="n">
        <v>40.3037</v>
      </c>
      <c r="I103" s="10" t="n">
        <v>29.57</v>
      </c>
    </row>
    <row r="104" customFormat="false" ht="12.65" hidden="false" customHeight="false" outlineLevel="0" collapsed="false">
      <c r="A104" s="10" t="s">
        <v>3687</v>
      </c>
      <c r="B104" s="10" t="s">
        <v>3687</v>
      </c>
      <c r="C104" s="10" t="s">
        <v>1830</v>
      </c>
      <c r="D104" s="10" t="n">
        <v>8300</v>
      </c>
      <c r="E104" s="10" t="s">
        <v>1904</v>
      </c>
      <c r="F104" s="10" t="s">
        <v>2031</v>
      </c>
      <c r="G104" s="10" t="s">
        <v>2032</v>
      </c>
      <c r="H104" s="10" t="n">
        <v>40.3037</v>
      </c>
      <c r="I104" s="10" t="n">
        <v>29.57</v>
      </c>
    </row>
    <row r="105" customFormat="false" ht="12.65" hidden="false" customHeight="false" outlineLevel="0" collapsed="false">
      <c r="A105" s="10" t="s">
        <v>3688</v>
      </c>
      <c r="B105" s="10" t="s">
        <v>3688</v>
      </c>
      <c r="C105" s="10" t="s">
        <v>1830</v>
      </c>
      <c r="D105" s="10" t="n">
        <v>8300</v>
      </c>
      <c r="E105" s="10" t="s">
        <v>1904</v>
      </c>
      <c r="F105" s="10" t="s">
        <v>2031</v>
      </c>
      <c r="G105" s="10" t="s">
        <v>2032</v>
      </c>
      <c r="H105" s="10" t="n">
        <v>40.3037</v>
      </c>
      <c r="I105" s="10" t="n">
        <v>29.57</v>
      </c>
    </row>
    <row r="106" customFormat="false" ht="12.65" hidden="false" customHeight="false" outlineLevel="0" collapsed="false">
      <c r="A106" s="10" t="s">
        <v>3689</v>
      </c>
      <c r="B106" s="10" t="s">
        <v>3689</v>
      </c>
      <c r="C106" s="10" t="s">
        <v>1830</v>
      </c>
      <c r="D106" s="10" t="n">
        <v>8282</v>
      </c>
      <c r="E106" s="10" t="s">
        <v>1904</v>
      </c>
      <c r="F106" s="10" t="s">
        <v>2031</v>
      </c>
      <c r="G106" s="10" t="s">
        <v>2032</v>
      </c>
      <c r="H106" s="10" t="n">
        <v>40.3037</v>
      </c>
      <c r="I106" s="10" t="n">
        <v>29.57</v>
      </c>
    </row>
    <row r="107" customFormat="false" ht="12.65" hidden="false" customHeight="false" outlineLevel="0" collapsed="false">
      <c r="A107" s="10" t="s">
        <v>3690</v>
      </c>
      <c r="B107" s="10" t="s">
        <v>3690</v>
      </c>
      <c r="C107" s="10" t="s">
        <v>1830</v>
      </c>
      <c r="D107" s="10" t="n">
        <v>8270</v>
      </c>
      <c r="E107" s="10" t="s">
        <v>1904</v>
      </c>
      <c r="F107" s="10" t="s">
        <v>2031</v>
      </c>
      <c r="G107" s="10" t="s">
        <v>2032</v>
      </c>
      <c r="H107" s="10" t="n">
        <v>40.3037</v>
      </c>
      <c r="I107" s="10" t="n">
        <v>29.57</v>
      </c>
    </row>
    <row r="108" customFormat="false" ht="12.65" hidden="false" customHeight="false" outlineLevel="0" collapsed="false">
      <c r="A108" s="10" t="s">
        <v>3691</v>
      </c>
      <c r="B108" s="10" t="s">
        <v>3691</v>
      </c>
      <c r="C108" s="10" t="s">
        <v>1830</v>
      </c>
      <c r="D108" s="10" t="n">
        <v>8300</v>
      </c>
      <c r="E108" s="10" t="s">
        <v>1904</v>
      </c>
      <c r="F108" s="10" t="s">
        <v>2031</v>
      </c>
      <c r="G108" s="10" t="s">
        <v>2032</v>
      </c>
      <c r="H108" s="10" t="n">
        <v>40.3037</v>
      </c>
      <c r="I108" s="10" t="n">
        <v>29.57</v>
      </c>
    </row>
    <row r="109" customFormat="false" ht="12.65" hidden="false" customHeight="false" outlineLevel="0" collapsed="false">
      <c r="A109" s="10" t="s">
        <v>2042</v>
      </c>
      <c r="B109" s="10" t="s">
        <v>2042</v>
      </c>
      <c r="C109" s="10" t="s">
        <v>1830</v>
      </c>
      <c r="D109" s="10" t="n">
        <v>8282</v>
      </c>
      <c r="E109" s="10" t="s">
        <v>1904</v>
      </c>
      <c r="F109" s="10" t="s">
        <v>2031</v>
      </c>
      <c r="G109" s="10" t="s">
        <v>2032</v>
      </c>
      <c r="H109" s="10" t="n">
        <v>40.3037</v>
      </c>
      <c r="I109" s="10" t="n">
        <v>29.57</v>
      </c>
    </row>
    <row r="110" customFormat="false" ht="12.65" hidden="false" customHeight="false" outlineLevel="0" collapsed="false">
      <c r="A110" s="10" t="s">
        <v>2039</v>
      </c>
      <c r="B110" s="10" t="s">
        <v>2039</v>
      </c>
      <c r="C110" s="10" t="s">
        <v>1830</v>
      </c>
      <c r="D110" s="10" t="n">
        <v>8101</v>
      </c>
      <c r="E110" s="10" t="s">
        <v>1904</v>
      </c>
      <c r="F110" s="10" t="s">
        <v>2031</v>
      </c>
      <c r="G110" s="10" t="s">
        <v>2032</v>
      </c>
      <c r="H110" s="10" t="n">
        <v>40.3037</v>
      </c>
      <c r="I110" s="10" t="n">
        <v>29.57</v>
      </c>
    </row>
    <row r="111" customFormat="false" ht="12.65" hidden="false" customHeight="false" outlineLevel="0" collapsed="false">
      <c r="A111" s="10" t="s">
        <v>2041</v>
      </c>
      <c r="B111" s="10" t="s">
        <v>2041</v>
      </c>
      <c r="C111" s="10" t="s">
        <v>1830</v>
      </c>
      <c r="D111" s="10" t="n">
        <v>8243</v>
      </c>
      <c r="E111" s="10" t="s">
        <v>1904</v>
      </c>
      <c r="F111" s="10" t="s">
        <v>2031</v>
      </c>
      <c r="G111" s="10" t="s">
        <v>2032</v>
      </c>
      <c r="H111" s="10" t="n">
        <v>40.3037</v>
      </c>
      <c r="I111" s="10" t="n">
        <v>29.57</v>
      </c>
    </row>
    <row r="112" customFormat="false" ht="12.65" hidden="false" customHeight="false" outlineLevel="0" collapsed="false">
      <c r="A112" s="10" t="s">
        <v>3692</v>
      </c>
      <c r="B112" s="10" t="s">
        <v>3692</v>
      </c>
      <c r="C112" s="10" t="s">
        <v>1830</v>
      </c>
      <c r="D112" s="10" t="n">
        <v>7928</v>
      </c>
      <c r="E112" s="10" t="s">
        <v>1904</v>
      </c>
      <c r="F112" s="10" t="s">
        <v>2031</v>
      </c>
      <c r="G112" s="10" t="s">
        <v>2032</v>
      </c>
      <c r="H112" s="10" t="n">
        <v>40.3037</v>
      </c>
      <c r="I112" s="10" t="n">
        <v>29.57</v>
      </c>
    </row>
    <row r="113" customFormat="false" ht="12.65" hidden="false" customHeight="false" outlineLevel="0" collapsed="false">
      <c r="A113" s="10" t="s">
        <v>2038</v>
      </c>
      <c r="B113" s="10" t="s">
        <v>2038</v>
      </c>
      <c r="C113" s="10" t="s">
        <v>1830</v>
      </c>
      <c r="D113" s="10" t="n">
        <v>8096</v>
      </c>
      <c r="E113" s="10" t="s">
        <v>1904</v>
      </c>
      <c r="F113" s="10" t="s">
        <v>2031</v>
      </c>
      <c r="G113" s="10" t="s">
        <v>2032</v>
      </c>
      <c r="H113" s="10" t="n">
        <v>40.3037</v>
      </c>
      <c r="I113" s="10" t="n">
        <v>29.57</v>
      </c>
    </row>
    <row r="114" customFormat="false" ht="12.65" hidden="false" customHeight="false" outlineLevel="0" collapsed="false">
      <c r="A114" s="10" t="s">
        <v>2040</v>
      </c>
      <c r="B114" s="10" t="s">
        <v>2040</v>
      </c>
      <c r="C114" s="10" t="s">
        <v>1830</v>
      </c>
      <c r="D114" s="10" t="n">
        <v>8085</v>
      </c>
      <c r="E114" s="10" t="s">
        <v>1904</v>
      </c>
      <c r="F114" s="10" t="s">
        <v>2031</v>
      </c>
      <c r="G114" s="10" t="s">
        <v>2032</v>
      </c>
      <c r="H114" s="10" t="n">
        <v>40.3037</v>
      </c>
      <c r="I114" s="10" t="n">
        <v>29.57</v>
      </c>
    </row>
    <row r="115" customFormat="false" ht="12.65" hidden="false" customHeight="false" outlineLevel="0" collapsed="false">
      <c r="A115" s="10" t="s">
        <v>3693</v>
      </c>
      <c r="B115" s="10" t="s">
        <v>3693</v>
      </c>
      <c r="C115" s="10" t="s">
        <v>1830</v>
      </c>
      <c r="D115" s="10" t="n">
        <v>8300</v>
      </c>
      <c r="E115" s="10" t="s">
        <v>1904</v>
      </c>
      <c r="F115" s="10" t="s">
        <v>2031</v>
      </c>
      <c r="G115" s="10" t="s">
        <v>2032</v>
      </c>
      <c r="H115" s="10" t="n">
        <v>40.3037</v>
      </c>
      <c r="I115" s="10" t="n">
        <v>29.57</v>
      </c>
    </row>
    <row r="116" customFormat="false" ht="12.65" hidden="false" customHeight="false" outlineLevel="0" collapsed="false">
      <c r="A116" s="10" t="s">
        <v>3694</v>
      </c>
      <c r="B116" s="10" t="s">
        <v>3694</v>
      </c>
      <c r="C116" s="10" t="s">
        <v>3695</v>
      </c>
      <c r="D116" s="10" t="n">
        <v>7424</v>
      </c>
      <c r="E116" s="10" t="s">
        <v>1926</v>
      </c>
      <c r="F116" s="10" t="s">
        <v>3696</v>
      </c>
      <c r="G116" s="10" t="s">
        <v>2091</v>
      </c>
      <c r="H116" s="10" t="n">
        <v>44.9</v>
      </c>
      <c r="I116" s="10" t="n">
        <v>19.75</v>
      </c>
    </row>
    <row r="117" customFormat="false" ht="12.65" hidden="false" customHeight="false" outlineLevel="0" collapsed="false">
      <c r="A117" s="10" t="s">
        <v>3697</v>
      </c>
      <c r="B117" s="10" t="s">
        <v>3697</v>
      </c>
      <c r="C117" s="10" t="s">
        <v>3695</v>
      </c>
      <c r="D117" s="10" t="n">
        <v>6560</v>
      </c>
      <c r="E117" s="10" t="s">
        <v>1926</v>
      </c>
      <c r="F117" s="10" t="s">
        <v>3696</v>
      </c>
      <c r="G117" s="10" t="s">
        <v>2091</v>
      </c>
      <c r="H117" s="10" t="n">
        <v>44.9</v>
      </c>
      <c r="I117" s="10" t="n">
        <v>19.75</v>
      </c>
    </row>
    <row r="118" customFormat="false" ht="12.65" hidden="false" customHeight="false" outlineLevel="0" collapsed="false">
      <c r="A118" s="10" t="s">
        <v>3698</v>
      </c>
      <c r="B118" s="10" t="s">
        <v>3698</v>
      </c>
      <c r="C118" s="10" t="s">
        <v>3695</v>
      </c>
      <c r="D118" s="10" t="n">
        <v>6482</v>
      </c>
      <c r="E118" s="10" t="s">
        <v>1926</v>
      </c>
      <c r="F118" s="10" t="s">
        <v>3696</v>
      </c>
      <c r="G118" s="10" t="s">
        <v>2091</v>
      </c>
      <c r="H118" s="10" t="n">
        <v>44.9</v>
      </c>
      <c r="I118" s="10" t="n">
        <v>19.75</v>
      </c>
    </row>
    <row r="119" customFormat="false" ht="12.65" hidden="false" customHeight="false" outlineLevel="0" collapsed="false">
      <c r="A119" s="10" t="s">
        <v>3699</v>
      </c>
      <c r="B119" s="10" t="s">
        <v>3699</v>
      </c>
      <c r="C119" s="10" t="s">
        <v>3700</v>
      </c>
      <c r="D119" s="10" t="n">
        <v>4026</v>
      </c>
      <c r="E119" s="10" t="s">
        <v>2081</v>
      </c>
      <c r="F119" s="10" t="s">
        <v>3701</v>
      </c>
      <c r="G119" s="10" t="s">
        <v>2083</v>
      </c>
      <c r="H119" s="10" t="n">
        <v>47.167</v>
      </c>
      <c r="I119" s="10" t="n">
        <v>20.833</v>
      </c>
    </row>
    <row r="120" customFormat="false" ht="12.65" hidden="false" customHeight="false" outlineLevel="0" collapsed="false">
      <c r="A120" s="10" t="s">
        <v>3702</v>
      </c>
      <c r="B120" s="10" t="s">
        <v>3702</v>
      </c>
      <c r="C120" s="10" t="s">
        <v>3703</v>
      </c>
      <c r="D120" s="10" t="n">
        <v>6367</v>
      </c>
      <c r="E120" s="10" t="s">
        <v>2081</v>
      </c>
      <c r="F120" s="10" t="s">
        <v>3704</v>
      </c>
      <c r="G120" s="10" t="s">
        <v>2083</v>
      </c>
      <c r="H120" s="10" t="n">
        <v>47.167</v>
      </c>
      <c r="I120" s="10" t="n">
        <v>19.833</v>
      </c>
    </row>
    <row r="121" customFormat="false" ht="12.65" hidden="false" customHeight="false" outlineLevel="0" collapsed="false">
      <c r="A121" s="10" t="s">
        <v>2079</v>
      </c>
      <c r="B121" s="10" t="s">
        <v>2079</v>
      </c>
      <c r="C121" s="10" t="s">
        <v>2080</v>
      </c>
      <c r="D121" s="10" t="n">
        <v>7661</v>
      </c>
      <c r="E121" s="10" t="s">
        <v>2081</v>
      </c>
      <c r="F121" s="10" t="s">
        <v>2082</v>
      </c>
      <c r="G121" s="10" t="s">
        <v>2083</v>
      </c>
      <c r="H121" s="10" t="n">
        <v>47.93</v>
      </c>
      <c r="I121" s="10" t="n">
        <v>21.2</v>
      </c>
    </row>
    <row r="122" customFormat="false" ht="12.65" hidden="false" customHeight="false" outlineLevel="0" collapsed="false">
      <c r="A122" s="10" t="s">
        <v>1915</v>
      </c>
      <c r="B122" s="10" t="s">
        <v>1915</v>
      </c>
      <c r="C122" s="10" t="s">
        <v>1916</v>
      </c>
      <c r="D122" s="10" t="n">
        <v>7040</v>
      </c>
      <c r="E122" s="10" t="s">
        <v>2081</v>
      </c>
      <c r="F122" s="10" t="s">
        <v>3704</v>
      </c>
      <c r="G122" s="10" t="s">
        <v>2083</v>
      </c>
      <c r="H122" s="10" t="n">
        <v>47.167</v>
      </c>
      <c r="I122" s="10" t="n">
        <v>19.833</v>
      </c>
    </row>
    <row r="123" customFormat="false" ht="12.65" hidden="false" customHeight="false" outlineLevel="0" collapsed="false">
      <c r="A123" s="10" t="s">
        <v>3705</v>
      </c>
      <c r="B123" s="10" t="s">
        <v>3705</v>
      </c>
      <c r="C123" s="10" t="s">
        <v>3706</v>
      </c>
      <c r="D123" s="10" t="n">
        <v>7348</v>
      </c>
      <c r="E123" s="10" t="s">
        <v>1926</v>
      </c>
      <c r="F123" s="10" t="s">
        <v>3707</v>
      </c>
      <c r="G123" s="10" t="s">
        <v>3467</v>
      </c>
      <c r="H123" s="10" t="n">
        <v>48.133333</v>
      </c>
      <c r="I123" s="10" t="n">
        <v>35.083333</v>
      </c>
    </row>
    <row r="124" customFormat="false" ht="12.65" hidden="false" customHeight="false" outlineLevel="0" collapsed="false">
      <c r="A124" s="10" t="s">
        <v>3708</v>
      </c>
      <c r="B124" s="10" t="s">
        <v>3708</v>
      </c>
      <c r="C124" s="10" t="s">
        <v>3706</v>
      </c>
      <c r="D124" s="10" t="n">
        <v>7218</v>
      </c>
      <c r="E124" s="10" t="s">
        <v>1926</v>
      </c>
      <c r="F124" s="10" t="s">
        <v>3707</v>
      </c>
      <c r="G124" s="10" t="s">
        <v>3467</v>
      </c>
      <c r="H124" s="10" t="n">
        <v>48.133333</v>
      </c>
      <c r="I124" s="10" t="n">
        <v>35.083333</v>
      </c>
    </row>
    <row r="125" customFormat="false" ht="12.65" hidden="false" customHeight="false" outlineLevel="0" collapsed="false">
      <c r="A125" s="10" t="s">
        <v>3709</v>
      </c>
      <c r="B125" s="10" t="s">
        <v>1934</v>
      </c>
      <c r="C125" s="10" t="s">
        <v>3710</v>
      </c>
      <c r="D125" s="10" t="n">
        <v>7146</v>
      </c>
      <c r="E125" s="10" t="s">
        <v>1936</v>
      </c>
      <c r="F125" s="10" t="s">
        <v>3711</v>
      </c>
      <c r="G125" s="10" t="s">
        <v>2083</v>
      </c>
      <c r="H125" s="10" t="n">
        <v>47.846464</v>
      </c>
      <c r="I125" s="10" t="n">
        <v>21.149429</v>
      </c>
    </row>
    <row r="126" customFormat="false" ht="12.65" hidden="false" customHeight="false" outlineLevel="0" collapsed="false">
      <c r="A126" s="10" t="s">
        <v>3712</v>
      </c>
      <c r="B126" s="10" t="s">
        <v>3713</v>
      </c>
      <c r="C126" s="10" t="s">
        <v>3714</v>
      </c>
      <c r="D126" s="10" t="n">
        <v>4569</v>
      </c>
      <c r="E126" s="10" t="s">
        <v>3558</v>
      </c>
      <c r="F126" s="10" t="s">
        <v>3715</v>
      </c>
      <c r="G126" s="10" t="s">
        <v>3716</v>
      </c>
      <c r="H126" s="10" t="n">
        <v>55.703</v>
      </c>
      <c r="I126" s="10" t="n">
        <v>11.855</v>
      </c>
    </row>
    <row r="127" customFormat="false" ht="12.65" hidden="false" customHeight="false" outlineLevel="0" collapsed="false">
      <c r="A127" s="10" t="s">
        <v>3717</v>
      </c>
      <c r="B127" s="10" t="s">
        <v>3718</v>
      </c>
      <c r="C127" s="10" t="s">
        <v>3719</v>
      </c>
      <c r="D127" s="10" t="n">
        <v>4040</v>
      </c>
      <c r="E127" s="10" t="s">
        <v>3558</v>
      </c>
      <c r="F127" s="10" t="s">
        <v>3720</v>
      </c>
      <c r="G127" s="10" t="s">
        <v>3716</v>
      </c>
      <c r="H127" s="10" t="n">
        <v>56.676</v>
      </c>
      <c r="I127" s="10" t="n">
        <v>10.034</v>
      </c>
    </row>
    <row r="128" customFormat="false" ht="12.65" hidden="false" customHeight="false" outlineLevel="0" collapsed="false">
      <c r="A128" s="10" t="s">
        <v>3721</v>
      </c>
      <c r="B128" s="10" t="s">
        <v>3722</v>
      </c>
      <c r="C128" s="10" t="s">
        <v>3723</v>
      </c>
      <c r="D128" s="10" t="n">
        <v>4487</v>
      </c>
      <c r="E128" s="10" t="s">
        <v>3558</v>
      </c>
      <c r="F128" s="10" t="s">
        <v>3724</v>
      </c>
      <c r="G128" s="10" t="s">
        <v>2074</v>
      </c>
      <c r="H128" s="10" t="n">
        <v>56.025</v>
      </c>
      <c r="I128" s="10" t="n">
        <v>14.233</v>
      </c>
    </row>
    <row r="129" customFormat="false" ht="12.65" hidden="false" customHeight="false" outlineLevel="0" collapsed="false">
      <c r="A129" s="10" t="s">
        <v>3725</v>
      </c>
      <c r="B129" s="10" t="s">
        <v>3726</v>
      </c>
      <c r="C129" s="10" t="s">
        <v>3727</v>
      </c>
      <c r="D129" s="10" t="n">
        <v>4082</v>
      </c>
      <c r="E129" s="10" t="s">
        <v>3558</v>
      </c>
      <c r="F129" s="10" t="s">
        <v>3728</v>
      </c>
      <c r="G129" s="10" t="s">
        <v>2074</v>
      </c>
      <c r="H129" s="10" t="n">
        <v>55.381</v>
      </c>
      <c r="I129" s="10" t="n">
        <v>13.445</v>
      </c>
    </row>
    <row r="130" customFormat="false" ht="12.65" hidden="false" customHeight="false" outlineLevel="0" collapsed="false">
      <c r="A130" s="10" t="s">
        <v>3729</v>
      </c>
      <c r="B130" s="10" t="s">
        <v>3730</v>
      </c>
      <c r="C130" s="10" t="s">
        <v>3731</v>
      </c>
      <c r="D130" s="10" t="n">
        <v>4015</v>
      </c>
      <c r="E130" s="10" t="s">
        <v>3558</v>
      </c>
      <c r="F130" s="10" t="s">
        <v>3732</v>
      </c>
      <c r="G130" s="10" t="s">
        <v>2733</v>
      </c>
      <c r="H130" s="10" t="n">
        <v>50.913</v>
      </c>
      <c r="I130" s="10" t="n">
        <v>17.177</v>
      </c>
    </row>
    <row r="131" customFormat="false" ht="12.65" hidden="false" customHeight="false" outlineLevel="0" collapsed="false">
      <c r="A131" s="10" t="s">
        <v>3733</v>
      </c>
      <c r="B131" s="10" t="s">
        <v>3734</v>
      </c>
      <c r="C131" s="10" t="s">
        <v>3735</v>
      </c>
      <c r="D131" s="10" t="n">
        <v>4705</v>
      </c>
      <c r="E131" s="10" t="s">
        <v>3558</v>
      </c>
      <c r="F131" s="10" t="s">
        <v>3736</v>
      </c>
      <c r="G131" s="10" t="s">
        <v>2121</v>
      </c>
      <c r="H131" s="10" t="n">
        <v>46.58</v>
      </c>
      <c r="I131" s="10" t="n">
        <v>43.678</v>
      </c>
    </row>
    <row r="132" customFormat="false" ht="12.65" hidden="false" customHeight="false" outlineLevel="0" collapsed="false">
      <c r="A132" s="10" t="s">
        <v>3737</v>
      </c>
      <c r="B132" s="10" t="s">
        <v>3738</v>
      </c>
      <c r="C132" s="10" t="s">
        <v>3739</v>
      </c>
      <c r="D132" s="10" t="n">
        <v>4147</v>
      </c>
      <c r="E132" s="10" t="s">
        <v>3558</v>
      </c>
      <c r="F132" s="10" t="s">
        <v>3740</v>
      </c>
      <c r="G132" s="10" t="s">
        <v>2121</v>
      </c>
      <c r="H132" s="10" t="n">
        <v>52.453</v>
      </c>
      <c r="I132" s="10" t="n">
        <v>55.16</v>
      </c>
    </row>
    <row r="133" customFormat="false" ht="12.65" hidden="false" customHeight="false" outlineLevel="0" collapsed="false">
      <c r="A133" s="10" t="s">
        <v>3741</v>
      </c>
      <c r="B133" s="10" t="s">
        <v>3742</v>
      </c>
      <c r="C133" s="10" t="s">
        <v>3743</v>
      </c>
      <c r="D133" s="10" t="n">
        <v>4703</v>
      </c>
      <c r="E133" s="10" t="s">
        <v>3558</v>
      </c>
      <c r="F133" s="10" t="s">
        <v>3744</v>
      </c>
      <c r="G133" s="10" t="s">
        <v>2018</v>
      </c>
      <c r="H133" s="10" t="n">
        <v>48.932</v>
      </c>
      <c r="I133" s="10" t="n">
        <v>12.259</v>
      </c>
    </row>
    <row r="134" customFormat="false" ht="12.65" hidden="false" customHeight="false" outlineLevel="0" collapsed="false">
      <c r="A134" s="10" t="s">
        <v>3745</v>
      </c>
      <c r="B134" s="10" t="s">
        <v>3746</v>
      </c>
      <c r="C134" s="10" t="s">
        <v>3743</v>
      </c>
      <c r="D134" s="10" t="n">
        <v>4486</v>
      </c>
      <c r="E134" s="10" t="s">
        <v>3558</v>
      </c>
      <c r="F134" s="10" t="s">
        <v>3747</v>
      </c>
      <c r="G134" s="10" t="s">
        <v>2018</v>
      </c>
      <c r="H134" s="10" t="n">
        <v>50.009</v>
      </c>
      <c r="I134" s="10" t="n">
        <v>10.18</v>
      </c>
    </row>
    <row r="135" customFormat="false" ht="12.65" hidden="false" customHeight="false" outlineLevel="0" collapsed="false">
      <c r="A135" s="10" t="s">
        <v>3748</v>
      </c>
      <c r="B135" s="10" t="s">
        <v>3749</v>
      </c>
      <c r="C135" s="10" t="s">
        <v>3557</v>
      </c>
      <c r="D135" s="10" t="n">
        <v>4531</v>
      </c>
      <c r="E135" s="10" t="s">
        <v>3558</v>
      </c>
      <c r="F135" s="10" t="s">
        <v>3750</v>
      </c>
      <c r="G135" s="10" t="s">
        <v>2121</v>
      </c>
      <c r="H135" s="10" t="n">
        <v>54.35661</v>
      </c>
      <c r="I135" s="10" t="n">
        <v>90.919186</v>
      </c>
    </row>
    <row r="136" customFormat="false" ht="12.65" hidden="false" customHeight="false" outlineLevel="0" collapsed="false">
      <c r="A136" s="10" t="s">
        <v>3751</v>
      </c>
      <c r="B136" s="10" t="s">
        <v>3752</v>
      </c>
      <c r="C136" s="10" t="s">
        <v>3735</v>
      </c>
      <c r="D136" s="10" t="n">
        <v>4850</v>
      </c>
      <c r="E136" s="10" t="s">
        <v>3558</v>
      </c>
      <c r="F136" s="10" t="s">
        <v>3753</v>
      </c>
      <c r="G136" s="10" t="s">
        <v>2121</v>
      </c>
      <c r="H136" s="10" t="n">
        <v>46.539</v>
      </c>
      <c r="I136" s="10" t="n">
        <v>43.699</v>
      </c>
    </row>
    <row r="137" customFormat="false" ht="12.65" hidden="false" customHeight="false" outlineLevel="0" collapsed="false">
      <c r="A137" s="10" t="s">
        <v>3754</v>
      </c>
      <c r="B137" s="10" t="s">
        <v>3755</v>
      </c>
      <c r="C137" s="10" t="s">
        <v>3735</v>
      </c>
      <c r="D137" s="10" t="n">
        <v>4850</v>
      </c>
      <c r="E137" s="10" t="s">
        <v>3558</v>
      </c>
      <c r="F137" s="10" t="s">
        <v>3753</v>
      </c>
      <c r="G137" s="10" t="s">
        <v>2121</v>
      </c>
      <c r="H137" s="10" t="n">
        <v>46.539</v>
      </c>
      <c r="I137" s="10" t="n">
        <v>43.699</v>
      </c>
    </row>
    <row r="138" customFormat="false" ht="12.65" hidden="false" customHeight="false" outlineLevel="0" collapsed="false">
      <c r="A138" s="10" t="s">
        <v>3756</v>
      </c>
      <c r="B138" s="10" t="s">
        <v>3757</v>
      </c>
      <c r="C138" s="10" t="s">
        <v>3735</v>
      </c>
      <c r="D138" s="10" t="n">
        <v>4916</v>
      </c>
      <c r="E138" s="10" t="s">
        <v>3558</v>
      </c>
      <c r="F138" s="10" t="s">
        <v>3758</v>
      </c>
      <c r="G138" s="10" t="s">
        <v>2121</v>
      </c>
      <c r="H138" s="10" t="n">
        <v>46.556</v>
      </c>
      <c r="I138" s="10" t="n">
        <v>43.676</v>
      </c>
    </row>
    <row r="139" customFormat="false" ht="12.65" hidden="false" customHeight="false" outlineLevel="0" collapsed="false">
      <c r="A139" s="10" t="s">
        <v>3759</v>
      </c>
      <c r="B139" s="10" t="s">
        <v>3760</v>
      </c>
      <c r="C139" s="10" t="s">
        <v>3735</v>
      </c>
      <c r="D139" s="10" t="n">
        <v>4382</v>
      </c>
      <c r="E139" s="10" t="s">
        <v>3558</v>
      </c>
      <c r="F139" s="10" t="s">
        <v>3761</v>
      </c>
      <c r="G139" s="10" t="s">
        <v>2121</v>
      </c>
      <c r="H139" s="10" t="n">
        <v>46.615</v>
      </c>
      <c r="I139" s="10" t="n">
        <v>43.334</v>
      </c>
    </row>
    <row r="140" customFormat="false" ht="12.65" hidden="false" customHeight="false" outlineLevel="0" collapsed="false">
      <c r="A140" s="10" t="s">
        <v>3762</v>
      </c>
      <c r="B140" s="10" t="s">
        <v>3762</v>
      </c>
      <c r="C140" s="10" t="s">
        <v>3634</v>
      </c>
      <c r="D140" s="10" t="n">
        <v>4225</v>
      </c>
      <c r="E140" s="10" t="s">
        <v>1904</v>
      </c>
      <c r="F140" s="10" t="s">
        <v>3635</v>
      </c>
      <c r="G140" s="10" t="s">
        <v>2018</v>
      </c>
      <c r="H140" s="10" t="n">
        <v>51.82</v>
      </c>
      <c r="I140" s="10" t="n">
        <v>10.91</v>
      </c>
    </row>
    <row r="141" customFormat="false" ht="12.65" hidden="false" customHeight="false" outlineLevel="0" collapsed="false">
      <c r="A141" s="10" t="s">
        <v>1903</v>
      </c>
      <c r="B141" s="10" t="s">
        <v>1903</v>
      </c>
      <c r="C141" s="10" t="s">
        <v>1840</v>
      </c>
      <c r="D141" s="10" t="n">
        <v>7125</v>
      </c>
      <c r="E141" s="10" t="s">
        <v>3605</v>
      </c>
      <c r="F141" s="10" t="s">
        <v>3674</v>
      </c>
      <c r="G141" s="10" t="s">
        <v>2018</v>
      </c>
      <c r="H141" s="10" t="n">
        <v>48.78</v>
      </c>
      <c r="I141" s="10" t="n">
        <v>9.18</v>
      </c>
    </row>
    <row r="142" customFormat="false" ht="12.65" hidden="false" customHeight="false" outlineLevel="0" collapsed="false">
      <c r="A142" s="10" t="s">
        <v>3763</v>
      </c>
      <c r="B142" s="10" t="s">
        <v>3763</v>
      </c>
      <c r="C142" s="10" t="s">
        <v>1842</v>
      </c>
      <c r="D142" s="10" t="n">
        <v>4850</v>
      </c>
      <c r="E142" s="10" t="s">
        <v>3605</v>
      </c>
      <c r="F142" s="10" t="s">
        <v>3764</v>
      </c>
      <c r="G142" s="10" t="s">
        <v>2121</v>
      </c>
      <c r="H142" s="10" t="n">
        <v>53.63968889</v>
      </c>
      <c r="I142" s="10" t="n">
        <v>50.66431389</v>
      </c>
    </row>
    <row r="143" customFormat="false" ht="12.65" hidden="false" customHeight="false" outlineLevel="0" collapsed="false">
      <c r="A143" s="10" t="s">
        <v>3765</v>
      </c>
      <c r="B143" s="10" t="s">
        <v>3765</v>
      </c>
      <c r="C143" s="10" t="s">
        <v>1830</v>
      </c>
      <c r="D143" s="10" t="n">
        <v>7950</v>
      </c>
      <c r="E143" s="10" t="s">
        <v>1904</v>
      </c>
      <c r="F143" s="10" t="s">
        <v>3766</v>
      </c>
      <c r="G143" s="10" t="s">
        <v>2032</v>
      </c>
      <c r="H143" s="10" t="n">
        <v>40.26</v>
      </c>
      <c r="I143" s="10" t="n">
        <v>29.65</v>
      </c>
    </row>
    <row r="144" customFormat="false" ht="12.65" hidden="false" customHeight="false" outlineLevel="0" collapsed="false">
      <c r="A144" s="10" t="s">
        <v>3767</v>
      </c>
      <c r="B144" s="10" t="s">
        <v>3767</v>
      </c>
      <c r="C144" s="10" t="s">
        <v>3648</v>
      </c>
      <c r="D144" s="10" t="n">
        <v>4472</v>
      </c>
      <c r="E144" s="10" t="s">
        <v>3605</v>
      </c>
      <c r="F144" s="10" t="s">
        <v>3626</v>
      </c>
      <c r="G144" s="10" t="s">
        <v>2018</v>
      </c>
      <c r="H144" s="10" t="n">
        <v>51.42</v>
      </c>
      <c r="I144" s="10" t="n">
        <v>11.68</v>
      </c>
    </row>
    <row r="145" customFormat="false" ht="12.65" hidden="false" customHeight="false" outlineLevel="0" collapsed="false">
      <c r="A145" s="10" t="s">
        <v>3768</v>
      </c>
      <c r="B145" s="10" t="s">
        <v>3768</v>
      </c>
      <c r="C145" s="10" t="s">
        <v>3769</v>
      </c>
      <c r="D145" s="10" t="n">
        <v>5155</v>
      </c>
      <c r="E145" s="10" t="s">
        <v>3605</v>
      </c>
      <c r="F145" s="10" t="s">
        <v>3626</v>
      </c>
      <c r="G145" s="10" t="s">
        <v>2018</v>
      </c>
      <c r="H145" s="10" t="n">
        <v>51.42</v>
      </c>
      <c r="I145" s="10" t="n">
        <v>11.68</v>
      </c>
    </row>
    <row r="146" customFormat="false" ht="12.65" hidden="false" customHeight="false" outlineLevel="0" collapsed="false">
      <c r="A146" s="10" t="s">
        <v>3770</v>
      </c>
      <c r="B146" s="10" t="s">
        <v>3770</v>
      </c>
      <c r="C146" s="10" t="s">
        <v>3571</v>
      </c>
      <c r="D146" s="10" t="n">
        <v>7177</v>
      </c>
      <c r="E146" s="10" t="s">
        <v>3605</v>
      </c>
      <c r="F146" s="10" t="s">
        <v>3668</v>
      </c>
      <c r="G146" s="10" t="s">
        <v>2249</v>
      </c>
      <c r="H146" s="10" t="n">
        <v>42.5</v>
      </c>
      <c r="I146" s="10" t="n">
        <v>0.5</v>
      </c>
    </row>
    <row r="147" customFormat="false" ht="12.65" hidden="false" customHeight="false" outlineLevel="0" collapsed="false">
      <c r="A147" s="10" t="s">
        <v>1910</v>
      </c>
      <c r="B147" s="10" t="s">
        <v>1910</v>
      </c>
      <c r="C147" s="10" t="s">
        <v>1840</v>
      </c>
      <c r="D147" s="10" t="n">
        <v>7074</v>
      </c>
      <c r="E147" s="10" t="s">
        <v>3605</v>
      </c>
      <c r="F147" s="10" t="s">
        <v>3771</v>
      </c>
      <c r="G147" s="10" t="s">
        <v>2018</v>
      </c>
      <c r="H147" s="10" t="n">
        <v>51.66</v>
      </c>
      <c r="I147" s="10" t="n">
        <v>11.53</v>
      </c>
    </row>
    <row r="148" customFormat="false" ht="12.65" hidden="false" customHeight="false" outlineLevel="0" collapsed="false">
      <c r="A148" s="10" t="s">
        <v>3772</v>
      </c>
      <c r="B148" s="10" t="s">
        <v>3772</v>
      </c>
      <c r="C148" s="10" t="s">
        <v>3648</v>
      </c>
      <c r="D148" s="10" t="n">
        <v>4358</v>
      </c>
      <c r="E148" s="10" t="s">
        <v>3605</v>
      </c>
      <c r="F148" s="10" t="s">
        <v>3626</v>
      </c>
      <c r="G148" s="10" t="s">
        <v>2018</v>
      </c>
      <c r="H148" s="10" t="n">
        <v>51.42</v>
      </c>
      <c r="I148" s="10" t="n">
        <v>11.68</v>
      </c>
    </row>
    <row r="149" customFormat="false" ht="12.65" hidden="false" customHeight="false" outlineLevel="0" collapsed="false">
      <c r="A149" s="10" t="s">
        <v>3773</v>
      </c>
      <c r="B149" s="10" t="s">
        <v>3773</v>
      </c>
      <c r="C149" s="10" t="s">
        <v>3774</v>
      </c>
      <c r="D149" s="10" t="n">
        <v>4325</v>
      </c>
      <c r="E149" s="10" t="s">
        <v>3605</v>
      </c>
      <c r="F149" s="10" t="s">
        <v>3775</v>
      </c>
      <c r="G149" s="10" t="s">
        <v>2018</v>
      </c>
      <c r="H149" s="10" t="n">
        <v>51.45</v>
      </c>
      <c r="I149" s="10" t="n">
        <v>11.63</v>
      </c>
    </row>
    <row r="150" customFormat="false" ht="12.65" hidden="false" customHeight="false" outlineLevel="0" collapsed="false">
      <c r="A150" s="10" t="s">
        <v>3776</v>
      </c>
      <c r="B150" s="10" t="s">
        <v>3776</v>
      </c>
      <c r="C150" s="10" t="s">
        <v>3571</v>
      </c>
      <c r="D150" s="10" t="n">
        <v>7106</v>
      </c>
      <c r="E150" s="10" t="s">
        <v>3605</v>
      </c>
      <c r="F150" s="10" t="s">
        <v>3668</v>
      </c>
      <c r="G150" s="10" t="s">
        <v>2249</v>
      </c>
      <c r="H150" s="10" t="n">
        <v>42.5</v>
      </c>
      <c r="I150" s="10" t="n">
        <v>0.5</v>
      </c>
    </row>
    <row r="151" customFormat="false" ht="12.65" hidden="false" customHeight="false" outlineLevel="0" collapsed="false">
      <c r="A151" s="10" t="s">
        <v>3777</v>
      </c>
      <c r="B151" s="10" t="s">
        <v>3777</v>
      </c>
      <c r="C151" s="10" t="s">
        <v>3571</v>
      </c>
      <c r="D151" s="10" t="n">
        <v>7143</v>
      </c>
      <c r="E151" s="10" t="s">
        <v>3605</v>
      </c>
      <c r="F151" s="10" t="s">
        <v>3668</v>
      </c>
      <c r="G151" s="10" t="s">
        <v>2249</v>
      </c>
      <c r="H151" s="10" t="n">
        <v>42.5</v>
      </c>
      <c r="I151" s="10" t="n">
        <v>0.5</v>
      </c>
    </row>
    <row r="152" customFormat="false" ht="12.65" hidden="false" customHeight="false" outlineLevel="0" collapsed="false">
      <c r="A152" s="10" t="s">
        <v>3778</v>
      </c>
      <c r="B152" s="10" t="s">
        <v>3778</v>
      </c>
      <c r="C152" s="10" t="s">
        <v>3779</v>
      </c>
      <c r="D152" s="10" t="n">
        <v>14021</v>
      </c>
      <c r="E152" s="10" t="s">
        <v>3780</v>
      </c>
      <c r="F152" s="10" t="s">
        <v>3781</v>
      </c>
      <c r="G152" s="10" t="s">
        <v>2054</v>
      </c>
      <c r="H152" s="10" t="n">
        <v>46.15</v>
      </c>
      <c r="I152" s="10" t="n">
        <v>12.21</v>
      </c>
    </row>
    <row r="153" customFormat="false" ht="12.65" hidden="false" customHeight="false" outlineLevel="0" collapsed="false">
      <c r="A153" s="10" t="s">
        <v>3782</v>
      </c>
      <c r="B153" s="10" t="s">
        <v>3783</v>
      </c>
      <c r="C153" s="10" t="s">
        <v>3784</v>
      </c>
      <c r="D153" s="10" t="n">
        <v>18775</v>
      </c>
      <c r="E153" s="10" t="s">
        <v>3780</v>
      </c>
      <c r="F153" s="10" t="s">
        <v>3785</v>
      </c>
      <c r="G153" s="10" t="s">
        <v>2249</v>
      </c>
      <c r="H153" s="10" t="n">
        <v>43.26</v>
      </c>
      <c r="I153" s="10" t="n">
        <v>-3.45</v>
      </c>
    </row>
    <row r="154" customFormat="false" ht="12.65" hidden="false" customHeight="false" outlineLevel="0" collapsed="false">
      <c r="A154" s="10" t="s">
        <v>3786</v>
      </c>
      <c r="B154" s="10" t="s">
        <v>3786</v>
      </c>
      <c r="C154" s="10" t="s">
        <v>3787</v>
      </c>
      <c r="D154" s="10" t="n">
        <v>6895</v>
      </c>
      <c r="E154" s="10" t="s">
        <v>1908</v>
      </c>
      <c r="F154" s="10" t="s">
        <v>3788</v>
      </c>
      <c r="G154" s="10" t="s">
        <v>2083</v>
      </c>
      <c r="H154" s="10" t="n">
        <v>46.204523</v>
      </c>
      <c r="I154" s="10" t="n">
        <v>18.729916</v>
      </c>
    </row>
    <row r="155" customFormat="false" ht="12.65" hidden="false" customHeight="false" outlineLevel="0" collapsed="false">
      <c r="A155" s="10" t="s">
        <v>1918</v>
      </c>
      <c r="B155" s="10" t="s">
        <v>1918</v>
      </c>
      <c r="C155" s="10" t="s">
        <v>1916</v>
      </c>
      <c r="D155" s="10" t="n">
        <v>7010</v>
      </c>
      <c r="E155" s="10" t="s">
        <v>1908</v>
      </c>
      <c r="F155" s="10" t="s">
        <v>3789</v>
      </c>
      <c r="G155" s="10" t="s">
        <v>2083</v>
      </c>
      <c r="H155" s="10" t="n">
        <v>46.20487</v>
      </c>
      <c r="I155" s="10" t="n">
        <v>18.7004</v>
      </c>
    </row>
    <row r="156" customFormat="false" ht="12.65" hidden="false" customHeight="false" outlineLevel="0" collapsed="false">
      <c r="A156" s="10" t="s">
        <v>3790</v>
      </c>
      <c r="B156" s="10" t="s">
        <v>3790</v>
      </c>
      <c r="C156" s="10" t="s">
        <v>3791</v>
      </c>
      <c r="D156" s="10" t="n">
        <v>5527</v>
      </c>
      <c r="E156" s="10" t="s">
        <v>1908</v>
      </c>
      <c r="F156" s="10" t="s">
        <v>3792</v>
      </c>
      <c r="G156" s="10" t="s">
        <v>2018</v>
      </c>
      <c r="H156" s="10" t="n">
        <v>51.358333</v>
      </c>
      <c r="I156" s="10" t="n">
        <v>7.551111</v>
      </c>
    </row>
    <row r="157" customFormat="false" ht="12.65" hidden="false" customHeight="false" outlineLevel="0" collapsed="false">
      <c r="A157" s="10" t="s">
        <v>3793</v>
      </c>
      <c r="B157" s="10" t="s">
        <v>3793</v>
      </c>
      <c r="C157" s="10" t="s">
        <v>3791</v>
      </c>
      <c r="D157" s="10" t="n">
        <v>5448</v>
      </c>
      <c r="E157" s="10" t="s">
        <v>1908</v>
      </c>
      <c r="F157" s="10" t="s">
        <v>3792</v>
      </c>
      <c r="G157" s="10" t="s">
        <v>2018</v>
      </c>
      <c r="H157" s="10" t="n">
        <v>51.358333</v>
      </c>
      <c r="I157" s="10" t="n">
        <v>7.551111</v>
      </c>
    </row>
    <row r="158" customFormat="false" ht="12.65" hidden="false" customHeight="false" outlineLevel="0" collapsed="false">
      <c r="A158" s="10" t="s">
        <v>3794</v>
      </c>
      <c r="B158" s="10" t="s">
        <v>3795</v>
      </c>
      <c r="C158" s="10" t="s">
        <v>3796</v>
      </c>
      <c r="D158" s="10" t="n">
        <v>7345</v>
      </c>
      <c r="E158" s="10" t="s">
        <v>3797</v>
      </c>
      <c r="F158" s="10" t="s">
        <v>3798</v>
      </c>
      <c r="G158" s="10" t="s">
        <v>2249</v>
      </c>
      <c r="H158" s="10" t="n">
        <v>41.37</v>
      </c>
      <c r="I158" s="10" t="n">
        <v>1.89</v>
      </c>
    </row>
    <row r="159" customFormat="false" ht="12.65" hidden="false" customHeight="false" outlineLevel="0" collapsed="false">
      <c r="A159" s="10" t="s">
        <v>3799</v>
      </c>
      <c r="B159" s="10" t="s">
        <v>3799</v>
      </c>
      <c r="C159" s="10" t="s">
        <v>1916</v>
      </c>
      <c r="D159" s="10" t="n">
        <v>7050</v>
      </c>
      <c r="E159" s="10" t="s">
        <v>1908</v>
      </c>
      <c r="F159" s="10" t="s">
        <v>3800</v>
      </c>
      <c r="G159" s="10" t="s">
        <v>2083</v>
      </c>
      <c r="H159" s="10" t="n">
        <v>47.50163</v>
      </c>
      <c r="I159" s="10" t="n">
        <v>18.910468</v>
      </c>
    </row>
    <row r="160" customFormat="false" ht="12.65" hidden="false" customHeight="false" outlineLevel="0" collapsed="false">
      <c r="A160" s="10" t="s">
        <v>3801</v>
      </c>
      <c r="B160" s="10" t="s">
        <v>3801</v>
      </c>
      <c r="C160" s="10" t="s">
        <v>3802</v>
      </c>
      <c r="D160" s="10" t="n">
        <v>4955</v>
      </c>
      <c r="E160" s="10" t="s">
        <v>1926</v>
      </c>
      <c r="F160" s="10" t="s">
        <v>3803</v>
      </c>
      <c r="G160" s="10" t="s">
        <v>3467</v>
      </c>
      <c r="H160" s="10" t="n">
        <v>48.991214</v>
      </c>
      <c r="I160" s="10" t="n">
        <v>33.950515</v>
      </c>
    </row>
    <row r="161" customFormat="false" ht="12.65" hidden="false" customHeight="false" outlineLevel="0" collapsed="false">
      <c r="A161" s="10" t="s">
        <v>3804</v>
      </c>
      <c r="B161" s="10" t="s">
        <v>3804</v>
      </c>
      <c r="C161" s="10" t="s">
        <v>3805</v>
      </c>
      <c r="D161" s="10" t="n">
        <v>5649</v>
      </c>
      <c r="E161" s="10" t="s">
        <v>1926</v>
      </c>
      <c r="F161" s="10" t="s">
        <v>3806</v>
      </c>
      <c r="G161" s="10" t="s">
        <v>3467</v>
      </c>
      <c r="H161" s="10" t="n">
        <v>48.7225</v>
      </c>
      <c r="I161" s="10" t="n">
        <v>25.880833</v>
      </c>
    </row>
    <row r="162" customFormat="false" ht="12.65" hidden="false" customHeight="false" outlineLevel="0" collapsed="false">
      <c r="A162" s="10" t="s">
        <v>3807</v>
      </c>
      <c r="B162" s="10" t="s">
        <v>3807</v>
      </c>
      <c r="C162" s="10" t="s">
        <v>3504</v>
      </c>
      <c r="D162" s="10" t="n">
        <v>5061</v>
      </c>
      <c r="E162" s="10" t="s">
        <v>3505</v>
      </c>
      <c r="F162" s="10" t="s">
        <v>3808</v>
      </c>
      <c r="G162" s="10" t="s">
        <v>2121</v>
      </c>
      <c r="H162" s="10" t="n">
        <v>50.9126</v>
      </c>
      <c r="I162" s="10" t="n">
        <v>84.81438333</v>
      </c>
    </row>
    <row r="163" customFormat="false" ht="12.65" hidden="false" customHeight="false" outlineLevel="0" collapsed="false">
      <c r="A163" s="10" t="s">
        <v>3809</v>
      </c>
      <c r="B163" s="10" t="s">
        <v>3809</v>
      </c>
      <c r="C163" s="10" t="s">
        <v>3504</v>
      </c>
      <c r="D163" s="10" t="n">
        <v>4940</v>
      </c>
      <c r="E163" s="10" t="s">
        <v>3505</v>
      </c>
      <c r="F163" s="10" t="s">
        <v>3810</v>
      </c>
      <c r="G163" s="10" t="s">
        <v>2121</v>
      </c>
      <c r="H163" s="10" t="n">
        <v>51.5</v>
      </c>
      <c r="I163" s="10" t="n">
        <v>85.97</v>
      </c>
    </row>
    <row r="164" customFormat="false" ht="12.65" hidden="false" customHeight="false" outlineLevel="0" collapsed="false">
      <c r="A164" s="10" t="s">
        <v>3811</v>
      </c>
      <c r="B164" s="10" t="s">
        <v>3811</v>
      </c>
      <c r="C164" s="10" t="s">
        <v>3812</v>
      </c>
      <c r="D164" s="10" t="n">
        <v>4850</v>
      </c>
      <c r="E164" s="10" t="s">
        <v>1926</v>
      </c>
      <c r="F164" s="10" t="s">
        <v>3813</v>
      </c>
      <c r="G164" s="10" t="s">
        <v>3467</v>
      </c>
      <c r="H164" s="10" t="n">
        <v>48.220364</v>
      </c>
      <c r="I164" s="10" t="n">
        <v>37.146114</v>
      </c>
    </row>
    <row r="165" customFormat="false" ht="12.65" hidden="false" customHeight="false" outlineLevel="0" collapsed="false">
      <c r="A165" s="10" t="s">
        <v>3814</v>
      </c>
      <c r="B165" s="10" t="s">
        <v>3814</v>
      </c>
      <c r="C165" s="10" t="s">
        <v>3805</v>
      </c>
      <c r="D165" s="10" t="n">
        <v>5697</v>
      </c>
      <c r="E165" s="10" t="s">
        <v>1926</v>
      </c>
      <c r="F165" s="10" t="s">
        <v>3806</v>
      </c>
      <c r="G165" s="10" t="s">
        <v>3467</v>
      </c>
      <c r="H165" s="10" t="n">
        <v>48.7225</v>
      </c>
      <c r="I165" s="10" t="n">
        <v>25.880833</v>
      </c>
    </row>
    <row r="166" customFormat="false" ht="12.65" hidden="false" customHeight="false" outlineLevel="0" collapsed="false">
      <c r="A166" s="10" t="s">
        <v>3815</v>
      </c>
      <c r="B166" s="10" t="s">
        <v>3815</v>
      </c>
      <c r="C166" s="10" t="s">
        <v>1833</v>
      </c>
      <c r="D166" s="10" t="n">
        <v>12000</v>
      </c>
      <c r="E166" s="10" t="s">
        <v>1926</v>
      </c>
      <c r="F166" s="10" t="s">
        <v>3816</v>
      </c>
      <c r="G166" s="10" t="s">
        <v>2054</v>
      </c>
      <c r="H166" s="10" t="n">
        <v>37.933333</v>
      </c>
      <c r="I166" s="10" t="n">
        <v>12.333333</v>
      </c>
    </row>
    <row r="167" customFormat="false" ht="12.65" hidden="false" customHeight="false" outlineLevel="0" collapsed="false">
      <c r="A167" s="10" t="s">
        <v>3817</v>
      </c>
      <c r="B167" s="10" t="s">
        <v>3817</v>
      </c>
      <c r="C167" s="10" t="s">
        <v>3703</v>
      </c>
      <c r="D167" s="10" t="n">
        <v>6550</v>
      </c>
      <c r="E167" s="10" t="s">
        <v>1908</v>
      </c>
      <c r="F167" s="10" t="s">
        <v>3818</v>
      </c>
      <c r="G167" s="10" t="s">
        <v>2083</v>
      </c>
      <c r="H167" s="10" t="n">
        <v>47.102645</v>
      </c>
      <c r="I167" s="10" t="n">
        <v>17.912987</v>
      </c>
    </row>
    <row r="168" customFormat="false" ht="12.65" hidden="false" customHeight="false" outlineLevel="0" collapsed="false">
      <c r="A168" s="10" t="s">
        <v>3819</v>
      </c>
      <c r="B168" s="10" t="s">
        <v>3819</v>
      </c>
      <c r="C168" s="10" t="s">
        <v>3511</v>
      </c>
      <c r="D168" s="10" t="n">
        <v>4220</v>
      </c>
      <c r="E168" s="10" t="s">
        <v>3496</v>
      </c>
      <c r="F168" s="10" t="s">
        <v>3820</v>
      </c>
      <c r="G168" s="10" t="s">
        <v>2083</v>
      </c>
      <c r="H168" s="10" t="n">
        <v>47.59916</v>
      </c>
      <c r="I168" s="10" t="n">
        <v>19.05456</v>
      </c>
    </row>
    <row r="169" customFormat="false" ht="12.65" hidden="false" customHeight="false" outlineLevel="0" collapsed="false">
      <c r="A169" s="10" t="s">
        <v>1911</v>
      </c>
      <c r="B169" s="10" t="s">
        <v>1911</v>
      </c>
      <c r="C169" s="10" t="s">
        <v>1840</v>
      </c>
      <c r="D169" s="10" t="n">
        <v>6944</v>
      </c>
      <c r="E169" s="10" t="s">
        <v>3821</v>
      </c>
      <c r="F169" s="10" t="s">
        <v>3822</v>
      </c>
      <c r="G169" s="10" t="s">
        <v>2018</v>
      </c>
      <c r="H169" s="10" t="n">
        <v>51.89583333</v>
      </c>
      <c r="I169" s="10" t="n">
        <v>11.04666667</v>
      </c>
    </row>
    <row r="170" customFormat="false" ht="12.65" hidden="false" customHeight="false" outlineLevel="0" collapsed="false">
      <c r="A170" s="10" t="s">
        <v>2066</v>
      </c>
      <c r="B170" s="10" t="s">
        <v>2067</v>
      </c>
      <c r="C170" s="10" t="s">
        <v>1832</v>
      </c>
      <c r="D170" s="10" t="n">
        <v>13698</v>
      </c>
      <c r="E170" s="10" t="s">
        <v>2068</v>
      </c>
      <c r="F170" s="10" t="s">
        <v>2069</v>
      </c>
      <c r="G170" s="10" t="s">
        <v>2070</v>
      </c>
      <c r="H170" s="10" t="n">
        <v>47.09999847</v>
      </c>
      <c r="I170" s="10" t="n">
        <v>6.869999886</v>
      </c>
    </row>
    <row r="171" customFormat="false" ht="12.65" hidden="false" customHeight="false" outlineLevel="0" collapsed="false">
      <c r="A171" s="10" t="s">
        <v>3823</v>
      </c>
      <c r="B171" s="10" t="s">
        <v>3824</v>
      </c>
      <c r="C171" s="10" t="s">
        <v>3825</v>
      </c>
      <c r="D171" s="10" t="n">
        <v>9678</v>
      </c>
      <c r="E171" s="10" t="s">
        <v>2068</v>
      </c>
      <c r="F171" s="10" t="s">
        <v>3826</v>
      </c>
      <c r="G171" s="10" t="s">
        <v>2551</v>
      </c>
      <c r="H171" s="10" t="n">
        <v>42.28</v>
      </c>
      <c r="I171" s="10" t="n">
        <v>43.28</v>
      </c>
    </row>
    <row r="172" customFormat="false" ht="12.65" hidden="false" customHeight="false" outlineLevel="0" collapsed="false">
      <c r="A172" s="10" t="s">
        <v>3827</v>
      </c>
      <c r="B172" s="10" t="s">
        <v>3828</v>
      </c>
      <c r="C172" s="10" t="s">
        <v>3829</v>
      </c>
      <c r="D172" s="10" t="n">
        <v>5615</v>
      </c>
      <c r="E172" s="10" t="s">
        <v>3830</v>
      </c>
      <c r="F172" s="10" t="s">
        <v>3831</v>
      </c>
      <c r="G172" s="10" t="s">
        <v>2032</v>
      </c>
      <c r="H172" s="10" t="n">
        <v>39.95</v>
      </c>
      <c r="I172" s="10" t="n">
        <v>26.2</v>
      </c>
    </row>
    <row r="173" customFormat="false" ht="12.65" hidden="false" customHeight="false" outlineLevel="0" collapsed="false">
      <c r="A173" s="10" t="s">
        <v>3832</v>
      </c>
      <c r="B173" s="10" t="s">
        <v>3832</v>
      </c>
      <c r="C173" s="10" t="s">
        <v>3577</v>
      </c>
      <c r="D173" s="10" t="n">
        <v>4048</v>
      </c>
      <c r="E173" s="10" t="s">
        <v>3496</v>
      </c>
      <c r="F173" s="10" t="s">
        <v>3833</v>
      </c>
      <c r="G173" s="10" t="s">
        <v>2059</v>
      </c>
      <c r="H173" s="10" t="n">
        <v>51.7977</v>
      </c>
      <c r="I173" s="10" t="n">
        <v>-1.313464</v>
      </c>
    </row>
    <row r="174" customFormat="false" ht="12.65" hidden="false" customHeight="false" outlineLevel="0" collapsed="false">
      <c r="A174" s="10" t="s">
        <v>3834</v>
      </c>
      <c r="B174" s="10" t="s">
        <v>3834</v>
      </c>
      <c r="C174" s="10" t="s">
        <v>3577</v>
      </c>
      <c r="D174" s="10" t="n">
        <v>4052</v>
      </c>
      <c r="E174" s="10" t="s">
        <v>3496</v>
      </c>
      <c r="F174" s="10" t="s">
        <v>3835</v>
      </c>
      <c r="G174" s="10" t="s">
        <v>2059</v>
      </c>
      <c r="H174" s="10" t="n">
        <v>52.854</v>
      </c>
      <c r="I174" s="10" t="n">
        <v>-1.565</v>
      </c>
    </row>
    <row r="175" customFormat="false" ht="12.65" hidden="false" customHeight="false" outlineLevel="0" collapsed="false">
      <c r="A175" s="10" t="s">
        <v>3836</v>
      </c>
      <c r="B175" s="10" t="s">
        <v>3836</v>
      </c>
      <c r="C175" s="10" t="s">
        <v>3577</v>
      </c>
      <c r="D175" s="10" t="n">
        <v>4122</v>
      </c>
      <c r="E175" s="10" t="s">
        <v>3496</v>
      </c>
      <c r="F175" s="10" t="s">
        <v>3837</v>
      </c>
      <c r="G175" s="10" t="s">
        <v>2059</v>
      </c>
      <c r="H175" s="10" t="n">
        <v>52.67</v>
      </c>
      <c r="I175" s="10" t="n">
        <v>-0.35</v>
      </c>
    </row>
    <row r="176" customFormat="false" ht="12.65" hidden="false" customHeight="false" outlineLevel="0" collapsed="false">
      <c r="A176" s="10" t="s">
        <v>3838</v>
      </c>
      <c r="B176" s="10" t="s">
        <v>3838</v>
      </c>
      <c r="C176" s="10" t="s">
        <v>3591</v>
      </c>
      <c r="D176" s="10" t="n">
        <v>4042</v>
      </c>
      <c r="E176" s="10" t="s">
        <v>3496</v>
      </c>
      <c r="F176" s="10" t="s">
        <v>3839</v>
      </c>
      <c r="G176" s="10" t="s">
        <v>2059</v>
      </c>
      <c r="H176" s="10" t="n">
        <v>52.34</v>
      </c>
      <c r="I176" s="10" t="n">
        <v>0.03</v>
      </c>
    </row>
    <row r="177" customFormat="false" ht="12.65" hidden="false" customHeight="false" outlineLevel="0" collapsed="false">
      <c r="A177" s="10" t="s">
        <v>3840</v>
      </c>
      <c r="B177" s="10" t="s">
        <v>3840</v>
      </c>
      <c r="C177" s="10" t="s">
        <v>3841</v>
      </c>
      <c r="D177" s="10" t="n">
        <v>4718</v>
      </c>
      <c r="E177" s="10" t="s">
        <v>1926</v>
      </c>
      <c r="F177" s="10" t="s">
        <v>3842</v>
      </c>
      <c r="G177" s="10" t="s">
        <v>2364</v>
      </c>
      <c r="H177" s="10" t="n">
        <v>45.338767</v>
      </c>
      <c r="I177" s="10" t="n">
        <v>18.698861</v>
      </c>
    </row>
    <row r="178" customFormat="false" ht="12.65" hidden="false" customHeight="false" outlineLevel="0" collapsed="false">
      <c r="A178" s="10" t="s">
        <v>3843</v>
      </c>
      <c r="B178" s="10" t="s">
        <v>3843</v>
      </c>
      <c r="C178" s="10" t="s">
        <v>1840</v>
      </c>
      <c r="D178" s="10" t="n">
        <v>7125</v>
      </c>
      <c r="E178" s="10" t="s">
        <v>1908</v>
      </c>
      <c r="F178" s="10" t="s">
        <v>3822</v>
      </c>
      <c r="G178" s="10" t="s">
        <v>2018</v>
      </c>
      <c r="H178" s="10" t="n">
        <v>51.89583333</v>
      </c>
      <c r="I178" s="10" t="n">
        <v>11.04666667</v>
      </c>
    </row>
    <row r="179" customFormat="false" ht="12.65" hidden="false" customHeight="false" outlineLevel="0" collapsed="false">
      <c r="A179" s="10" t="s">
        <v>3844</v>
      </c>
      <c r="B179" s="10" t="s">
        <v>3844</v>
      </c>
      <c r="C179" s="10" t="s">
        <v>3618</v>
      </c>
      <c r="D179" s="10" t="n">
        <v>4924</v>
      </c>
      <c r="E179" s="10" t="s">
        <v>3845</v>
      </c>
      <c r="F179" s="10" t="s">
        <v>3846</v>
      </c>
      <c r="G179" s="10" t="s">
        <v>3543</v>
      </c>
      <c r="H179" s="10" t="n">
        <v>38.387</v>
      </c>
      <c r="I179" s="10" t="n">
        <v>-7.55</v>
      </c>
    </row>
    <row r="180" customFormat="false" ht="12.65" hidden="false" customHeight="false" outlineLevel="0" collapsed="false">
      <c r="A180" s="10" t="s">
        <v>3847</v>
      </c>
      <c r="B180" s="10" t="s">
        <v>3847</v>
      </c>
      <c r="C180" s="10" t="s">
        <v>3848</v>
      </c>
      <c r="D180" s="10" t="n">
        <v>4050</v>
      </c>
      <c r="E180" s="10" t="s">
        <v>3845</v>
      </c>
      <c r="F180" s="10" t="s">
        <v>3849</v>
      </c>
      <c r="G180" s="10" t="s">
        <v>2249</v>
      </c>
      <c r="H180" s="10" t="n">
        <v>38.5781</v>
      </c>
      <c r="I180" s="10" t="n">
        <v>-2.8417</v>
      </c>
    </row>
    <row r="181" customFormat="false" ht="12.65" hidden="false" customHeight="false" outlineLevel="0" collapsed="false">
      <c r="A181" s="10" t="s">
        <v>3850</v>
      </c>
      <c r="B181" s="10" t="s">
        <v>3850</v>
      </c>
      <c r="C181" s="10" t="s">
        <v>3511</v>
      </c>
      <c r="D181" s="10" t="n">
        <v>4364</v>
      </c>
      <c r="E181" s="10" t="s">
        <v>3496</v>
      </c>
      <c r="F181" s="10" t="s">
        <v>3851</v>
      </c>
      <c r="G181" s="10" t="s">
        <v>2083</v>
      </c>
      <c r="H181" s="10" t="n">
        <v>47.62094</v>
      </c>
      <c r="I181" s="10" t="n">
        <v>19.04494</v>
      </c>
    </row>
    <row r="182" customFormat="false" ht="12.65" hidden="false" customHeight="false" outlineLevel="0" collapsed="false">
      <c r="A182" s="10" t="s">
        <v>3852</v>
      </c>
      <c r="B182" s="10" t="s">
        <v>3852</v>
      </c>
      <c r="C182" s="10" t="s">
        <v>3511</v>
      </c>
      <c r="D182" s="10" t="n">
        <v>4300</v>
      </c>
      <c r="E182" s="10" t="s">
        <v>3496</v>
      </c>
      <c r="F182" s="10" t="s">
        <v>3851</v>
      </c>
      <c r="G182" s="10" t="s">
        <v>2083</v>
      </c>
      <c r="H182" s="10" t="n">
        <v>47.62094</v>
      </c>
      <c r="I182" s="10" t="n">
        <v>19.04494</v>
      </c>
    </row>
    <row r="183" customFormat="false" ht="12.65" hidden="false" customHeight="false" outlineLevel="0" collapsed="false">
      <c r="A183" s="10" t="s">
        <v>3853</v>
      </c>
      <c r="B183" s="10" t="s">
        <v>3853</v>
      </c>
      <c r="C183" s="10" t="s">
        <v>3634</v>
      </c>
      <c r="D183" s="10" t="n">
        <v>4175</v>
      </c>
      <c r="E183" s="10" t="s">
        <v>3496</v>
      </c>
      <c r="F183" s="10" t="s">
        <v>3854</v>
      </c>
      <c r="G183" s="10" t="s">
        <v>2018</v>
      </c>
      <c r="H183" s="10" t="n">
        <v>48.8833</v>
      </c>
      <c r="I183" s="10" t="n">
        <v>12.5332</v>
      </c>
    </row>
    <row r="184" customFormat="false" ht="12.65" hidden="false" customHeight="false" outlineLevel="0" collapsed="false">
      <c r="A184" s="10" t="s">
        <v>3855</v>
      </c>
      <c r="B184" s="10" t="s">
        <v>3855</v>
      </c>
      <c r="C184" s="10" t="s">
        <v>3634</v>
      </c>
      <c r="D184" s="10" t="n">
        <v>4175</v>
      </c>
      <c r="E184" s="10" t="s">
        <v>3496</v>
      </c>
      <c r="F184" s="10" t="s">
        <v>3854</v>
      </c>
      <c r="G184" s="10" t="s">
        <v>2018</v>
      </c>
      <c r="H184" s="10" t="n">
        <v>48.8833</v>
      </c>
      <c r="I184" s="10" t="n">
        <v>12.5332</v>
      </c>
    </row>
    <row r="185" customFormat="false" ht="12.65" hidden="false" customHeight="false" outlineLevel="0" collapsed="false">
      <c r="A185" s="10" t="s">
        <v>3856</v>
      </c>
      <c r="B185" s="10" t="s">
        <v>3856</v>
      </c>
      <c r="C185" s="10" t="s">
        <v>3679</v>
      </c>
      <c r="D185" s="10" t="n">
        <v>4065</v>
      </c>
      <c r="E185" s="10" t="s">
        <v>3496</v>
      </c>
      <c r="F185" s="10" t="s">
        <v>3857</v>
      </c>
      <c r="G185" s="10" t="s">
        <v>2227</v>
      </c>
      <c r="H185" s="10" t="n">
        <v>44.476</v>
      </c>
      <c r="I185" s="10" t="n">
        <v>6.369</v>
      </c>
    </row>
    <row r="186" customFormat="false" ht="12.65" hidden="false" customHeight="false" outlineLevel="0" collapsed="false">
      <c r="A186" s="10" t="s">
        <v>3858</v>
      </c>
      <c r="B186" s="10" t="s">
        <v>3858</v>
      </c>
      <c r="C186" s="10" t="s">
        <v>3577</v>
      </c>
      <c r="D186" s="10" t="n">
        <v>4063</v>
      </c>
      <c r="E186" s="10" t="s">
        <v>3496</v>
      </c>
      <c r="F186" s="10" t="s">
        <v>3859</v>
      </c>
      <c r="G186" s="10" t="s">
        <v>2059</v>
      </c>
      <c r="H186" s="10" t="n">
        <v>52.170279</v>
      </c>
      <c r="I186" s="10" t="n">
        <v>0.105604</v>
      </c>
    </row>
    <row r="187" customFormat="false" ht="12.65" hidden="false" customHeight="false" outlineLevel="0" collapsed="false">
      <c r="A187" s="10" t="s">
        <v>3860</v>
      </c>
      <c r="B187" s="10" t="s">
        <v>3860</v>
      </c>
      <c r="C187" s="10" t="s">
        <v>3511</v>
      </c>
      <c r="D187" s="10" t="n">
        <v>4299</v>
      </c>
      <c r="E187" s="10" t="s">
        <v>3496</v>
      </c>
      <c r="F187" s="10" t="s">
        <v>3820</v>
      </c>
      <c r="G187" s="10" t="s">
        <v>2083</v>
      </c>
      <c r="H187" s="10" t="n">
        <v>47.59916</v>
      </c>
      <c r="I187" s="10" t="n">
        <v>19.05456</v>
      </c>
    </row>
    <row r="188" customFormat="false" ht="12.65" hidden="false" customHeight="false" outlineLevel="0" collapsed="false">
      <c r="A188" s="10" t="s">
        <v>3861</v>
      </c>
      <c r="B188" s="10" t="s">
        <v>3861</v>
      </c>
      <c r="C188" s="10" t="s">
        <v>3584</v>
      </c>
      <c r="D188" s="10" t="n">
        <v>4667</v>
      </c>
      <c r="E188" s="10" t="s">
        <v>1926</v>
      </c>
      <c r="F188" s="10" t="s">
        <v>3585</v>
      </c>
      <c r="G188" s="10" t="s">
        <v>2733</v>
      </c>
      <c r="H188" s="10" t="n">
        <v>52.85</v>
      </c>
      <c r="I188" s="10" t="n">
        <v>17.88333333</v>
      </c>
    </row>
    <row r="189" customFormat="false" ht="12.65" hidden="false" customHeight="false" outlineLevel="0" collapsed="false">
      <c r="A189" s="10" t="s">
        <v>3862</v>
      </c>
      <c r="B189" s="10" t="s">
        <v>3862</v>
      </c>
      <c r="C189" s="10" t="s">
        <v>1916</v>
      </c>
      <c r="D189" s="10" t="n">
        <v>7050</v>
      </c>
      <c r="E189" s="10" t="s">
        <v>1908</v>
      </c>
      <c r="F189" s="10" t="s">
        <v>3863</v>
      </c>
      <c r="G189" s="10" t="s">
        <v>2083</v>
      </c>
      <c r="H189" s="10" t="n">
        <v>47.63868</v>
      </c>
      <c r="I189" s="10" t="n">
        <v>17.36453</v>
      </c>
    </row>
    <row r="190" customFormat="false" ht="12.65" hidden="false" customHeight="false" outlineLevel="0" collapsed="false">
      <c r="A190" s="10" t="s">
        <v>3864</v>
      </c>
      <c r="B190" s="10" t="s">
        <v>3864</v>
      </c>
      <c r="C190" s="10" t="s">
        <v>3634</v>
      </c>
      <c r="D190" s="10" t="n">
        <v>4175</v>
      </c>
      <c r="E190" s="10" t="s">
        <v>3496</v>
      </c>
      <c r="F190" s="10" t="s">
        <v>3854</v>
      </c>
      <c r="G190" s="10" t="s">
        <v>2018</v>
      </c>
      <c r="H190" s="10" t="n">
        <v>48.8833</v>
      </c>
      <c r="I190" s="10" t="n">
        <v>12.5332</v>
      </c>
    </row>
    <row r="191" customFormat="false" ht="12.65" hidden="false" customHeight="false" outlineLevel="0" collapsed="false">
      <c r="A191" s="10" t="s">
        <v>3865</v>
      </c>
      <c r="B191" s="10" t="s">
        <v>3865</v>
      </c>
      <c r="C191" s="10" t="s">
        <v>3634</v>
      </c>
      <c r="D191" s="10" t="n">
        <v>4175</v>
      </c>
      <c r="E191" s="10" t="s">
        <v>3496</v>
      </c>
      <c r="F191" s="10" t="s">
        <v>3854</v>
      </c>
      <c r="G191" s="10" t="s">
        <v>2018</v>
      </c>
      <c r="H191" s="10" t="n">
        <v>48.8833</v>
      </c>
      <c r="I191" s="10" t="n">
        <v>12.5332</v>
      </c>
    </row>
    <row r="192" customFormat="false" ht="12.65" hidden="false" customHeight="false" outlineLevel="0" collapsed="false">
      <c r="A192" s="10" t="s">
        <v>3866</v>
      </c>
      <c r="B192" s="10" t="s">
        <v>3866</v>
      </c>
      <c r="C192" s="10" t="s">
        <v>3634</v>
      </c>
      <c r="D192" s="10" t="n">
        <v>4186</v>
      </c>
      <c r="E192" s="10" t="s">
        <v>3496</v>
      </c>
      <c r="F192" s="10" t="s">
        <v>3854</v>
      </c>
      <c r="G192" s="10" t="s">
        <v>2018</v>
      </c>
      <c r="H192" s="10" t="n">
        <v>48.8833</v>
      </c>
      <c r="I192" s="10" t="n">
        <v>12.5332</v>
      </c>
    </row>
    <row r="193" customFormat="false" ht="12.65" hidden="false" customHeight="false" outlineLevel="0" collapsed="false">
      <c r="A193" s="10" t="s">
        <v>3867</v>
      </c>
      <c r="B193" s="10" t="s">
        <v>3867</v>
      </c>
      <c r="C193" s="10" t="s">
        <v>3634</v>
      </c>
      <c r="D193" s="10" t="n">
        <v>4175</v>
      </c>
      <c r="E193" s="10" t="s">
        <v>3496</v>
      </c>
      <c r="F193" s="10" t="s">
        <v>3854</v>
      </c>
      <c r="G193" s="10" t="s">
        <v>2018</v>
      </c>
      <c r="H193" s="10" t="n">
        <v>48.8833</v>
      </c>
      <c r="I193" s="10" t="n">
        <v>12.5332</v>
      </c>
    </row>
    <row r="194" customFormat="false" ht="12.65" hidden="false" customHeight="false" outlineLevel="0" collapsed="false">
      <c r="A194" s="10" t="s">
        <v>3868</v>
      </c>
      <c r="B194" s="10" t="s">
        <v>3868</v>
      </c>
      <c r="C194" s="10" t="s">
        <v>3706</v>
      </c>
      <c r="D194" s="10" t="n">
        <v>7100</v>
      </c>
      <c r="E194" s="10" t="s">
        <v>1926</v>
      </c>
      <c r="F194" s="10" t="s">
        <v>3869</v>
      </c>
      <c r="G194" s="10" t="s">
        <v>3467</v>
      </c>
      <c r="H194" s="10" t="n">
        <v>47.9543</v>
      </c>
      <c r="I194" s="10" t="n">
        <v>35.3893</v>
      </c>
    </row>
    <row r="195" customFormat="false" ht="12.65" hidden="false" customHeight="false" outlineLevel="0" collapsed="false">
      <c r="A195" s="10" t="s">
        <v>3870</v>
      </c>
      <c r="B195" s="10" t="s">
        <v>3870</v>
      </c>
      <c r="C195" s="10" t="s">
        <v>3706</v>
      </c>
      <c r="D195" s="10" t="n">
        <v>7242</v>
      </c>
      <c r="E195" s="10" t="s">
        <v>1926</v>
      </c>
      <c r="F195" s="10" t="s">
        <v>3871</v>
      </c>
      <c r="G195" s="10" t="s">
        <v>3467</v>
      </c>
      <c r="H195" s="10" t="n">
        <v>48.91422</v>
      </c>
      <c r="I195" s="10" t="n">
        <v>33.76493</v>
      </c>
    </row>
    <row r="196" customFormat="false" ht="12.65" hidden="false" customHeight="false" outlineLevel="0" collapsed="false">
      <c r="A196" s="10" t="s">
        <v>3872</v>
      </c>
      <c r="B196" s="10" t="s">
        <v>3872</v>
      </c>
      <c r="C196" s="10" t="s">
        <v>3504</v>
      </c>
      <c r="D196" s="10" t="n">
        <v>4690</v>
      </c>
      <c r="E196" s="10" t="s">
        <v>3505</v>
      </c>
      <c r="F196" s="10" t="s">
        <v>3509</v>
      </c>
      <c r="G196" s="10" t="s">
        <v>2121</v>
      </c>
      <c r="H196" s="10" t="n">
        <v>48.832683</v>
      </c>
      <c r="I196" s="10" t="n">
        <v>83.909744</v>
      </c>
    </row>
    <row r="197" customFormat="false" ht="12.65" hidden="false" customHeight="false" outlineLevel="0" collapsed="false">
      <c r="A197" s="10" t="s">
        <v>3873</v>
      </c>
      <c r="B197" s="10" t="s">
        <v>3873</v>
      </c>
      <c r="C197" s="10" t="s">
        <v>3706</v>
      </c>
      <c r="D197" s="10" t="n">
        <v>6593</v>
      </c>
      <c r="E197" s="10" t="s">
        <v>1926</v>
      </c>
      <c r="F197" s="10" t="s">
        <v>3871</v>
      </c>
      <c r="G197" s="10" t="s">
        <v>3467</v>
      </c>
      <c r="H197" s="10" t="n">
        <v>48.91422</v>
      </c>
      <c r="I197" s="10" t="n">
        <v>33.76493</v>
      </c>
    </row>
    <row r="198" customFormat="false" ht="12.65" hidden="false" customHeight="false" outlineLevel="0" collapsed="false">
      <c r="A198" s="10" t="s">
        <v>3874</v>
      </c>
      <c r="B198" s="10" t="s">
        <v>3874</v>
      </c>
      <c r="C198" s="10" t="s">
        <v>3706</v>
      </c>
      <c r="D198" s="10" t="n">
        <v>7350</v>
      </c>
      <c r="E198" s="10" t="s">
        <v>1926</v>
      </c>
      <c r="F198" s="10" t="s">
        <v>3871</v>
      </c>
      <c r="G198" s="10" t="s">
        <v>3467</v>
      </c>
      <c r="H198" s="10" t="n">
        <v>48.91422</v>
      </c>
      <c r="I198" s="10" t="n">
        <v>33.76493</v>
      </c>
    </row>
    <row r="199" customFormat="false" ht="12.65" hidden="false" customHeight="false" outlineLevel="0" collapsed="false">
      <c r="A199" s="10" t="s">
        <v>3875</v>
      </c>
      <c r="B199" s="10" t="s">
        <v>3875</v>
      </c>
      <c r="C199" s="10" t="s">
        <v>3876</v>
      </c>
      <c r="D199" s="10" t="n">
        <v>6635</v>
      </c>
      <c r="E199" s="10" t="s">
        <v>1926</v>
      </c>
      <c r="F199" s="10" t="s">
        <v>3842</v>
      </c>
      <c r="G199" s="10" t="s">
        <v>2364</v>
      </c>
      <c r="H199" s="10" t="n">
        <v>45.338767</v>
      </c>
      <c r="I199" s="10" t="n">
        <v>18.698861</v>
      </c>
    </row>
    <row r="200" customFormat="false" ht="12.65" hidden="false" customHeight="false" outlineLevel="0" collapsed="false">
      <c r="A200" s="10" t="s">
        <v>3877</v>
      </c>
      <c r="B200" s="10" t="s">
        <v>3877</v>
      </c>
      <c r="C200" s="10" t="s">
        <v>3878</v>
      </c>
      <c r="D200" s="10" t="n">
        <v>6588</v>
      </c>
      <c r="E200" s="10" t="s">
        <v>1926</v>
      </c>
      <c r="F200" s="10" t="s">
        <v>3842</v>
      </c>
      <c r="G200" s="10" t="s">
        <v>2364</v>
      </c>
      <c r="H200" s="10" t="n">
        <v>45.338767</v>
      </c>
      <c r="I200" s="10" t="n">
        <v>18.698861</v>
      </c>
    </row>
    <row r="201" customFormat="false" ht="12.65" hidden="false" customHeight="false" outlineLevel="0" collapsed="false">
      <c r="A201" s="10" t="s">
        <v>3879</v>
      </c>
      <c r="B201" s="10" t="s">
        <v>3879</v>
      </c>
      <c r="C201" s="10" t="s">
        <v>3841</v>
      </c>
      <c r="D201" s="10" t="n">
        <v>4800</v>
      </c>
      <c r="E201" s="10" t="s">
        <v>1926</v>
      </c>
      <c r="F201" s="10" t="s">
        <v>3880</v>
      </c>
      <c r="G201" s="10" t="s">
        <v>2364</v>
      </c>
      <c r="H201" s="10" t="n">
        <v>45.335618</v>
      </c>
      <c r="I201" s="10" t="n">
        <v>19.060547</v>
      </c>
    </row>
    <row r="202" customFormat="false" ht="12.65" hidden="false" customHeight="false" outlineLevel="0" collapsed="false">
      <c r="A202" s="10" t="s">
        <v>3881</v>
      </c>
      <c r="B202" s="10" t="s">
        <v>3881</v>
      </c>
      <c r="C202" s="10" t="s">
        <v>3511</v>
      </c>
      <c r="D202" s="10" t="n">
        <v>4300</v>
      </c>
      <c r="E202" s="10" t="s">
        <v>3496</v>
      </c>
      <c r="F202" s="10" t="s">
        <v>3882</v>
      </c>
      <c r="G202" s="10" t="s">
        <v>2083</v>
      </c>
      <c r="H202" s="10" t="n">
        <v>47.383224</v>
      </c>
      <c r="I202" s="10" t="n">
        <v>19.020252</v>
      </c>
    </row>
    <row r="203" customFormat="false" ht="12.65" hidden="false" customHeight="false" outlineLevel="0" collapsed="false">
      <c r="A203" s="10" t="s">
        <v>3883</v>
      </c>
      <c r="B203" s="10" t="s">
        <v>3883</v>
      </c>
      <c r="C203" s="10" t="s">
        <v>3787</v>
      </c>
      <c r="D203" s="10" t="n">
        <v>6754</v>
      </c>
      <c r="E203" s="10" t="s">
        <v>1908</v>
      </c>
      <c r="F203" s="10" t="s">
        <v>3666</v>
      </c>
      <c r="G203" s="10" t="s">
        <v>2083</v>
      </c>
      <c r="H203" s="10" t="n">
        <v>46.025398</v>
      </c>
      <c r="I203" s="10" t="n">
        <v>18.325056</v>
      </c>
    </row>
    <row r="204" customFormat="false" ht="12.65" hidden="false" customHeight="false" outlineLevel="0" collapsed="false">
      <c r="A204" s="10" t="s">
        <v>3884</v>
      </c>
      <c r="B204" s="10" t="s">
        <v>3884</v>
      </c>
      <c r="C204" s="10" t="s">
        <v>3787</v>
      </c>
      <c r="D204" s="10" t="n">
        <v>6873</v>
      </c>
      <c r="E204" s="10" t="s">
        <v>1908</v>
      </c>
      <c r="F204" s="10" t="s">
        <v>3885</v>
      </c>
      <c r="G204" s="10" t="s">
        <v>2083</v>
      </c>
      <c r="H204" s="10" t="n">
        <v>46.204523</v>
      </c>
      <c r="I204" s="10" t="n">
        <v>18.729916</v>
      </c>
    </row>
    <row r="205" customFormat="false" ht="12.65" hidden="false" customHeight="false" outlineLevel="0" collapsed="false">
      <c r="A205" s="10" t="s">
        <v>1923</v>
      </c>
      <c r="B205" s="10" t="s">
        <v>1923</v>
      </c>
      <c r="C205" s="10" t="s">
        <v>1916</v>
      </c>
      <c r="D205" s="10" t="n">
        <v>7050</v>
      </c>
      <c r="E205" s="10" t="s">
        <v>1908</v>
      </c>
      <c r="F205" s="10" t="s">
        <v>3800</v>
      </c>
      <c r="G205" s="10" t="s">
        <v>2083</v>
      </c>
      <c r="H205" s="10" t="n">
        <v>47.50163</v>
      </c>
      <c r="I205" s="10" t="n">
        <v>18.910468</v>
      </c>
    </row>
    <row r="206" customFormat="false" ht="12.65" hidden="false" customHeight="false" outlineLevel="0" collapsed="false">
      <c r="A206" s="10" t="s">
        <v>3886</v>
      </c>
      <c r="B206" s="10" t="s">
        <v>3886</v>
      </c>
      <c r="C206" s="10" t="s">
        <v>3887</v>
      </c>
      <c r="D206" s="10" t="n">
        <v>4266</v>
      </c>
      <c r="E206" s="10" t="s">
        <v>3496</v>
      </c>
      <c r="F206" s="10" t="s">
        <v>3888</v>
      </c>
      <c r="G206" s="10" t="s">
        <v>2733</v>
      </c>
      <c r="H206" s="10" t="n">
        <v>50.649</v>
      </c>
      <c r="I206" s="10" t="n">
        <v>20.656</v>
      </c>
    </row>
    <row r="207" customFormat="false" ht="12.65" hidden="false" customHeight="false" outlineLevel="0" collapsed="false">
      <c r="A207" s="10" t="s">
        <v>3889</v>
      </c>
      <c r="B207" s="10" t="s">
        <v>3889</v>
      </c>
      <c r="C207" s="10" t="s">
        <v>3791</v>
      </c>
      <c r="D207" s="10" t="n">
        <v>5140</v>
      </c>
      <c r="E207" s="10" t="s">
        <v>1908</v>
      </c>
      <c r="F207" s="10" t="s">
        <v>3792</v>
      </c>
      <c r="G207" s="10" t="s">
        <v>2018</v>
      </c>
      <c r="H207" s="10" t="n">
        <v>51.358333</v>
      </c>
      <c r="I207" s="10" t="n">
        <v>7.551111</v>
      </c>
    </row>
    <row r="208" customFormat="false" ht="12.65" hidden="false" customHeight="false" outlineLevel="0" collapsed="false">
      <c r="A208" s="10" t="s">
        <v>3890</v>
      </c>
      <c r="B208" s="10" t="s">
        <v>3890</v>
      </c>
      <c r="C208" s="10" t="s">
        <v>3891</v>
      </c>
      <c r="D208" s="10" t="n">
        <v>4045</v>
      </c>
      <c r="E208" s="10" t="s">
        <v>3496</v>
      </c>
      <c r="F208" s="10" t="s">
        <v>3532</v>
      </c>
      <c r="G208" s="10" t="s">
        <v>2059</v>
      </c>
      <c r="H208" s="10" t="n">
        <v>54.522812</v>
      </c>
      <c r="I208" s="10" t="n">
        <v>-1.308134</v>
      </c>
    </row>
    <row r="209" customFormat="false" ht="12.65" hidden="false" customHeight="false" outlineLevel="0" collapsed="false">
      <c r="A209" s="10" t="s">
        <v>3892</v>
      </c>
      <c r="B209" s="10" t="s">
        <v>3892</v>
      </c>
      <c r="C209" s="10" t="s">
        <v>3504</v>
      </c>
      <c r="D209" s="10" t="n">
        <v>4879</v>
      </c>
      <c r="E209" s="10" t="s">
        <v>3505</v>
      </c>
      <c r="F209" s="10" t="s">
        <v>3893</v>
      </c>
      <c r="G209" s="10" t="s">
        <v>2121</v>
      </c>
      <c r="H209" s="10" t="n">
        <v>50.55423889</v>
      </c>
      <c r="I209" s="10" t="n">
        <v>86.59013611</v>
      </c>
    </row>
    <row r="210" customFormat="false" ht="12.65" hidden="false" customHeight="false" outlineLevel="0" collapsed="false">
      <c r="A210" s="10" t="s">
        <v>3894</v>
      </c>
      <c r="B210" s="10" t="s">
        <v>3894</v>
      </c>
      <c r="C210" s="10" t="s">
        <v>3787</v>
      </c>
      <c r="D210" s="10" t="n">
        <v>6875</v>
      </c>
      <c r="E210" s="10" t="s">
        <v>1908</v>
      </c>
      <c r="F210" s="10" t="s">
        <v>3895</v>
      </c>
      <c r="G210" s="10" t="s">
        <v>2083</v>
      </c>
      <c r="H210" s="10" t="n">
        <v>46.41594</v>
      </c>
      <c r="I210" s="10" t="n">
        <v>18.91974</v>
      </c>
    </row>
    <row r="211" customFormat="false" ht="12.65" hidden="false" customHeight="false" outlineLevel="0" collapsed="false">
      <c r="A211" s="10" t="s">
        <v>3896</v>
      </c>
      <c r="B211" s="10" t="s">
        <v>3896</v>
      </c>
      <c r="C211" s="10" t="s">
        <v>3787</v>
      </c>
      <c r="D211" s="10" t="n">
        <v>6913</v>
      </c>
      <c r="E211" s="10" t="s">
        <v>1908</v>
      </c>
      <c r="F211" s="10" t="s">
        <v>3895</v>
      </c>
      <c r="G211" s="10" t="s">
        <v>2083</v>
      </c>
      <c r="H211" s="10" t="n">
        <v>46.41594</v>
      </c>
      <c r="I211" s="10" t="n">
        <v>18.91974</v>
      </c>
    </row>
    <row r="212" customFormat="false" ht="12.65" hidden="false" customHeight="false" outlineLevel="0" collapsed="false">
      <c r="A212" s="10" t="s">
        <v>3897</v>
      </c>
      <c r="B212" s="10" t="s">
        <v>3897</v>
      </c>
      <c r="C212" s="10" t="s">
        <v>3703</v>
      </c>
      <c r="D212" s="10" t="n">
        <v>6550</v>
      </c>
      <c r="E212" s="10" t="s">
        <v>1908</v>
      </c>
      <c r="F212" s="10" t="s">
        <v>3818</v>
      </c>
      <c r="G212" s="10" t="s">
        <v>2083</v>
      </c>
      <c r="H212" s="10" t="n">
        <v>47.102645</v>
      </c>
      <c r="I212" s="10" t="n">
        <v>17.912987</v>
      </c>
    </row>
    <row r="213" customFormat="false" ht="12.65" hidden="false" customHeight="false" outlineLevel="0" collapsed="false">
      <c r="A213" s="10" t="s">
        <v>3898</v>
      </c>
      <c r="B213" s="10" t="s">
        <v>3898</v>
      </c>
      <c r="C213" s="10" t="s">
        <v>3703</v>
      </c>
      <c r="D213" s="10" t="n">
        <v>6686</v>
      </c>
      <c r="E213" s="10" t="s">
        <v>1908</v>
      </c>
      <c r="F213" s="10" t="s">
        <v>3818</v>
      </c>
      <c r="G213" s="10" t="s">
        <v>2083</v>
      </c>
      <c r="H213" s="10" t="n">
        <v>47.102645</v>
      </c>
      <c r="I213" s="10" t="n">
        <v>17.912987</v>
      </c>
    </row>
    <row r="214" customFormat="false" ht="12.65" hidden="false" customHeight="false" outlineLevel="0" collapsed="false">
      <c r="A214" s="10" t="s">
        <v>3899</v>
      </c>
      <c r="B214" s="10" t="s">
        <v>3899</v>
      </c>
      <c r="C214" s="10" t="s">
        <v>3703</v>
      </c>
      <c r="D214" s="10" t="n">
        <v>6550</v>
      </c>
      <c r="E214" s="10" t="s">
        <v>1908</v>
      </c>
      <c r="F214" s="10" t="s">
        <v>3818</v>
      </c>
      <c r="G214" s="10" t="s">
        <v>2083</v>
      </c>
      <c r="H214" s="10" t="n">
        <v>47.102645</v>
      </c>
      <c r="I214" s="10" t="n">
        <v>17.912987</v>
      </c>
    </row>
    <row r="215" customFormat="false" ht="12.65" hidden="false" customHeight="false" outlineLevel="0" collapsed="false">
      <c r="A215" s="10" t="s">
        <v>3900</v>
      </c>
      <c r="B215" s="10" t="s">
        <v>3900</v>
      </c>
      <c r="C215" s="10" t="s">
        <v>3703</v>
      </c>
      <c r="D215" s="10" t="n">
        <v>6550</v>
      </c>
      <c r="E215" s="10" t="s">
        <v>1908</v>
      </c>
      <c r="F215" s="10" t="s">
        <v>3901</v>
      </c>
      <c r="G215" s="10" t="s">
        <v>2083</v>
      </c>
      <c r="H215" s="10" t="n">
        <v>47.51062</v>
      </c>
      <c r="I215" s="10" t="n">
        <v>18.61693</v>
      </c>
    </row>
    <row r="216" customFormat="false" ht="12.65" hidden="false" customHeight="false" outlineLevel="0" collapsed="false">
      <c r="A216" s="10" t="s">
        <v>3902</v>
      </c>
      <c r="B216" s="10" t="s">
        <v>3902</v>
      </c>
      <c r="C216" s="10" t="s">
        <v>3571</v>
      </c>
      <c r="D216" s="10" t="n">
        <v>6703</v>
      </c>
      <c r="E216" s="10" t="s">
        <v>1908</v>
      </c>
      <c r="F216" s="10" t="s">
        <v>3572</v>
      </c>
      <c r="G216" s="10" t="s">
        <v>2249</v>
      </c>
      <c r="H216" s="10" t="n">
        <v>42.6282</v>
      </c>
      <c r="I216" s="10" t="n">
        <v>-3.11649</v>
      </c>
    </row>
    <row r="217" customFormat="false" ht="12.65" hidden="false" customHeight="false" outlineLevel="0" collapsed="false">
      <c r="A217" s="10" t="s">
        <v>3903</v>
      </c>
      <c r="B217" s="10" t="s">
        <v>3903</v>
      </c>
      <c r="C217" s="10" t="s">
        <v>3904</v>
      </c>
      <c r="D217" s="10" t="n">
        <v>5153</v>
      </c>
      <c r="E217" s="10" t="s">
        <v>1926</v>
      </c>
      <c r="F217" s="10" t="s">
        <v>3905</v>
      </c>
      <c r="G217" s="10" t="s">
        <v>2321</v>
      </c>
      <c r="H217" s="10" t="n">
        <v>43.16089</v>
      </c>
      <c r="I217" s="10" t="n">
        <v>25.88341</v>
      </c>
    </row>
    <row r="218" customFormat="false" ht="12.65" hidden="false" customHeight="false" outlineLevel="0" collapsed="false">
      <c r="A218" s="10" t="s">
        <v>3906</v>
      </c>
      <c r="B218" s="10" t="s">
        <v>3906</v>
      </c>
      <c r="C218" s="10" t="s">
        <v>3531</v>
      </c>
      <c r="D218" s="10" t="n">
        <v>4078</v>
      </c>
      <c r="E218" s="10" t="s">
        <v>3496</v>
      </c>
      <c r="F218" s="10" t="s">
        <v>3575</v>
      </c>
      <c r="G218" s="10" t="s">
        <v>2059</v>
      </c>
      <c r="H218" s="10" t="n">
        <v>51.168023</v>
      </c>
      <c r="I218" s="10" t="n">
        <v>-1.7725402</v>
      </c>
    </row>
    <row r="219" customFormat="false" ht="12.65" hidden="false" customHeight="false" outlineLevel="0" collapsed="false">
      <c r="A219" s="10" t="s">
        <v>3907</v>
      </c>
      <c r="B219" s="10" t="s">
        <v>3907</v>
      </c>
      <c r="C219" s="10" t="s">
        <v>3531</v>
      </c>
      <c r="D219" s="10" t="n">
        <v>4293</v>
      </c>
      <c r="E219" s="10" t="s">
        <v>3496</v>
      </c>
      <c r="F219" s="10" t="s">
        <v>3908</v>
      </c>
      <c r="G219" s="10" t="s">
        <v>2059</v>
      </c>
      <c r="H219" s="10" t="n">
        <v>54.883</v>
      </c>
      <c r="I219" s="10" t="n">
        <v>-1.452</v>
      </c>
    </row>
    <row r="220" customFormat="false" ht="12.65" hidden="false" customHeight="false" outlineLevel="0" collapsed="false">
      <c r="A220" s="10" t="s">
        <v>3909</v>
      </c>
      <c r="B220" s="10" t="s">
        <v>3909</v>
      </c>
      <c r="C220" s="10" t="s">
        <v>3511</v>
      </c>
      <c r="D220" s="10" t="n">
        <v>4245</v>
      </c>
      <c r="E220" s="10" t="s">
        <v>3496</v>
      </c>
      <c r="F220" s="10" t="s">
        <v>3882</v>
      </c>
      <c r="G220" s="10" t="s">
        <v>2083</v>
      </c>
      <c r="H220" s="10" t="n">
        <v>47.383224</v>
      </c>
      <c r="I220" s="10" t="n">
        <v>19.020252</v>
      </c>
    </row>
    <row r="221" customFormat="false" ht="12.65" hidden="false" customHeight="false" outlineLevel="0" collapsed="false">
      <c r="A221" s="10" t="s">
        <v>3910</v>
      </c>
      <c r="B221" s="10" t="s">
        <v>3910</v>
      </c>
      <c r="C221" s="10" t="s">
        <v>3511</v>
      </c>
      <c r="D221" s="10" t="n">
        <v>4254</v>
      </c>
      <c r="E221" s="10" t="s">
        <v>3496</v>
      </c>
      <c r="F221" s="10" t="s">
        <v>3911</v>
      </c>
      <c r="G221" s="10" t="s">
        <v>2083</v>
      </c>
      <c r="H221" s="10" t="n">
        <v>47.383224</v>
      </c>
      <c r="I221" s="10" t="n">
        <v>19.020252</v>
      </c>
    </row>
    <row r="222" customFormat="false" ht="12.65" hidden="false" customHeight="false" outlineLevel="0" collapsed="false">
      <c r="A222" s="10" t="s">
        <v>3912</v>
      </c>
      <c r="B222" s="10" t="s">
        <v>3912</v>
      </c>
      <c r="C222" s="10" t="s">
        <v>3504</v>
      </c>
      <c r="D222" s="10" t="n">
        <v>4667</v>
      </c>
      <c r="E222" s="10" t="s">
        <v>3505</v>
      </c>
      <c r="F222" s="10" t="s">
        <v>3509</v>
      </c>
      <c r="G222" s="10" t="s">
        <v>2121</v>
      </c>
      <c r="H222" s="10" t="n">
        <v>48.832683</v>
      </c>
      <c r="I222" s="10" t="n">
        <v>83.909744</v>
      </c>
    </row>
    <row r="223" customFormat="false" ht="12.65" hidden="false" customHeight="false" outlineLevel="0" collapsed="false">
      <c r="A223" s="10" t="s">
        <v>3913</v>
      </c>
      <c r="B223" s="10" t="s">
        <v>3913</v>
      </c>
      <c r="C223" s="10" t="s">
        <v>3914</v>
      </c>
      <c r="D223" s="10" t="n">
        <v>4030</v>
      </c>
      <c r="E223" s="10" t="s">
        <v>3496</v>
      </c>
      <c r="F223" s="10" t="s">
        <v>3915</v>
      </c>
      <c r="G223" s="10" t="s">
        <v>3916</v>
      </c>
      <c r="H223" s="10" t="n">
        <v>52.733563</v>
      </c>
      <c r="I223" s="10" t="n">
        <v>5.096183</v>
      </c>
    </row>
    <row r="224" customFormat="false" ht="12.65" hidden="false" customHeight="false" outlineLevel="0" collapsed="false">
      <c r="A224" s="10" t="s">
        <v>3917</v>
      </c>
      <c r="B224" s="10" t="s">
        <v>3917</v>
      </c>
      <c r="C224" s="10" t="s">
        <v>3918</v>
      </c>
      <c r="D224" s="10" t="n">
        <v>6624</v>
      </c>
      <c r="E224" s="10" t="s">
        <v>3496</v>
      </c>
      <c r="F224" s="10" t="s">
        <v>3919</v>
      </c>
      <c r="G224" s="10" t="s">
        <v>2227</v>
      </c>
      <c r="H224" s="10" t="n">
        <v>43.457</v>
      </c>
      <c r="I224" s="10" t="n">
        <v>5.863</v>
      </c>
    </row>
    <row r="225" customFormat="false" ht="12.65" hidden="false" customHeight="false" outlineLevel="0" collapsed="false">
      <c r="A225" s="10" t="s">
        <v>2084</v>
      </c>
      <c r="B225" s="10" t="s">
        <v>2084</v>
      </c>
      <c r="C225" s="10" t="s">
        <v>2085</v>
      </c>
      <c r="D225" s="10" t="n">
        <v>7958</v>
      </c>
      <c r="E225" s="10" t="s">
        <v>1926</v>
      </c>
      <c r="F225" s="10" t="s">
        <v>2086</v>
      </c>
      <c r="G225" s="10" t="s">
        <v>2087</v>
      </c>
      <c r="H225" s="10" t="n">
        <v>56.2833</v>
      </c>
      <c r="I225" s="10" t="n">
        <v>25.1333</v>
      </c>
    </row>
    <row r="226" customFormat="false" ht="12.65" hidden="false" customHeight="false" outlineLevel="0" collapsed="false">
      <c r="A226" s="10" t="s">
        <v>3920</v>
      </c>
      <c r="B226" s="10" t="s">
        <v>3920</v>
      </c>
      <c r="C226" s="10" t="s">
        <v>2085</v>
      </c>
      <c r="D226" s="10" t="n">
        <v>7441</v>
      </c>
      <c r="E226" s="10" t="s">
        <v>1926</v>
      </c>
      <c r="F226" s="10" t="s">
        <v>2086</v>
      </c>
      <c r="G226" s="10" t="s">
        <v>2087</v>
      </c>
      <c r="H226" s="10" t="n">
        <v>56.2833</v>
      </c>
      <c r="I226" s="10" t="n">
        <v>25.1333</v>
      </c>
    </row>
    <row r="227" customFormat="false" ht="12.65" hidden="false" customHeight="false" outlineLevel="0" collapsed="false">
      <c r="A227" s="10" t="s">
        <v>3921</v>
      </c>
      <c r="B227" s="10" t="s">
        <v>3921</v>
      </c>
      <c r="C227" s="10" t="s">
        <v>3922</v>
      </c>
      <c r="D227" s="10" t="n">
        <v>6164</v>
      </c>
      <c r="E227" s="10" t="s">
        <v>1926</v>
      </c>
      <c r="F227" s="10" t="s">
        <v>2086</v>
      </c>
      <c r="G227" s="10" t="s">
        <v>2087</v>
      </c>
      <c r="H227" s="10" t="n">
        <v>56.2833</v>
      </c>
      <c r="I227" s="10" t="n">
        <v>25.1333</v>
      </c>
    </row>
    <row r="228" customFormat="false" ht="12.65" hidden="false" customHeight="false" outlineLevel="0" collapsed="false">
      <c r="A228" s="10" t="s">
        <v>3923</v>
      </c>
      <c r="B228" s="10" t="s">
        <v>3923</v>
      </c>
      <c r="C228" s="10" t="s">
        <v>2085</v>
      </c>
      <c r="D228" s="10" t="n">
        <v>7248</v>
      </c>
      <c r="E228" s="10" t="s">
        <v>1926</v>
      </c>
      <c r="F228" s="10" t="s">
        <v>2086</v>
      </c>
      <c r="G228" s="10" t="s">
        <v>2087</v>
      </c>
      <c r="H228" s="10" t="n">
        <v>56.2833</v>
      </c>
      <c r="I228" s="10" t="n">
        <v>25.1333</v>
      </c>
    </row>
    <row r="229" customFormat="false" ht="12.65" hidden="false" customHeight="false" outlineLevel="0" collapsed="false">
      <c r="A229" s="10" t="s">
        <v>3924</v>
      </c>
      <c r="B229" s="10" t="s">
        <v>3924</v>
      </c>
      <c r="C229" s="10" t="s">
        <v>2085</v>
      </c>
      <c r="D229" s="10" t="n">
        <v>7646</v>
      </c>
      <c r="E229" s="10" t="s">
        <v>1926</v>
      </c>
      <c r="F229" s="10" t="s">
        <v>2086</v>
      </c>
      <c r="G229" s="10" t="s">
        <v>2087</v>
      </c>
      <c r="H229" s="10" t="n">
        <v>56.2833</v>
      </c>
      <c r="I229" s="10" t="n">
        <v>25.1333</v>
      </c>
    </row>
    <row r="230" customFormat="false" ht="12.65" hidden="false" customHeight="false" outlineLevel="0" collapsed="false">
      <c r="A230" s="10" t="s">
        <v>3925</v>
      </c>
      <c r="B230" s="10" t="s">
        <v>3925</v>
      </c>
      <c r="C230" s="10" t="s">
        <v>2085</v>
      </c>
      <c r="D230" s="10" t="n">
        <v>7074</v>
      </c>
      <c r="E230" s="10" t="s">
        <v>1926</v>
      </c>
      <c r="F230" s="10" t="s">
        <v>2086</v>
      </c>
      <c r="G230" s="10" t="s">
        <v>2087</v>
      </c>
      <c r="H230" s="10" t="n">
        <v>56.2833</v>
      </c>
      <c r="I230" s="10" t="n">
        <v>25.1333</v>
      </c>
    </row>
    <row r="231" customFormat="false" ht="12.65" hidden="false" customHeight="false" outlineLevel="0" collapsed="false">
      <c r="A231" s="10" t="s">
        <v>3926</v>
      </c>
      <c r="B231" s="10" t="s">
        <v>3926</v>
      </c>
      <c r="C231" s="10" t="s">
        <v>2085</v>
      </c>
      <c r="D231" s="10" t="n">
        <v>6718</v>
      </c>
      <c r="E231" s="10" t="s">
        <v>1926</v>
      </c>
      <c r="F231" s="10" t="s">
        <v>2086</v>
      </c>
      <c r="G231" s="10" t="s">
        <v>2087</v>
      </c>
      <c r="H231" s="10" t="n">
        <v>56.2833</v>
      </c>
      <c r="I231" s="10" t="n">
        <v>25.1333</v>
      </c>
    </row>
    <row r="232" customFormat="false" ht="12.65" hidden="false" customHeight="false" outlineLevel="0" collapsed="false">
      <c r="A232" s="10" t="s">
        <v>3927</v>
      </c>
      <c r="B232" s="10" t="s">
        <v>3927</v>
      </c>
      <c r="C232" s="10" t="s">
        <v>2085</v>
      </c>
      <c r="D232" s="10" t="n">
        <v>8489</v>
      </c>
      <c r="E232" s="10" t="s">
        <v>1926</v>
      </c>
      <c r="F232" s="10" t="s">
        <v>2086</v>
      </c>
      <c r="G232" s="10" t="s">
        <v>2087</v>
      </c>
      <c r="H232" s="10" t="n">
        <v>56.2833</v>
      </c>
      <c r="I232" s="10" t="n">
        <v>25.1333</v>
      </c>
    </row>
    <row r="233" customFormat="false" ht="12.65" hidden="false" customHeight="false" outlineLevel="0" collapsed="false">
      <c r="A233" s="10" t="s">
        <v>3928</v>
      </c>
      <c r="B233" s="10" t="s">
        <v>3928</v>
      </c>
      <c r="C233" s="10" t="s">
        <v>2085</v>
      </c>
      <c r="D233" s="10" t="n">
        <v>7670</v>
      </c>
      <c r="E233" s="10" t="s">
        <v>1926</v>
      </c>
      <c r="F233" s="10" t="s">
        <v>2086</v>
      </c>
      <c r="G233" s="10" t="s">
        <v>2087</v>
      </c>
      <c r="H233" s="10" t="n">
        <v>56.2833</v>
      </c>
      <c r="I233" s="10" t="n">
        <v>25.1333</v>
      </c>
    </row>
    <row r="234" customFormat="false" ht="12.65" hidden="false" customHeight="false" outlineLevel="0" collapsed="false">
      <c r="A234" s="10" t="s">
        <v>3929</v>
      </c>
      <c r="B234" s="10" t="s">
        <v>3929</v>
      </c>
      <c r="C234" s="10" t="s">
        <v>2085</v>
      </c>
      <c r="D234" s="10" t="n">
        <v>7369</v>
      </c>
      <c r="E234" s="10" t="s">
        <v>1926</v>
      </c>
      <c r="F234" s="10" t="s">
        <v>2086</v>
      </c>
      <c r="G234" s="10" t="s">
        <v>2087</v>
      </c>
      <c r="H234" s="10" t="n">
        <v>56.2833</v>
      </c>
      <c r="I234" s="10" t="n">
        <v>25.1333</v>
      </c>
    </row>
    <row r="235" customFormat="false" ht="12.65" hidden="false" customHeight="false" outlineLevel="0" collapsed="false">
      <c r="A235" s="10" t="s">
        <v>3930</v>
      </c>
      <c r="B235" s="10" t="s">
        <v>3930</v>
      </c>
      <c r="C235" s="10" t="s">
        <v>2085</v>
      </c>
      <c r="D235" s="10" t="n">
        <v>7370</v>
      </c>
      <c r="E235" s="10" t="s">
        <v>1926</v>
      </c>
      <c r="F235" s="10" t="s">
        <v>2086</v>
      </c>
      <c r="G235" s="10" t="s">
        <v>2087</v>
      </c>
      <c r="H235" s="10" t="n">
        <v>56.2833</v>
      </c>
      <c r="I235" s="10" t="n">
        <v>25.1333</v>
      </c>
    </row>
    <row r="236" customFormat="false" ht="12.65" hidden="false" customHeight="false" outlineLevel="0" collapsed="false">
      <c r="A236" s="10" t="s">
        <v>3931</v>
      </c>
      <c r="B236" s="10" t="s">
        <v>3931</v>
      </c>
      <c r="C236" s="10" t="s">
        <v>2085</v>
      </c>
      <c r="D236" s="10" t="n">
        <v>7677</v>
      </c>
      <c r="E236" s="10" t="s">
        <v>1926</v>
      </c>
      <c r="F236" s="10" t="s">
        <v>2086</v>
      </c>
      <c r="G236" s="10" t="s">
        <v>2087</v>
      </c>
      <c r="H236" s="10" t="n">
        <v>56.2833</v>
      </c>
      <c r="I236" s="10" t="n">
        <v>25.1333</v>
      </c>
    </row>
    <row r="237" customFormat="false" ht="12.65" hidden="false" customHeight="false" outlineLevel="0" collapsed="false">
      <c r="A237" s="10" t="s">
        <v>3932</v>
      </c>
      <c r="B237" s="10" t="s">
        <v>3932</v>
      </c>
      <c r="C237" s="10" t="s">
        <v>3922</v>
      </c>
      <c r="D237" s="10" t="n">
        <v>6071</v>
      </c>
      <c r="E237" s="10" t="s">
        <v>1926</v>
      </c>
      <c r="F237" s="10" t="s">
        <v>2086</v>
      </c>
      <c r="G237" s="10" t="s">
        <v>2087</v>
      </c>
      <c r="H237" s="10" t="n">
        <v>56.2833</v>
      </c>
      <c r="I237" s="10" t="n">
        <v>25.1333</v>
      </c>
    </row>
    <row r="238" customFormat="false" ht="12.65" hidden="false" customHeight="false" outlineLevel="0" collapsed="false">
      <c r="A238" s="10" t="s">
        <v>3933</v>
      </c>
      <c r="B238" s="10" t="s">
        <v>3933</v>
      </c>
      <c r="C238" s="10" t="s">
        <v>2085</v>
      </c>
      <c r="D238" s="10" t="n">
        <v>7033</v>
      </c>
      <c r="E238" s="10" t="s">
        <v>1926</v>
      </c>
      <c r="F238" s="10" t="s">
        <v>2086</v>
      </c>
      <c r="G238" s="10" t="s">
        <v>2087</v>
      </c>
      <c r="H238" s="10" t="n">
        <v>56.2833</v>
      </c>
      <c r="I238" s="10" t="n">
        <v>25.1333</v>
      </c>
    </row>
    <row r="239" customFormat="false" ht="12.65" hidden="false" customHeight="false" outlineLevel="0" collapsed="false">
      <c r="A239" s="10" t="s">
        <v>3934</v>
      </c>
      <c r="B239" s="10" t="s">
        <v>3934</v>
      </c>
      <c r="C239" s="10" t="s">
        <v>3935</v>
      </c>
      <c r="D239" s="10" t="n">
        <v>4842</v>
      </c>
      <c r="E239" s="10" t="s">
        <v>1926</v>
      </c>
      <c r="F239" s="10" t="s">
        <v>2086</v>
      </c>
      <c r="G239" s="10" t="s">
        <v>2087</v>
      </c>
      <c r="H239" s="10" t="n">
        <v>56.2833</v>
      </c>
      <c r="I239" s="10" t="n">
        <v>25.1333</v>
      </c>
    </row>
    <row r="240" customFormat="false" ht="12.65" hidden="false" customHeight="false" outlineLevel="0" collapsed="false">
      <c r="A240" s="10" t="s">
        <v>3936</v>
      </c>
      <c r="B240" s="10" t="s">
        <v>3936</v>
      </c>
      <c r="C240" s="10" t="s">
        <v>3634</v>
      </c>
      <c r="D240" s="10" t="n">
        <v>4200</v>
      </c>
      <c r="E240" s="10" t="s">
        <v>3496</v>
      </c>
      <c r="F240" s="10" t="s">
        <v>3937</v>
      </c>
      <c r="G240" s="10" t="s">
        <v>2018</v>
      </c>
      <c r="H240" s="10" t="n">
        <v>48.711</v>
      </c>
      <c r="I240" s="10" t="n">
        <v>11.453</v>
      </c>
    </row>
    <row r="241" customFormat="false" ht="12.65" hidden="false" customHeight="false" outlineLevel="0" collapsed="false">
      <c r="A241" s="10" t="s">
        <v>3938</v>
      </c>
      <c r="B241" s="10" t="s">
        <v>3938</v>
      </c>
      <c r="C241" s="10" t="s">
        <v>3904</v>
      </c>
      <c r="D241" s="10" t="n">
        <v>5097</v>
      </c>
      <c r="E241" s="10" t="s">
        <v>1926</v>
      </c>
      <c r="F241" s="10" t="s">
        <v>3939</v>
      </c>
      <c r="G241" s="10" t="s">
        <v>2321</v>
      </c>
      <c r="H241" s="10" t="n">
        <v>43.05777778</v>
      </c>
      <c r="I241" s="10" t="n">
        <v>26.98361111</v>
      </c>
    </row>
    <row r="242" customFormat="false" ht="12.65" hidden="false" customHeight="false" outlineLevel="0" collapsed="false">
      <c r="A242" s="10" t="s">
        <v>3940</v>
      </c>
      <c r="B242" s="10" t="s">
        <v>3940</v>
      </c>
      <c r="C242" s="10" t="s">
        <v>3579</v>
      </c>
      <c r="D242" s="10" t="n">
        <v>6381</v>
      </c>
      <c r="E242" s="10" t="s">
        <v>1926</v>
      </c>
      <c r="F242" s="10" t="s">
        <v>3939</v>
      </c>
      <c r="G242" s="10" t="s">
        <v>2321</v>
      </c>
      <c r="H242" s="10" t="n">
        <v>43.05777778</v>
      </c>
      <c r="I242" s="10" t="n">
        <v>26.98361111</v>
      </c>
    </row>
    <row r="243" customFormat="false" ht="12.65" hidden="false" customHeight="false" outlineLevel="0" collapsed="false">
      <c r="A243" s="10" t="s">
        <v>3941</v>
      </c>
      <c r="B243" s="10" t="s">
        <v>3941</v>
      </c>
      <c r="C243" s="10" t="s">
        <v>3579</v>
      </c>
      <c r="D243" s="10" t="n">
        <v>6288</v>
      </c>
      <c r="E243" s="10" t="s">
        <v>1926</v>
      </c>
      <c r="F243" s="10" t="s">
        <v>3939</v>
      </c>
      <c r="G243" s="10" t="s">
        <v>2321</v>
      </c>
      <c r="H243" s="10" t="n">
        <v>43.05777778</v>
      </c>
      <c r="I243" s="10" t="n">
        <v>26.98361111</v>
      </c>
    </row>
    <row r="244" customFormat="false" ht="12.65" hidden="false" customHeight="false" outlineLevel="0" collapsed="false">
      <c r="A244" s="10" t="s">
        <v>3942</v>
      </c>
      <c r="B244" s="10" t="s">
        <v>3942</v>
      </c>
      <c r="C244" s="10" t="s">
        <v>3579</v>
      </c>
      <c r="D244" s="10" t="n">
        <v>6475</v>
      </c>
      <c r="E244" s="10" t="s">
        <v>1926</v>
      </c>
      <c r="F244" s="10" t="s">
        <v>3580</v>
      </c>
      <c r="G244" s="10" t="s">
        <v>2321</v>
      </c>
      <c r="H244" s="10" t="n">
        <v>43.05888889</v>
      </c>
      <c r="I244" s="10" t="n">
        <v>26.76722222</v>
      </c>
    </row>
    <row r="245" customFormat="false" ht="12.65" hidden="false" customHeight="false" outlineLevel="0" collapsed="false">
      <c r="A245" s="10" t="s">
        <v>3943</v>
      </c>
      <c r="B245" s="10" t="s">
        <v>3943</v>
      </c>
      <c r="C245" s="10" t="s">
        <v>3579</v>
      </c>
      <c r="D245" s="10" t="n">
        <v>6448</v>
      </c>
      <c r="E245" s="10" t="s">
        <v>1926</v>
      </c>
      <c r="F245" s="10" t="s">
        <v>3939</v>
      </c>
      <c r="G245" s="10" t="s">
        <v>2321</v>
      </c>
      <c r="H245" s="10" t="n">
        <v>43.05777778</v>
      </c>
      <c r="I245" s="10" t="n">
        <v>26.98361111</v>
      </c>
    </row>
    <row r="246" customFormat="false" ht="12.65" hidden="false" customHeight="false" outlineLevel="0" collapsed="false">
      <c r="A246" s="10" t="s">
        <v>3944</v>
      </c>
      <c r="B246" s="10" t="s">
        <v>3944</v>
      </c>
      <c r="C246" s="10" t="s">
        <v>3579</v>
      </c>
      <c r="D246" s="10" t="n">
        <v>7293</v>
      </c>
      <c r="E246" s="10" t="s">
        <v>1926</v>
      </c>
      <c r="F246" s="10" t="s">
        <v>3945</v>
      </c>
      <c r="G246" s="10" t="s">
        <v>2321</v>
      </c>
      <c r="H246" s="10" t="n">
        <v>43.139507</v>
      </c>
      <c r="I246" s="10" t="n">
        <v>25.610236</v>
      </c>
    </row>
    <row r="247" customFormat="false" ht="12.65" hidden="false" customHeight="false" outlineLevel="0" collapsed="false">
      <c r="A247" s="10" t="s">
        <v>3946</v>
      </c>
      <c r="B247" s="10" t="s">
        <v>3946</v>
      </c>
      <c r="C247" s="10" t="s">
        <v>3511</v>
      </c>
      <c r="D247" s="10" t="n">
        <v>4305</v>
      </c>
      <c r="E247" s="10" t="s">
        <v>3496</v>
      </c>
      <c r="F247" s="10" t="s">
        <v>3820</v>
      </c>
      <c r="G247" s="10" t="s">
        <v>2083</v>
      </c>
      <c r="H247" s="10" t="n">
        <v>47.59916</v>
      </c>
      <c r="I247" s="10" t="n">
        <v>19.05456</v>
      </c>
    </row>
    <row r="248" customFormat="false" ht="12.65" hidden="false" customHeight="false" outlineLevel="0" collapsed="false">
      <c r="A248" s="10" t="s">
        <v>3947</v>
      </c>
      <c r="B248" s="10" t="s">
        <v>3947</v>
      </c>
      <c r="C248" s="10" t="s">
        <v>3634</v>
      </c>
      <c r="D248" s="10" t="n">
        <v>4267</v>
      </c>
      <c r="E248" s="10" t="s">
        <v>3948</v>
      </c>
      <c r="F248" s="10" t="s">
        <v>3949</v>
      </c>
      <c r="G248" s="10" t="s">
        <v>2018</v>
      </c>
      <c r="H248" s="10" t="n">
        <v>48.663</v>
      </c>
      <c r="I248" s="10" t="n">
        <v>12.707</v>
      </c>
    </row>
    <row r="249" customFormat="false" ht="12.65" hidden="false" customHeight="false" outlineLevel="0" collapsed="false">
      <c r="A249" s="10" t="s">
        <v>3950</v>
      </c>
      <c r="B249" s="10" t="s">
        <v>3950</v>
      </c>
      <c r="C249" s="10" t="s">
        <v>3634</v>
      </c>
      <c r="D249" s="10" t="n">
        <v>4411</v>
      </c>
      <c r="E249" s="10" t="s">
        <v>3951</v>
      </c>
      <c r="F249" s="10" t="s">
        <v>3952</v>
      </c>
      <c r="G249" s="10" t="s">
        <v>2018</v>
      </c>
      <c r="H249" s="10" t="n">
        <v>48.691</v>
      </c>
      <c r="I249" s="10" t="n">
        <v>13.016</v>
      </c>
    </row>
    <row r="250" customFormat="false" ht="12.65" hidden="false" customHeight="false" outlineLevel="0" collapsed="false">
      <c r="A250" s="10" t="s">
        <v>3953</v>
      </c>
      <c r="B250" s="10" t="s">
        <v>3953</v>
      </c>
      <c r="C250" s="10" t="s">
        <v>3634</v>
      </c>
      <c r="D250" s="10" t="n">
        <v>4250</v>
      </c>
      <c r="E250" s="10" t="s">
        <v>3954</v>
      </c>
      <c r="F250" s="10" t="s">
        <v>3952</v>
      </c>
      <c r="G250" s="10" t="s">
        <v>2018</v>
      </c>
      <c r="H250" s="10" t="n">
        <v>48.691</v>
      </c>
      <c r="I250" s="10" t="n">
        <v>13.016</v>
      </c>
    </row>
    <row r="251" customFormat="false" ht="12.65" hidden="false" customHeight="false" outlineLevel="0" collapsed="false">
      <c r="A251" s="10" t="s">
        <v>3955</v>
      </c>
      <c r="B251" s="10" t="s">
        <v>3955</v>
      </c>
      <c r="C251" s="10" t="s">
        <v>3634</v>
      </c>
      <c r="D251" s="10" t="n">
        <v>4200</v>
      </c>
      <c r="E251" s="10" t="s">
        <v>3496</v>
      </c>
      <c r="F251" s="10" t="s">
        <v>3952</v>
      </c>
      <c r="G251" s="10" t="s">
        <v>2018</v>
      </c>
      <c r="H251" s="10" t="n">
        <v>48.691</v>
      </c>
      <c r="I251" s="10" t="n">
        <v>13.016</v>
      </c>
    </row>
    <row r="252" customFormat="false" ht="12.65" hidden="false" customHeight="false" outlineLevel="0" collapsed="false">
      <c r="A252" s="10" t="s">
        <v>3956</v>
      </c>
      <c r="B252" s="10" t="s">
        <v>3956</v>
      </c>
      <c r="C252" s="10" t="s">
        <v>3495</v>
      </c>
      <c r="D252" s="10" t="n">
        <v>4089</v>
      </c>
      <c r="E252" s="10" t="s">
        <v>3957</v>
      </c>
      <c r="F252" s="10" t="s">
        <v>3958</v>
      </c>
      <c r="G252" s="10" t="s">
        <v>3498</v>
      </c>
      <c r="H252" s="10" t="n">
        <v>50.118</v>
      </c>
      <c r="I252" s="10" t="n">
        <v>14.258</v>
      </c>
    </row>
    <row r="253" customFormat="false" ht="12.65" hidden="false" customHeight="false" outlineLevel="0" collapsed="false">
      <c r="A253" s="10" t="s">
        <v>3959</v>
      </c>
      <c r="B253" s="10" t="s">
        <v>3959</v>
      </c>
      <c r="C253" s="10" t="s">
        <v>3495</v>
      </c>
      <c r="D253" s="10" t="n">
        <v>4250</v>
      </c>
      <c r="E253" s="10" t="s">
        <v>3960</v>
      </c>
      <c r="F253" s="10" t="s">
        <v>3958</v>
      </c>
      <c r="G253" s="10" t="s">
        <v>3498</v>
      </c>
      <c r="H253" s="10" t="n">
        <v>50.118</v>
      </c>
      <c r="I253" s="10" t="n">
        <v>14.258</v>
      </c>
    </row>
    <row r="254" customFormat="false" ht="12.65" hidden="false" customHeight="false" outlineLevel="0" collapsed="false">
      <c r="A254" s="10" t="s">
        <v>3961</v>
      </c>
      <c r="B254" s="10" t="s">
        <v>3961</v>
      </c>
      <c r="C254" s="10" t="s">
        <v>3962</v>
      </c>
      <c r="D254" s="10" t="n">
        <v>4250</v>
      </c>
      <c r="E254" s="10" t="s">
        <v>3496</v>
      </c>
      <c r="F254" s="10" t="s">
        <v>3963</v>
      </c>
      <c r="G254" s="10" t="s">
        <v>3498</v>
      </c>
      <c r="H254" s="10" t="n">
        <v>48.801944</v>
      </c>
      <c r="I254" s="10" t="n">
        <v>17.023333</v>
      </c>
    </row>
    <row r="255" customFormat="false" ht="12.65" hidden="false" customHeight="false" outlineLevel="0" collapsed="false">
      <c r="A255" s="10" t="s">
        <v>3964</v>
      </c>
      <c r="B255" s="10" t="s">
        <v>3964</v>
      </c>
      <c r="C255" s="10" t="s">
        <v>3962</v>
      </c>
      <c r="D255" s="10" t="n">
        <v>4250</v>
      </c>
      <c r="E255" s="10" t="s">
        <v>3965</v>
      </c>
      <c r="F255" s="10" t="s">
        <v>3963</v>
      </c>
      <c r="G255" s="10" t="s">
        <v>3498</v>
      </c>
      <c r="H255" s="10" t="n">
        <v>48.801944</v>
      </c>
      <c r="I255" s="10" t="n">
        <v>17.023333</v>
      </c>
    </row>
    <row r="256" customFormat="false" ht="12.65" hidden="false" customHeight="false" outlineLevel="0" collapsed="false">
      <c r="A256" s="10" t="s">
        <v>3966</v>
      </c>
      <c r="B256" s="10" t="s">
        <v>3966</v>
      </c>
      <c r="C256" s="10" t="s">
        <v>3967</v>
      </c>
      <c r="D256" s="10" t="n">
        <v>4773</v>
      </c>
      <c r="E256" s="10" t="s">
        <v>1926</v>
      </c>
      <c r="F256" s="10" t="s">
        <v>3968</v>
      </c>
      <c r="G256" s="10" t="s">
        <v>3467</v>
      </c>
      <c r="H256" s="10" t="n">
        <v>49.55777778</v>
      </c>
      <c r="I256" s="10" t="n">
        <v>27.68861111</v>
      </c>
    </row>
    <row r="257" customFormat="false" ht="12.65" hidden="false" customHeight="false" outlineLevel="0" collapsed="false">
      <c r="A257" s="10" t="s">
        <v>3969</v>
      </c>
      <c r="B257" s="10" t="s">
        <v>3969</v>
      </c>
      <c r="C257" s="10" t="s">
        <v>3970</v>
      </c>
      <c r="D257" s="10" t="n">
        <v>4734</v>
      </c>
      <c r="E257" s="10" t="s">
        <v>1926</v>
      </c>
      <c r="F257" s="10" t="s">
        <v>3968</v>
      </c>
      <c r="G257" s="10" t="s">
        <v>3467</v>
      </c>
      <c r="H257" s="10" t="n">
        <v>49.55777778</v>
      </c>
      <c r="I257" s="10" t="n">
        <v>27.68861111</v>
      </c>
    </row>
    <row r="258" customFormat="false" ht="12.65" hidden="false" customHeight="false" outlineLevel="0" collapsed="false">
      <c r="A258" s="10" t="s">
        <v>3971</v>
      </c>
      <c r="B258" s="10" t="s">
        <v>3971</v>
      </c>
      <c r="C258" s="10" t="s">
        <v>3967</v>
      </c>
      <c r="D258" s="10" t="n">
        <v>4781</v>
      </c>
      <c r="E258" s="10" t="s">
        <v>1926</v>
      </c>
      <c r="F258" s="10" t="s">
        <v>3968</v>
      </c>
      <c r="G258" s="10" t="s">
        <v>3467</v>
      </c>
      <c r="H258" s="10" t="n">
        <v>49.55777778</v>
      </c>
      <c r="I258" s="10" t="n">
        <v>27.68861111</v>
      </c>
    </row>
    <row r="259" customFormat="false" ht="12.65" hidden="false" customHeight="false" outlineLevel="0" collapsed="false">
      <c r="A259" s="10" t="s">
        <v>3972</v>
      </c>
      <c r="B259" s="10" t="s">
        <v>3972</v>
      </c>
      <c r="C259" s="10" t="s">
        <v>3918</v>
      </c>
      <c r="D259" s="10" t="n">
        <v>6637</v>
      </c>
      <c r="E259" s="10" t="s">
        <v>3496</v>
      </c>
      <c r="F259" s="10" t="s">
        <v>3919</v>
      </c>
      <c r="G259" s="10" t="s">
        <v>2227</v>
      </c>
      <c r="H259" s="10" t="n">
        <v>43.457</v>
      </c>
      <c r="I259" s="10" t="n">
        <v>5.863</v>
      </c>
    </row>
    <row r="260" customFormat="false" ht="12.65" hidden="false" customHeight="false" outlineLevel="0" collapsed="false">
      <c r="A260" s="10" t="s">
        <v>3973</v>
      </c>
      <c r="B260" s="10" t="s">
        <v>3973</v>
      </c>
      <c r="C260" s="10" t="s">
        <v>3918</v>
      </c>
      <c r="D260" s="10" t="n">
        <v>6680</v>
      </c>
      <c r="E260" s="10" t="s">
        <v>3496</v>
      </c>
      <c r="F260" s="10" t="s">
        <v>3919</v>
      </c>
      <c r="G260" s="10" t="s">
        <v>2227</v>
      </c>
      <c r="H260" s="10" t="n">
        <v>43.457</v>
      </c>
      <c r="I260" s="10" t="n">
        <v>5.863</v>
      </c>
    </row>
    <row r="261" customFormat="false" ht="12.65" hidden="false" customHeight="false" outlineLevel="0" collapsed="false">
      <c r="A261" s="10" t="s">
        <v>3974</v>
      </c>
      <c r="B261" s="10" t="s">
        <v>3974</v>
      </c>
      <c r="C261" s="10" t="s">
        <v>3918</v>
      </c>
      <c r="D261" s="10" t="n">
        <v>5450</v>
      </c>
      <c r="E261" s="10" t="s">
        <v>3496</v>
      </c>
      <c r="F261" s="10" t="s">
        <v>3975</v>
      </c>
      <c r="G261" s="10" t="s">
        <v>2227</v>
      </c>
      <c r="H261" s="10" t="n">
        <v>43.34</v>
      </c>
      <c r="I261" s="10" t="n">
        <v>5.06</v>
      </c>
    </row>
    <row r="262" customFormat="false" ht="12.65" hidden="false" customHeight="false" outlineLevel="0" collapsed="false">
      <c r="A262" s="10" t="s">
        <v>3976</v>
      </c>
      <c r="B262" s="10" t="s">
        <v>3976</v>
      </c>
      <c r="C262" s="10" t="s">
        <v>2085</v>
      </c>
      <c r="D262" s="10" t="n">
        <v>7637</v>
      </c>
      <c r="E262" s="10" t="s">
        <v>1926</v>
      </c>
      <c r="F262" s="10" t="s">
        <v>2086</v>
      </c>
      <c r="G262" s="10" t="s">
        <v>2087</v>
      </c>
      <c r="H262" s="10" t="n">
        <v>56.2833</v>
      </c>
      <c r="I262" s="10" t="n">
        <v>25.1333</v>
      </c>
    </row>
    <row r="263" customFormat="false" ht="12.65" hidden="false" customHeight="false" outlineLevel="0" collapsed="false">
      <c r="A263" s="10" t="s">
        <v>3977</v>
      </c>
      <c r="B263" s="10" t="s">
        <v>3977</v>
      </c>
      <c r="C263" s="10" t="s">
        <v>2085</v>
      </c>
      <c r="D263" s="10" t="n">
        <v>7970</v>
      </c>
      <c r="E263" s="10" t="s">
        <v>1926</v>
      </c>
      <c r="F263" s="10" t="s">
        <v>2086</v>
      </c>
      <c r="G263" s="10" t="s">
        <v>2087</v>
      </c>
      <c r="H263" s="10" t="n">
        <v>56.2833</v>
      </c>
      <c r="I263" s="10" t="n">
        <v>25.1333</v>
      </c>
    </row>
    <row r="264" customFormat="false" ht="12.65" hidden="false" customHeight="false" outlineLevel="0" collapsed="false">
      <c r="A264" s="10" t="s">
        <v>3978</v>
      </c>
      <c r="B264" s="10" t="s">
        <v>3978</v>
      </c>
      <c r="C264" s="10" t="s">
        <v>2085</v>
      </c>
      <c r="D264" s="10" t="n">
        <v>9218</v>
      </c>
      <c r="E264" s="10" t="s">
        <v>1926</v>
      </c>
      <c r="F264" s="10" t="s">
        <v>2086</v>
      </c>
      <c r="G264" s="10" t="s">
        <v>2087</v>
      </c>
      <c r="H264" s="10" t="n">
        <v>56.2833</v>
      </c>
      <c r="I264" s="10" t="n">
        <v>25.1333</v>
      </c>
    </row>
    <row r="265" customFormat="false" ht="12.65" hidden="false" customHeight="false" outlineLevel="0" collapsed="false">
      <c r="A265" s="10" t="s">
        <v>3979</v>
      </c>
      <c r="B265" s="10" t="s">
        <v>3979</v>
      </c>
      <c r="C265" s="10" t="s">
        <v>2085</v>
      </c>
      <c r="D265" s="10" t="n">
        <v>8316</v>
      </c>
      <c r="E265" s="10" t="s">
        <v>1926</v>
      </c>
      <c r="F265" s="10" t="s">
        <v>2086</v>
      </c>
      <c r="G265" s="10" t="s">
        <v>2087</v>
      </c>
      <c r="H265" s="10" t="n">
        <v>56.2833</v>
      </c>
      <c r="I265" s="10" t="n">
        <v>25.1333</v>
      </c>
    </row>
    <row r="266" customFormat="false" ht="12.65" hidden="false" customHeight="false" outlineLevel="0" collapsed="false">
      <c r="A266" s="10" t="s">
        <v>3980</v>
      </c>
      <c r="B266" s="10" t="s">
        <v>3980</v>
      </c>
      <c r="C266" s="10" t="s">
        <v>2089</v>
      </c>
      <c r="D266" s="10" t="n">
        <v>8450</v>
      </c>
      <c r="E266" s="10" t="s">
        <v>1926</v>
      </c>
      <c r="F266" s="10" t="s">
        <v>2090</v>
      </c>
      <c r="G266" s="10" t="s">
        <v>2091</v>
      </c>
      <c r="H266" s="10" t="n">
        <v>44.53368</v>
      </c>
      <c r="I266" s="10" t="n">
        <v>22.05032</v>
      </c>
    </row>
    <row r="267" customFormat="false" ht="12.65" hidden="false" customHeight="false" outlineLevel="0" collapsed="false">
      <c r="A267" s="10" t="s">
        <v>3981</v>
      </c>
      <c r="B267" s="10" t="s">
        <v>3981</v>
      </c>
      <c r="C267" s="10" t="s">
        <v>2089</v>
      </c>
      <c r="D267" s="10" t="n">
        <v>8450</v>
      </c>
      <c r="E267" s="10" t="s">
        <v>1926</v>
      </c>
      <c r="F267" s="10" t="s">
        <v>2090</v>
      </c>
      <c r="G267" s="10" t="s">
        <v>2091</v>
      </c>
      <c r="H267" s="10" t="n">
        <v>44.53368</v>
      </c>
      <c r="I267" s="10" t="n">
        <v>22.05032</v>
      </c>
    </row>
    <row r="268" customFormat="false" ht="12.65" hidden="false" customHeight="false" outlineLevel="0" collapsed="false">
      <c r="A268" s="10" t="s">
        <v>2088</v>
      </c>
      <c r="B268" s="10" t="s">
        <v>2088</v>
      </c>
      <c r="C268" s="10" t="s">
        <v>2089</v>
      </c>
      <c r="D268" s="10" t="n">
        <v>7867</v>
      </c>
      <c r="E268" s="10" t="s">
        <v>1926</v>
      </c>
      <c r="F268" s="10" t="s">
        <v>2090</v>
      </c>
      <c r="G268" s="10" t="s">
        <v>2091</v>
      </c>
      <c r="H268" s="10" t="n">
        <v>44.53368</v>
      </c>
      <c r="I268" s="10" t="n">
        <v>22.05032</v>
      </c>
    </row>
    <row r="269" customFormat="false" ht="12.65" hidden="false" customHeight="false" outlineLevel="0" collapsed="false">
      <c r="A269" s="10" t="s">
        <v>3982</v>
      </c>
      <c r="B269" s="10" t="s">
        <v>3982</v>
      </c>
      <c r="C269" s="10" t="s">
        <v>2089</v>
      </c>
      <c r="D269" s="10" t="n">
        <v>8499</v>
      </c>
      <c r="E269" s="10" t="s">
        <v>1926</v>
      </c>
      <c r="F269" s="10" t="s">
        <v>2090</v>
      </c>
      <c r="G269" s="10" t="s">
        <v>2091</v>
      </c>
      <c r="H269" s="10" t="n">
        <v>44.53368</v>
      </c>
      <c r="I269" s="10" t="n">
        <v>22.05032</v>
      </c>
    </row>
    <row r="270" customFormat="false" ht="12.65" hidden="false" customHeight="false" outlineLevel="0" collapsed="false">
      <c r="A270" s="10" t="s">
        <v>3983</v>
      </c>
      <c r="B270" s="10" t="s">
        <v>3983</v>
      </c>
      <c r="C270" s="10" t="s">
        <v>2089</v>
      </c>
      <c r="D270" s="10" t="n">
        <v>8458</v>
      </c>
      <c r="E270" s="10" t="s">
        <v>1926</v>
      </c>
      <c r="F270" s="10" t="s">
        <v>2090</v>
      </c>
      <c r="G270" s="10" t="s">
        <v>2091</v>
      </c>
      <c r="H270" s="10" t="n">
        <v>44.53368</v>
      </c>
      <c r="I270" s="10" t="n">
        <v>22.05032</v>
      </c>
    </row>
    <row r="271" customFormat="false" ht="12.65" hidden="false" customHeight="false" outlineLevel="0" collapsed="false">
      <c r="A271" s="10" t="s">
        <v>3984</v>
      </c>
      <c r="B271" s="10" t="s">
        <v>3984</v>
      </c>
      <c r="C271" s="10" t="s">
        <v>2089</v>
      </c>
      <c r="D271" s="10" t="n">
        <v>8455</v>
      </c>
      <c r="E271" s="10" t="s">
        <v>1926</v>
      </c>
      <c r="F271" s="10" t="s">
        <v>2090</v>
      </c>
      <c r="G271" s="10" t="s">
        <v>2091</v>
      </c>
      <c r="H271" s="10" t="n">
        <v>44.53368</v>
      </c>
      <c r="I271" s="10" t="n">
        <v>22.05032</v>
      </c>
    </row>
    <row r="272" customFormat="false" ht="12.65" hidden="false" customHeight="false" outlineLevel="0" collapsed="false">
      <c r="A272" s="10" t="s">
        <v>3985</v>
      </c>
      <c r="B272" s="10" t="s">
        <v>3985</v>
      </c>
      <c r="C272" s="10" t="s">
        <v>2089</v>
      </c>
      <c r="D272" s="10" t="n">
        <v>8505</v>
      </c>
      <c r="E272" s="10" t="s">
        <v>1926</v>
      </c>
      <c r="F272" s="10" t="s">
        <v>2090</v>
      </c>
      <c r="G272" s="10" t="s">
        <v>2091</v>
      </c>
      <c r="H272" s="10" t="n">
        <v>44.53368</v>
      </c>
      <c r="I272" s="10" t="n">
        <v>22.05032</v>
      </c>
    </row>
    <row r="273" customFormat="false" ht="12.65" hidden="false" customHeight="false" outlineLevel="0" collapsed="false">
      <c r="A273" s="10" t="s">
        <v>3986</v>
      </c>
      <c r="B273" s="10" t="s">
        <v>3986</v>
      </c>
      <c r="C273" s="10" t="s">
        <v>2089</v>
      </c>
      <c r="D273" s="10" t="n">
        <v>7803</v>
      </c>
      <c r="E273" s="10" t="s">
        <v>1926</v>
      </c>
      <c r="F273" s="10" t="s">
        <v>2090</v>
      </c>
      <c r="G273" s="10" t="s">
        <v>2091</v>
      </c>
      <c r="H273" s="10" t="n">
        <v>44.53368</v>
      </c>
      <c r="I273" s="10" t="n">
        <v>22.05032</v>
      </c>
    </row>
    <row r="274" customFormat="false" ht="12.65" hidden="false" customHeight="false" outlineLevel="0" collapsed="false">
      <c r="A274" s="10" t="s">
        <v>3987</v>
      </c>
      <c r="B274" s="10" t="s">
        <v>3987</v>
      </c>
      <c r="C274" s="10" t="s">
        <v>2089</v>
      </c>
      <c r="D274" s="10" t="n">
        <v>7813</v>
      </c>
      <c r="E274" s="10" t="s">
        <v>1926</v>
      </c>
      <c r="F274" s="10" t="s">
        <v>2090</v>
      </c>
      <c r="G274" s="10" t="s">
        <v>2091</v>
      </c>
      <c r="H274" s="10" t="n">
        <v>44.53368</v>
      </c>
      <c r="I274" s="10" t="n">
        <v>22.05032</v>
      </c>
    </row>
    <row r="275" customFormat="false" ht="12.65" hidden="false" customHeight="false" outlineLevel="0" collapsed="false">
      <c r="A275" s="10" t="s">
        <v>3988</v>
      </c>
      <c r="B275" s="10" t="s">
        <v>3988</v>
      </c>
      <c r="C275" s="10" t="s">
        <v>2089</v>
      </c>
      <c r="D275" s="10" t="n">
        <v>8115</v>
      </c>
      <c r="E275" s="10" t="s">
        <v>1926</v>
      </c>
      <c r="F275" s="10" t="s">
        <v>3989</v>
      </c>
      <c r="G275" s="10" t="s">
        <v>2091</v>
      </c>
      <c r="H275" s="10" t="n">
        <v>44.640262</v>
      </c>
      <c r="I275" s="10" t="n">
        <v>22.30333</v>
      </c>
    </row>
    <row r="276" customFormat="false" ht="12.65" hidden="false" customHeight="false" outlineLevel="0" collapsed="false">
      <c r="A276" s="10" t="s">
        <v>3990</v>
      </c>
      <c r="B276" s="10" t="s">
        <v>3990</v>
      </c>
      <c r="C276" s="10" t="s">
        <v>2089</v>
      </c>
      <c r="D276" s="10" t="n">
        <v>8763</v>
      </c>
      <c r="E276" s="10" t="s">
        <v>1926</v>
      </c>
      <c r="F276" s="10" t="s">
        <v>3989</v>
      </c>
      <c r="G276" s="10" t="s">
        <v>2091</v>
      </c>
      <c r="H276" s="10" t="n">
        <v>44.640262</v>
      </c>
      <c r="I276" s="10" t="n">
        <v>22.30333</v>
      </c>
    </row>
    <row r="277" customFormat="false" ht="12.65" hidden="false" customHeight="false" outlineLevel="0" collapsed="false">
      <c r="A277" s="10" t="s">
        <v>3991</v>
      </c>
      <c r="B277" s="10" t="s">
        <v>3991</v>
      </c>
      <c r="C277" s="10" t="s">
        <v>2089</v>
      </c>
      <c r="D277" s="10" t="n">
        <v>8058</v>
      </c>
      <c r="E277" s="10" t="s">
        <v>1926</v>
      </c>
      <c r="F277" s="10" t="s">
        <v>3989</v>
      </c>
      <c r="G277" s="10" t="s">
        <v>2091</v>
      </c>
      <c r="H277" s="10" t="n">
        <v>44.640262</v>
      </c>
      <c r="I277" s="10" t="n">
        <v>22.30333</v>
      </c>
    </row>
    <row r="278" customFormat="false" ht="12.65" hidden="false" customHeight="false" outlineLevel="0" collapsed="false">
      <c r="A278" s="10" t="s">
        <v>3992</v>
      </c>
      <c r="B278" s="10" t="s">
        <v>3992</v>
      </c>
      <c r="C278" s="10" t="s">
        <v>3495</v>
      </c>
      <c r="D278" s="10" t="n">
        <v>4177</v>
      </c>
      <c r="E278" s="10" t="s">
        <v>3496</v>
      </c>
      <c r="F278" s="10" t="s">
        <v>3993</v>
      </c>
      <c r="G278" s="10" t="s">
        <v>3498</v>
      </c>
      <c r="H278" s="10" t="n">
        <v>50.1217475</v>
      </c>
      <c r="I278" s="10" t="n">
        <v>14.4569508</v>
      </c>
    </row>
    <row r="279" customFormat="false" ht="12.65" hidden="false" customHeight="false" outlineLevel="0" collapsed="false">
      <c r="A279" s="10" t="s">
        <v>3994</v>
      </c>
      <c r="B279" s="10" t="s">
        <v>3994</v>
      </c>
      <c r="C279" s="10" t="s">
        <v>3495</v>
      </c>
      <c r="D279" s="10" t="n">
        <v>4188</v>
      </c>
      <c r="E279" s="10" t="s">
        <v>3496</v>
      </c>
      <c r="F279" s="10" t="s">
        <v>3995</v>
      </c>
      <c r="G279" s="10" t="s">
        <v>3498</v>
      </c>
      <c r="H279" s="10" t="n">
        <v>50.0504153</v>
      </c>
      <c r="I279" s="10" t="n">
        <v>14.3667267</v>
      </c>
    </row>
    <row r="280" customFormat="false" ht="12.65" hidden="false" customHeight="false" outlineLevel="0" collapsed="false">
      <c r="A280" s="10" t="s">
        <v>3996</v>
      </c>
      <c r="B280" s="10" t="s">
        <v>3996</v>
      </c>
      <c r="C280" s="10" t="s">
        <v>3577</v>
      </c>
      <c r="D280" s="10" t="n">
        <v>4250</v>
      </c>
      <c r="E280" s="10" t="s">
        <v>3496</v>
      </c>
      <c r="F280" s="10" t="s">
        <v>3997</v>
      </c>
      <c r="G280" s="10" t="s">
        <v>2059</v>
      </c>
      <c r="H280" s="10" t="n">
        <v>51.289876</v>
      </c>
      <c r="I280" s="10" t="n">
        <v>-1.807234</v>
      </c>
    </row>
    <row r="281" customFormat="false" ht="12.65" hidden="false" customHeight="false" outlineLevel="0" collapsed="false">
      <c r="A281" s="10" t="s">
        <v>3998</v>
      </c>
      <c r="B281" s="10" t="s">
        <v>3998</v>
      </c>
      <c r="C281" s="10" t="s">
        <v>3577</v>
      </c>
      <c r="D281" s="10" t="n">
        <v>4250</v>
      </c>
      <c r="E281" s="10" t="s">
        <v>3496</v>
      </c>
      <c r="F281" s="10" t="s">
        <v>3999</v>
      </c>
      <c r="G281" s="10" t="s">
        <v>2059</v>
      </c>
      <c r="H281" s="10" t="n">
        <v>51.24</v>
      </c>
      <c r="I281" s="10" t="n">
        <v>-1.76</v>
      </c>
    </row>
    <row r="282" customFormat="false" ht="12.65" hidden="false" customHeight="false" outlineLevel="0" collapsed="false">
      <c r="A282" s="10" t="s">
        <v>4000</v>
      </c>
      <c r="B282" s="10" t="s">
        <v>4000</v>
      </c>
      <c r="C282" s="10" t="s">
        <v>2080</v>
      </c>
      <c r="D282" s="10" t="n">
        <v>7599</v>
      </c>
      <c r="E282" s="10" t="s">
        <v>1908</v>
      </c>
      <c r="F282" s="10" t="s">
        <v>4001</v>
      </c>
      <c r="G282" s="10" t="s">
        <v>2083</v>
      </c>
      <c r="H282" s="10" t="n">
        <v>47.559165</v>
      </c>
      <c r="I282" s="10" t="n">
        <v>20.721246</v>
      </c>
    </row>
    <row r="283" customFormat="false" ht="12.65" hidden="false" customHeight="false" outlineLevel="0" collapsed="false">
      <c r="A283" s="10" t="s">
        <v>4002</v>
      </c>
      <c r="B283" s="10" t="s">
        <v>4002</v>
      </c>
      <c r="C283" s="10" t="s">
        <v>1925</v>
      </c>
      <c r="D283" s="10" t="n">
        <v>7088</v>
      </c>
      <c r="E283" s="10" t="s">
        <v>1926</v>
      </c>
      <c r="F283" s="10" t="s">
        <v>4003</v>
      </c>
      <c r="G283" s="10" t="s">
        <v>4004</v>
      </c>
      <c r="H283" s="10" t="n">
        <v>48.663197</v>
      </c>
      <c r="I283" s="10" t="n">
        <v>16.589687</v>
      </c>
    </row>
    <row r="284" customFormat="false" ht="12.65" hidden="false" customHeight="false" outlineLevel="0" collapsed="false">
      <c r="A284" s="10" t="s">
        <v>1924</v>
      </c>
      <c r="B284" s="10" t="s">
        <v>1924</v>
      </c>
      <c r="C284" s="10" t="s">
        <v>1925</v>
      </c>
      <c r="D284" s="10" t="n">
        <v>6961</v>
      </c>
      <c r="E284" s="10" t="s">
        <v>1926</v>
      </c>
      <c r="F284" s="10" t="s">
        <v>4003</v>
      </c>
      <c r="G284" s="10" t="s">
        <v>4004</v>
      </c>
      <c r="H284" s="10" t="n">
        <v>48.663197</v>
      </c>
      <c r="I284" s="10" t="n">
        <v>16.589687</v>
      </c>
    </row>
    <row r="285" customFormat="false" ht="12.65" hidden="false" customHeight="false" outlineLevel="0" collapsed="false">
      <c r="A285" s="10" t="s">
        <v>4005</v>
      </c>
      <c r="B285" s="10" t="s">
        <v>4005</v>
      </c>
      <c r="C285" s="10" t="s">
        <v>3618</v>
      </c>
      <c r="D285" s="10" t="n">
        <v>5146</v>
      </c>
      <c r="E285" s="10" t="s">
        <v>3845</v>
      </c>
      <c r="F285" s="10" t="s">
        <v>4006</v>
      </c>
      <c r="G285" s="10" t="s">
        <v>3543</v>
      </c>
      <c r="H285" s="10" t="n">
        <v>37.196772</v>
      </c>
      <c r="I285" s="10" t="n">
        <v>-8.588546</v>
      </c>
    </row>
    <row r="286" customFormat="false" ht="12.65" hidden="false" customHeight="false" outlineLevel="0" collapsed="false">
      <c r="A286" s="10" t="s">
        <v>4007</v>
      </c>
      <c r="B286" s="10" t="s">
        <v>4007</v>
      </c>
      <c r="C286" s="10" t="s">
        <v>3878</v>
      </c>
      <c r="D286" s="10" t="n">
        <v>7001</v>
      </c>
      <c r="E286" s="10" t="s">
        <v>1926</v>
      </c>
      <c r="F286" s="10" t="s">
        <v>4008</v>
      </c>
      <c r="G286" s="10" t="s">
        <v>2364</v>
      </c>
      <c r="H286" s="10" t="n">
        <v>45.55101</v>
      </c>
      <c r="I286" s="10" t="n">
        <v>18.746617</v>
      </c>
    </row>
    <row r="287" customFormat="false" ht="12.65" hidden="false" customHeight="false" outlineLevel="0" collapsed="false">
      <c r="A287" s="10" t="s">
        <v>4009</v>
      </c>
      <c r="B287" s="10" t="s">
        <v>4009</v>
      </c>
      <c r="C287" s="10" t="s">
        <v>3878</v>
      </c>
      <c r="D287" s="10" t="n">
        <v>6571</v>
      </c>
      <c r="E287" s="10" t="s">
        <v>1926</v>
      </c>
      <c r="F287" s="10" t="s">
        <v>4008</v>
      </c>
      <c r="G287" s="10" t="s">
        <v>2364</v>
      </c>
      <c r="H287" s="10" t="n">
        <v>45.55101</v>
      </c>
      <c r="I287" s="10" t="n">
        <v>18.746617</v>
      </c>
    </row>
    <row r="288" customFormat="false" ht="12.65" hidden="false" customHeight="false" outlineLevel="0" collapsed="false">
      <c r="A288" s="10" t="s">
        <v>4010</v>
      </c>
      <c r="B288" s="10" t="s">
        <v>4010</v>
      </c>
      <c r="C288" s="10" t="s">
        <v>3876</v>
      </c>
      <c r="D288" s="10" t="n">
        <v>5421</v>
      </c>
      <c r="E288" s="10" t="s">
        <v>1926</v>
      </c>
      <c r="F288" s="10" t="s">
        <v>4011</v>
      </c>
      <c r="G288" s="10" t="s">
        <v>2364</v>
      </c>
      <c r="H288" s="10" t="n">
        <v>45.488514</v>
      </c>
      <c r="I288" s="10" t="n">
        <v>17.641285</v>
      </c>
    </row>
    <row r="289" customFormat="false" ht="12.65" hidden="false" customHeight="false" outlineLevel="0" collapsed="false">
      <c r="A289" s="10" t="s">
        <v>4012</v>
      </c>
      <c r="B289" s="10" t="s">
        <v>4012</v>
      </c>
      <c r="C289" s="10" t="s">
        <v>2089</v>
      </c>
      <c r="D289" s="10" t="n">
        <v>8001</v>
      </c>
      <c r="E289" s="10" t="s">
        <v>1926</v>
      </c>
      <c r="F289" s="10" t="s">
        <v>2093</v>
      </c>
      <c r="G289" s="10" t="s">
        <v>2091</v>
      </c>
      <c r="H289" s="10" t="n">
        <v>44.595879</v>
      </c>
      <c r="I289" s="10" t="n">
        <v>22.010568</v>
      </c>
    </row>
    <row r="290" customFormat="false" ht="12.65" hidden="false" customHeight="false" outlineLevel="0" collapsed="false">
      <c r="A290" s="10" t="s">
        <v>4013</v>
      </c>
      <c r="B290" s="10" t="s">
        <v>4013</v>
      </c>
      <c r="C290" s="10" t="s">
        <v>2089</v>
      </c>
      <c r="D290" s="10" t="n">
        <v>9500</v>
      </c>
      <c r="E290" s="10" t="s">
        <v>1926</v>
      </c>
      <c r="F290" s="10" t="s">
        <v>2093</v>
      </c>
      <c r="G290" s="10" t="s">
        <v>2091</v>
      </c>
      <c r="H290" s="10" t="n">
        <v>44.595879</v>
      </c>
      <c r="I290" s="10" t="n">
        <v>22.010568</v>
      </c>
    </row>
    <row r="291" customFormat="false" ht="12.65" hidden="false" customHeight="false" outlineLevel="0" collapsed="false">
      <c r="A291" s="10" t="s">
        <v>2092</v>
      </c>
      <c r="B291" s="10" t="s">
        <v>2092</v>
      </c>
      <c r="C291" s="10" t="s">
        <v>2089</v>
      </c>
      <c r="D291" s="10" t="n">
        <v>10835</v>
      </c>
      <c r="E291" s="10" t="s">
        <v>1926</v>
      </c>
      <c r="F291" s="10" t="s">
        <v>2093</v>
      </c>
      <c r="G291" s="10" t="s">
        <v>2091</v>
      </c>
      <c r="H291" s="10" t="n">
        <v>44.595879</v>
      </c>
      <c r="I291" s="10" t="n">
        <v>22.010568</v>
      </c>
    </row>
    <row r="292" customFormat="false" ht="12.65" hidden="false" customHeight="false" outlineLevel="0" collapsed="false">
      <c r="A292" s="10" t="s">
        <v>4014</v>
      </c>
      <c r="B292" s="10" t="s">
        <v>4014</v>
      </c>
      <c r="C292" s="10" t="s">
        <v>2089</v>
      </c>
      <c r="D292" s="10" t="n">
        <v>10038</v>
      </c>
      <c r="E292" s="10" t="s">
        <v>1926</v>
      </c>
      <c r="F292" s="10" t="s">
        <v>2093</v>
      </c>
      <c r="G292" s="10" t="s">
        <v>2091</v>
      </c>
      <c r="H292" s="10" t="n">
        <v>44.595879</v>
      </c>
      <c r="I292" s="10" t="n">
        <v>22.010568</v>
      </c>
    </row>
    <row r="293" customFormat="false" ht="12.65" hidden="false" customHeight="false" outlineLevel="0" collapsed="false">
      <c r="A293" s="10" t="s">
        <v>4015</v>
      </c>
      <c r="B293" s="10" t="s">
        <v>4015</v>
      </c>
      <c r="C293" s="10" t="s">
        <v>2089</v>
      </c>
      <c r="D293" s="10" t="n">
        <v>9500</v>
      </c>
      <c r="E293" s="10" t="s">
        <v>1926</v>
      </c>
      <c r="F293" s="10" t="s">
        <v>2093</v>
      </c>
      <c r="G293" s="10" t="s">
        <v>2091</v>
      </c>
      <c r="H293" s="10" t="n">
        <v>44.595879</v>
      </c>
      <c r="I293" s="10" t="n">
        <v>22.010568</v>
      </c>
    </row>
    <row r="294" customFormat="false" ht="12.65" hidden="false" customHeight="false" outlineLevel="0" collapsed="false">
      <c r="A294" s="10" t="s">
        <v>4016</v>
      </c>
      <c r="B294" s="10" t="s">
        <v>4016</v>
      </c>
      <c r="C294" s="10" t="s">
        <v>2089</v>
      </c>
      <c r="D294" s="10" t="n">
        <v>9993</v>
      </c>
      <c r="E294" s="10" t="s">
        <v>1926</v>
      </c>
      <c r="F294" s="10" t="s">
        <v>2093</v>
      </c>
      <c r="G294" s="10" t="s">
        <v>2091</v>
      </c>
      <c r="H294" s="10" t="n">
        <v>44.595879</v>
      </c>
      <c r="I294" s="10" t="n">
        <v>22.010568</v>
      </c>
    </row>
    <row r="295" customFormat="false" ht="12.65" hidden="false" customHeight="false" outlineLevel="0" collapsed="false">
      <c r="A295" s="10" t="s">
        <v>4017</v>
      </c>
      <c r="B295" s="10" t="s">
        <v>4017</v>
      </c>
      <c r="C295" s="10" t="s">
        <v>2089</v>
      </c>
      <c r="D295" s="10" t="n">
        <v>10333</v>
      </c>
      <c r="E295" s="10" t="s">
        <v>1926</v>
      </c>
      <c r="F295" s="10" t="s">
        <v>2093</v>
      </c>
      <c r="G295" s="10" t="s">
        <v>2091</v>
      </c>
      <c r="H295" s="10" t="n">
        <v>44.595879</v>
      </c>
      <c r="I295" s="10" t="n">
        <v>22.010568</v>
      </c>
    </row>
    <row r="296" customFormat="false" ht="12.65" hidden="false" customHeight="false" outlineLevel="0" collapsed="false">
      <c r="A296" s="10" t="s">
        <v>4018</v>
      </c>
      <c r="B296" s="10" t="s">
        <v>4018</v>
      </c>
      <c r="C296" s="10" t="s">
        <v>2089</v>
      </c>
      <c r="D296" s="10" t="n">
        <v>10805</v>
      </c>
      <c r="E296" s="10" t="s">
        <v>1926</v>
      </c>
      <c r="F296" s="10" t="s">
        <v>2093</v>
      </c>
      <c r="G296" s="10" t="s">
        <v>2091</v>
      </c>
      <c r="H296" s="10" t="n">
        <v>44.595879</v>
      </c>
      <c r="I296" s="10" t="n">
        <v>22.010568</v>
      </c>
    </row>
    <row r="297" customFormat="false" ht="12.65" hidden="false" customHeight="false" outlineLevel="0" collapsed="false">
      <c r="A297" s="10" t="s">
        <v>4019</v>
      </c>
      <c r="B297" s="10" t="s">
        <v>4019</v>
      </c>
      <c r="C297" s="10" t="s">
        <v>2089</v>
      </c>
      <c r="D297" s="10" t="n">
        <v>10530</v>
      </c>
      <c r="E297" s="10" t="s">
        <v>1926</v>
      </c>
      <c r="F297" s="10" t="s">
        <v>2093</v>
      </c>
      <c r="G297" s="10" t="s">
        <v>2091</v>
      </c>
      <c r="H297" s="10" t="n">
        <v>44.595879</v>
      </c>
      <c r="I297" s="10" t="n">
        <v>22.010568</v>
      </c>
    </row>
    <row r="298" customFormat="false" ht="12.65" hidden="false" customHeight="false" outlineLevel="0" collapsed="false">
      <c r="A298" s="10" t="s">
        <v>4020</v>
      </c>
      <c r="B298" s="10" t="s">
        <v>4020</v>
      </c>
      <c r="C298" s="10" t="s">
        <v>2089</v>
      </c>
      <c r="D298" s="10" t="n">
        <v>10785</v>
      </c>
      <c r="E298" s="10" t="s">
        <v>1926</v>
      </c>
      <c r="F298" s="10" t="s">
        <v>2093</v>
      </c>
      <c r="G298" s="10" t="s">
        <v>2091</v>
      </c>
      <c r="H298" s="10" t="n">
        <v>44.595879</v>
      </c>
      <c r="I298" s="10" t="n">
        <v>22.010568</v>
      </c>
    </row>
    <row r="299" customFormat="false" ht="12.65" hidden="false" customHeight="false" outlineLevel="0" collapsed="false">
      <c r="A299" s="10" t="s">
        <v>4021</v>
      </c>
      <c r="B299" s="10" t="s">
        <v>4021</v>
      </c>
      <c r="C299" s="10" t="s">
        <v>3504</v>
      </c>
      <c r="D299" s="10" t="n">
        <v>4902</v>
      </c>
      <c r="E299" s="10" t="s">
        <v>3505</v>
      </c>
      <c r="F299" s="10" t="s">
        <v>4022</v>
      </c>
      <c r="G299" s="10" t="s">
        <v>2121</v>
      </c>
      <c r="H299" s="10" t="n">
        <v>50.7581128</v>
      </c>
      <c r="I299" s="10" t="n">
        <v>85.56024972</v>
      </c>
    </row>
    <row r="300" customFormat="false" ht="12.65" hidden="false" customHeight="false" outlineLevel="0" collapsed="false">
      <c r="A300" s="10" t="s">
        <v>4023</v>
      </c>
      <c r="B300" s="10" t="s">
        <v>4023</v>
      </c>
      <c r="C300" s="10" t="s">
        <v>3504</v>
      </c>
      <c r="D300" s="10" t="n">
        <v>5058</v>
      </c>
      <c r="E300" s="10" t="s">
        <v>3505</v>
      </c>
      <c r="F300" s="10" t="s">
        <v>4022</v>
      </c>
      <c r="G300" s="10" t="s">
        <v>2121</v>
      </c>
      <c r="H300" s="10" t="n">
        <v>50.7581128</v>
      </c>
      <c r="I300" s="10" t="n">
        <v>85.56024972</v>
      </c>
    </row>
    <row r="301" customFormat="false" ht="12.65" hidden="false" customHeight="false" outlineLevel="0" collapsed="false">
      <c r="A301" s="10" t="s">
        <v>4024</v>
      </c>
      <c r="B301" s="10" t="s">
        <v>4024</v>
      </c>
      <c r="C301" s="10" t="s">
        <v>3504</v>
      </c>
      <c r="D301" s="10" t="n">
        <v>4897</v>
      </c>
      <c r="E301" s="10" t="s">
        <v>3505</v>
      </c>
      <c r="F301" s="10" t="s">
        <v>4022</v>
      </c>
      <c r="G301" s="10" t="s">
        <v>2121</v>
      </c>
      <c r="H301" s="10" t="n">
        <v>50.7581128</v>
      </c>
      <c r="I301" s="10" t="n">
        <v>85.56024972</v>
      </c>
    </row>
    <row r="302" customFormat="false" ht="12.65" hidden="false" customHeight="false" outlineLevel="0" collapsed="false">
      <c r="A302" s="10" t="s">
        <v>4025</v>
      </c>
      <c r="B302" s="10" t="s">
        <v>4025</v>
      </c>
      <c r="C302" s="10" t="s">
        <v>3504</v>
      </c>
      <c r="D302" s="10" t="n">
        <v>4861</v>
      </c>
      <c r="E302" s="10" t="s">
        <v>3505</v>
      </c>
      <c r="F302" s="10" t="s">
        <v>4026</v>
      </c>
      <c r="G302" s="10" t="s">
        <v>2121</v>
      </c>
      <c r="H302" s="10" t="n">
        <v>50.75648626</v>
      </c>
      <c r="I302" s="10" t="n">
        <v>85.56087884</v>
      </c>
    </row>
    <row r="303" customFormat="false" ht="12.65" hidden="false" customHeight="false" outlineLevel="0" collapsed="false">
      <c r="A303" s="10" t="s">
        <v>4027</v>
      </c>
      <c r="B303" s="10" t="s">
        <v>4027</v>
      </c>
      <c r="C303" s="10" t="s">
        <v>3504</v>
      </c>
      <c r="D303" s="10" t="n">
        <v>4872</v>
      </c>
      <c r="E303" s="10" t="s">
        <v>3505</v>
      </c>
      <c r="F303" s="10" t="s">
        <v>4028</v>
      </c>
      <c r="G303" s="10" t="s">
        <v>2121</v>
      </c>
      <c r="H303" s="10" t="n">
        <v>50.75364627</v>
      </c>
      <c r="I303" s="10" t="n">
        <v>85.55666955</v>
      </c>
    </row>
    <row r="304" customFormat="false" ht="12.65" hidden="false" customHeight="false" outlineLevel="0" collapsed="false">
      <c r="A304" s="10" t="s">
        <v>4029</v>
      </c>
      <c r="B304" s="10" t="s">
        <v>4029</v>
      </c>
      <c r="C304" s="10" t="s">
        <v>3504</v>
      </c>
      <c r="D304" s="10" t="n">
        <v>4952</v>
      </c>
      <c r="E304" s="10" t="s">
        <v>3505</v>
      </c>
      <c r="F304" s="10" t="s">
        <v>4026</v>
      </c>
      <c r="G304" s="10" t="s">
        <v>2121</v>
      </c>
      <c r="H304" s="10" t="n">
        <v>50.75648626</v>
      </c>
      <c r="I304" s="10" t="n">
        <v>85.56087884</v>
      </c>
    </row>
    <row r="305" customFormat="false" ht="12.65" hidden="false" customHeight="false" outlineLevel="0" collapsed="false">
      <c r="A305" s="10" t="s">
        <v>4030</v>
      </c>
      <c r="B305" s="10" t="s">
        <v>4030</v>
      </c>
      <c r="C305" s="10" t="s">
        <v>3504</v>
      </c>
      <c r="D305" s="10" t="n">
        <v>4928</v>
      </c>
      <c r="E305" s="10" t="s">
        <v>3505</v>
      </c>
      <c r="F305" s="10" t="s">
        <v>4028</v>
      </c>
      <c r="G305" s="10" t="s">
        <v>2121</v>
      </c>
      <c r="H305" s="10" t="n">
        <v>50.75364627</v>
      </c>
      <c r="I305" s="10" t="n">
        <v>85.55666955</v>
      </c>
    </row>
    <row r="306" customFormat="false" ht="12.65" hidden="false" customHeight="false" outlineLevel="0" collapsed="false">
      <c r="A306" s="10" t="s">
        <v>4031</v>
      </c>
      <c r="B306" s="10" t="s">
        <v>4031</v>
      </c>
      <c r="C306" s="10" t="s">
        <v>3504</v>
      </c>
      <c r="D306" s="10" t="n">
        <v>4891</v>
      </c>
      <c r="E306" s="10" t="s">
        <v>3505</v>
      </c>
      <c r="F306" s="10" t="s">
        <v>4028</v>
      </c>
      <c r="G306" s="10" t="s">
        <v>2121</v>
      </c>
      <c r="H306" s="10" t="n">
        <v>50.75364627</v>
      </c>
      <c r="I306" s="10" t="n">
        <v>85.55666955</v>
      </c>
    </row>
    <row r="307" customFormat="false" ht="12.65" hidden="false" customHeight="false" outlineLevel="0" collapsed="false">
      <c r="A307" s="10" t="s">
        <v>4032</v>
      </c>
      <c r="B307" s="10" t="s">
        <v>4032</v>
      </c>
      <c r="C307" s="10" t="s">
        <v>3495</v>
      </c>
      <c r="D307" s="10" t="n">
        <v>4170</v>
      </c>
      <c r="E307" s="10" t="s">
        <v>3496</v>
      </c>
      <c r="F307" s="10" t="s">
        <v>3993</v>
      </c>
      <c r="G307" s="10" t="s">
        <v>3498</v>
      </c>
      <c r="H307" s="10" t="n">
        <v>50.1217475</v>
      </c>
      <c r="I307" s="10" t="n">
        <v>14.4569508</v>
      </c>
    </row>
    <row r="308" customFormat="false" ht="12.65" hidden="false" customHeight="false" outlineLevel="0" collapsed="false">
      <c r="A308" s="10" t="s">
        <v>4033</v>
      </c>
      <c r="B308" s="10" t="s">
        <v>4033</v>
      </c>
      <c r="C308" s="10" t="s">
        <v>3495</v>
      </c>
      <c r="D308" s="10" t="n">
        <v>4088</v>
      </c>
      <c r="E308" s="10" t="s">
        <v>3496</v>
      </c>
      <c r="F308" s="10" t="s">
        <v>3993</v>
      </c>
      <c r="G308" s="10" t="s">
        <v>3498</v>
      </c>
      <c r="H308" s="10" t="n">
        <v>50.1217475</v>
      </c>
      <c r="I308" s="10" t="n">
        <v>14.4569508</v>
      </c>
    </row>
    <row r="309" customFormat="false" ht="12.65" hidden="false" customHeight="false" outlineLevel="0" collapsed="false">
      <c r="A309" s="10" t="s">
        <v>4034</v>
      </c>
      <c r="B309" s="10" t="s">
        <v>4034</v>
      </c>
      <c r="C309" s="10" t="s">
        <v>3495</v>
      </c>
      <c r="D309" s="10" t="n">
        <v>4038</v>
      </c>
      <c r="E309" s="10" t="s">
        <v>3496</v>
      </c>
      <c r="F309" s="10" t="s">
        <v>3993</v>
      </c>
      <c r="G309" s="10" t="s">
        <v>3498</v>
      </c>
      <c r="H309" s="10" t="n">
        <v>50.1217475</v>
      </c>
      <c r="I309" s="10" t="n">
        <v>14.4569508</v>
      </c>
    </row>
    <row r="310" customFormat="false" ht="12.65" hidden="false" customHeight="false" outlineLevel="0" collapsed="false">
      <c r="A310" s="10" t="s">
        <v>4035</v>
      </c>
      <c r="B310" s="10" t="s">
        <v>4035</v>
      </c>
      <c r="C310" s="10" t="s">
        <v>3495</v>
      </c>
      <c r="D310" s="10" t="n">
        <v>4131</v>
      </c>
      <c r="E310" s="10" t="s">
        <v>3496</v>
      </c>
      <c r="F310" s="10" t="s">
        <v>3993</v>
      </c>
      <c r="G310" s="10" t="s">
        <v>3498</v>
      </c>
      <c r="H310" s="10" t="n">
        <v>50.1217475</v>
      </c>
      <c r="I310" s="10" t="n">
        <v>14.4569508</v>
      </c>
    </row>
    <row r="311" customFormat="false" ht="12.65" hidden="false" customHeight="false" outlineLevel="0" collapsed="false">
      <c r="A311" s="10" t="s">
        <v>4036</v>
      </c>
      <c r="B311" s="10" t="s">
        <v>4036</v>
      </c>
      <c r="C311" s="10" t="s">
        <v>3495</v>
      </c>
      <c r="D311" s="10" t="n">
        <v>4250</v>
      </c>
      <c r="E311" s="10" t="s">
        <v>3496</v>
      </c>
      <c r="F311" s="10" t="s">
        <v>3993</v>
      </c>
      <c r="G311" s="10" t="s">
        <v>3498</v>
      </c>
      <c r="H311" s="10" t="n">
        <v>50.1217475</v>
      </c>
      <c r="I311" s="10" t="n">
        <v>14.4569508</v>
      </c>
    </row>
    <row r="312" customFormat="false" ht="12.65" hidden="false" customHeight="false" outlineLevel="0" collapsed="false">
      <c r="A312" s="10" t="s">
        <v>4037</v>
      </c>
      <c r="B312" s="10" t="s">
        <v>4037</v>
      </c>
      <c r="C312" s="10" t="s">
        <v>3495</v>
      </c>
      <c r="D312" s="10" t="n">
        <v>4131</v>
      </c>
      <c r="E312" s="10" t="s">
        <v>3496</v>
      </c>
      <c r="F312" s="10" t="s">
        <v>3993</v>
      </c>
      <c r="G312" s="10" t="s">
        <v>3498</v>
      </c>
      <c r="H312" s="10" t="n">
        <v>50.1217475</v>
      </c>
      <c r="I312" s="10" t="n">
        <v>14.4569508</v>
      </c>
    </row>
    <row r="313" customFormat="false" ht="12.65" hidden="false" customHeight="false" outlineLevel="0" collapsed="false">
      <c r="A313" s="10" t="s">
        <v>4038</v>
      </c>
      <c r="B313" s="10" t="s">
        <v>4038</v>
      </c>
      <c r="C313" s="10" t="s">
        <v>3495</v>
      </c>
      <c r="D313" s="10" t="n">
        <v>4106</v>
      </c>
      <c r="E313" s="10" t="s">
        <v>3496</v>
      </c>
      <c r="F313" s="10" t="s">
        <v>3995</v>
      </c>
      <c r="G313" s="10" t="s">
        <v>3498</v>
      </c>
      <c r="H313" s="10" t="n">
        <v>50.0504153</v>
      </c>
      <c r="I313" s="10" t="n">
        <v>14.3667267</v>
      </c>
    </row>
    <row r="314" customFormat="false" ht="12.65" hidden="false" customHeight="false" outlineLevel="0" collapsed="false">
      <c r="A314" s="10" t="s">
        <v>4039</v>
      </c>
      <c r="B314" s="10" t="s">
        <v>4039</v>
      </c>
      <c r="C314" s="10" t="s">
        <v>3495</v>
      </c>
      <c r="D314" s="10" t="n">
        <v>4163</v>
      </c>
      <c r="E314" s="10" t="s">
        <v>3496</v>
      </c>
      <c r="F314" s="10" t="s">
        <v>3995</v>
      </c>
      <c r="G314" s="10" t="s">
        <v>3498</v>
      </c>
      <c r="H314" s="10" t="n">
        <v>50.0504153</v>
      </c>
      <c r="I314" s="10" t="n">
        <v>14.3667267</v>
      </c>
    </row>
    <row r="315" customFormat="false" ht="12.65" hidden="false" customHeight="false" outlineLevel="0" collapsed="false">
      <c r="A315" s="10" t="s">
        <v>4040</v>
      </c>
      <c r="B315" s="10" t="s">
        <v>4040</v>
      </c>
      <c r="C315" s="10" t="s">
        <v>3577</v>
      </c>
      <c r="D315" s="10" t="n">
        <v>4250</v>
      </c>
      <c r="E315" s="10" t="s">
        <v>3496</v>
      </c>
      <c r="F315" s="10" t="s">
        <v>3999</v>
      </c>
      <c r="G315" s="10" t="s">
        <v>2059</v>
      </c>
      <c r="H315" s="10" t="n">
        <v>51.24</v>
      </c>
      <c r="I315" s="10" t="n">
        <v>-1.76</v>
      </c>
    </row>
    <row r="316" customFormat="false" ht="12.65" hidden="false" customHeight="false" outlineLevel="0" collapsed="false">
      <c r="A316" s="10" t="s">
        <v>4041</v>
      </c>
      <c r="B316" s="10" t="s">
        <v>4041</v>
      </c>
      <c r="C316" s="10" t="s">
        <v>3577</v>
      </c>
      <c r="D316" s="10" t="n">
        <v>4250</v>
      </c>
      <c r="E316" s="10" t="s">
        <v>3496</v>
      </c>
      <c r="F316" s="10" t="s">
        <v>4042</v>
      </c>
      <c r="G316" s="10" t="s">
        <v>2059</v>
      </c>
      <c r="H316" s="10" t="n">
        <v>51.22</v>
      </c>
      <c r="I316" s="10" t="n">
        <v>-1.77</v>
      </c>
    </row>
    <row r="317" customFormat="false" ht="12.65" hidden="false" customHeight="false" outlineLevel="0" collapsed="false">
      <c r="A317" s="10" t="s">
        <v>4043</v>
      </c>
      <c r="B317" s="10" t="s">
        <v>4043</v>
      </c>
      <c r="C317" s="10" t="s">
        <v>3495</v>
      </c>
      <c r="D317" s="10" t="n">
        <v>4155</v>
      </c>
      <c r="E317" s="10" t="s">
        <v>3496</v>
      </c>
      <c r="F317" s="10" t="s">
        <v>3995</v>
      </c>
      <c r="G317" s="10" t="s">
        <v>3498</v>
      </c>
      <c r="H317" s="10" t="n">
        <v>50.0504153</v>
      </c>
      <c r="I317" s="10" t="n">
        <v>14.3667267</v>
      </c>
    </row>
    <row r="318" customFormat="false" ht="12.65" hidden="false" customHeight="false" outlineLevel="0" collapsed="false">
      <c r="A318" s="10" t="s">
        <v>4044</v>
      </c>
      <c r="B318" s="10" t="s">
        <v>4044</v>
      </c>
      <c r="C318" s="10" t="s">
        <v>3634</v>
      </c>
      <c r="D318" s="10" t="n">
        <v>4250</v>
      </c>
      <c r="E318" s="10" t="s">
        <v>3496</v>
      </c>
      <c r="F318" s="10" t="s">
        <v>4045</v>
      </c>
      <c r="G318" s="10" t="s">
        <v>2018</v>
      </c>
      <c r="H318" s="10" t="n">
        <v>48.663</v>
      </c>
      <c r="I318" s="10" t="n">
        <v>12.707</v>
      </c>
    </row>
    <row r="319" customFormat="false" ht="12.65" hidden="false" customHeight="false" outlineLevel="0" collapsed="false">
      <c r="A319" s="10" t="s">
        <v>4046</v>
      </c>
      <c r="B319" s="10" t="s">
        <v>4046</v>
      </c>
      <c r="C319" s="10" t="s">
        <v>3634</v>
      </c>
      <c r="D319" s="10" t="n">
        <v>4250</v>
      </c>
      <c r="E319" s="10" t="s">
        <v>3496</v>
      </c>
      <c r="F319" s="10" t="s">
        <v>4045</v>
      </c>
      <c r="G319" s="10" t="s">
        <v>2018</v>
      </c>
      <c r="H319" s="10" t="n">
        <v>48.663</v>
      </c>
      <c r="I319" s="10" t="n">
        <v>12.707</v>
      </c>
    </row>
    <row r="320" customFormat="false" ht="12.65" hidden="false" customHeight="false" outlineLevel="0" collapsed="false">
      <c r="A320" s="10" t="s">
        <v>4047</v>
      </c>
      <c r="B320" s="10" t="s">
        <v>4047</v>
      </c>
      <c r="C320" s="10" t="s">
        <v>3634</v>
      </c>
      <c r="D320" s="10" t="n">
        <v>4250</v>
      </c>
      <c r="E320" s="10" t="s">
        <v>3496</v>
      </c>
      <c r="F320" s="10" t="s">
        <v>4045</v>
      </c>
      <c r="G320" s="10" t="s">
        <v>2018</v>
      </c>
      <c r="H320" s="10" t="n">
        <v>48.663</v>
      </c>
      <c r="I320" s="10" t="n">
        <v>12.707</v>
      </c>
    </row>
    <row r="321" customFormat="false" ht="12.65" hidden="false" customHeight="false" outlineLevel="0" collapsed="false">
      <c r="A321" s="10" t="s">
        <v>4048</v>
      </c>
      <c r="B321" s="10" t="s">
        <v>4048</v>
      </c>
      <c r="C321" s="10" t="s">
        <v>3634</v>
      </c>
      <c r="D321" s="10" t="n">
        <v>4250</v>
      </c>
      <c r="E321" s="10" t="s">
        <v>3496</v>
      </c>
      <c r="F321" s="10" t="s">
        <v>3937</v>
      </c>
      <c r="G321" s="10" t="s">
        <v>2018</v>
      </c>
      <c r="H321" s="10" t="n">
        <v>48.711</v>
      </c>
      <c r="I321" s="10" t="n">
        <v>11.453</v>
      </c>
    </row>
    <row r="322" customFormat="false" ht="12.65" hidden="false" customHeight="false" outlineLevel="0" collapsed="false">
      <c r="A322" s="10" t="s">
        <v>4049</v>
      </c>
      <c r="B322" s="10" t="s">
        <v>4049</v>
      </c>
      <c r="C322" s="10" t="s">
        <v>3634</v>
      </c>
      <c r="D322" s="10" t="n">
        <v>4250</v>
      </c>
      <c r="E322" s="10" t="s">
        <v>3496</v>
      </c>
      <c r="F322" s="10" t="s">
        <v>3952</v>
      </c>
      <c r="G322" s="10" t="s">
        <v>2018</v>
      </c>
      <c r="H322" s="10" t="n">
        <v>48.691</v>
      </c>
      <c r="I322" s="10" t="n">
        <v>13.016</v>
      </c>
    </row>
    <row r="323" customFormat="false" ht="12.65" hidden="false" customHeight="false" outlineLevel="0" collapsed="false">
      <c r="A323" s="10" t="s">
        <v>4050</v>
      </c>
      <c r="B323" s="10" t="s">
        <v>4050</v>
      </c>
      <c r="C323" s="10" t="s">
        <v>3634</v>
      </c>
      <c r="D323" s="10" t="n">
        <v>4250</v>
      </c>
      <c r="E323" s="10" t="s">
        <v>3496</v>
      </c>
      <c r="F323" s="10" t="s">
        <v>4051</v>
      </c>
      <c r="G323" s="10" t="s">
        <v>2018</v>
      </c>
      <c r="H323" s="10" t="n">
        <v>48.705913</v>
      </c>
      <c r="I323" s="10" t="n">
        <v>11.325375</v>
      </c>
    </row>
    <row r="324" customFormat="false" ht="12.65" hidden="false" customHeight="false" outlineLevel="0" collapsed="false">
      <c r="A324" s="10" t="s">
        <v>4052</v>
      </c>
      <c r="B324" s="10" t="s">
        <v>4052</v>
      </c>
      <c r="C324" s="10" t="s">
        <v>3914</v>
      </c>
      <c r="D324" s="10" t="n">
        <v>4383</v>
      </c>
      <c r="E324" s="10" t="s">
        <v>3496</v>
      </c>
      <c r="F324" s="10" t="s">
        <v>3915</v>
      </c>
      <c r="G324" s="10" t="s">
        <v>3916</v>
      </c>
      <c r="H324" s="10" t="n">
        <v>52.733563</v>
      </c>
      <c r="I324" s="10" t="n">
        <v>5.096183</v>
      </c>
    </row>
    <row r="325" customFormat="false" ht="12.65" hidden="false" customHeight="false" outlineLevel="0" collapsed="false">
      <c r="A325" s="10" t="s">
        <v>4053</v>
      </c>
      <c r="B325" s="10" t="s">
        <v>4053</v>
      </c>
      <c r="C325" s="10" t="s">
        <v>3914</v>
      </c>
      <c r="D325" s="10" t="n">
        <v>4050</v>
      </c>
      <c r="E325" s="10" t="s">
        <v>3496</v>
      </c>
      <c r="F325" s="10" t="s">
        <v>3915</v>
      </c>
      <c r="G325" s="10" t="s">
        <v>3916</v>
      </c>
      <c r="H325" s="10" t="n">
        <v>52.733563</v>
      </c>
      <c r="I325" s="10" t="n">
        <v>5.096183</v>
      </c>
    </row>
    <row r="326" customFormat="false" ht="12.65" hidden="false" customHeight="false" outlineLevel="0" collapsed="false">
      <c r="A326" s="10" t="s">
        <v>4054</v>
      </c>
      <c r="B326" s="10" t="s">
        <v>4054</v>
      </c>
      <c r="C326" s="10" t="s">
        <v>4055</v>
      </c>
      <c r="D326" s="10" t="n">
        <v>4175</v>
      </c>
      <c r="E326" s="10" t="s">
        <v>3496</v>
      </c>
      <c r="F326" s="10" t="s">
        <v>4056</v>
      </c>
      <c r="G326" s="10" t="s">
        <v>2070</v>
      </c>
      <c r="H326" s="10" t="n">
        <v>46.231707</v>
      </c>
      <c r="I326" s="10" t="n">
        <v>7.351237</v>
      </c>
    </row>
    <row r="327" customFormat="false" ht="12.65" hidden="false" customHeight="false" outlineLevel="0" collapsed="false">
      <c r="A327" s="10" t="s">
        <v>4057</v>
      </c>
      <c r="B327" s="10" t="s">
        <v>4057</v>
      </c>
      <c r="C327" s="10" t="s">
        <v>4055</v>
      </c>
      <c r="D327" s="10" t="n">
        <v>4175</v>
      </c>
      <c r="E327" s="10" t="s">
        <v>3496</v>
      </c>
      <c r="F327" s="10" t="s">
        <v>4056</v>
      </c>
      <c r="G327" s="10" t="s">
        <v>2070</v>
      </c>
      <c r="H327" s="10" t="n">
        <v>46.231707</v>
      </c>
      <c r="I327" s="10" t="n">
        <v>7.351237</v>
      </c>
    </row>
    <row r="328" customFormat="false" ht="12.65" hidden="false" customHeight="false" outlineLevel="0" collapsed="false">
      <c r="A328" s="10" t="s">
        <v>4058</v>
      </c>
      <c r="B328" s="10" t="s">
        <v>4058</v>
      </c>
      <c r="C328" s="10" t="s">
        <v>4055</v>
      </c>
      <c r="D328" s="10" t="n">
        <v>4175</v>
      </c>
      <c r="E328" s="10" t="s">
        <v>3496</v>
      </c>
      <c r="F328" s="10" t="s">
        <v>4056</v>
      </c>
      <c r="G328" s="10" t="s">
        <v>2070</v>
      </c>
      <c r="H328" s="10" t="n">
        <v>46.231707</v>
      </c>
      <c r="I328" s="10" t="n">
        <v>7.351237</v>
      </c>
    </row>
    <row r="329" customFormat="false" ht="12.65" hidden="false" customHeight="false" outlineLevel="0" collapsed="false">
      <c r="A329" s="10" t="s">
        <v>4059</v>
      </c>
      <c r="B329" s="10" t="s">
        <v>4059</v>
      </c>
      <c r="C329" s="10" t="s">
        <v>4060</v>
      </c>
      <c r="D329" s="10" t="n">
        <v>6049</v>
      </c>
      <c r="E329" s="10" t="s">
        <v>3505</v>
      </c>
      <c r="F329" s="10" t="s">
        <v>4061</v>
      </c>
      <c r="G329" s="10" t="s">
        <v>2121</v>
      </c>
      <c r="H329" s="10" t="n">
        <v>57.35888889</v>
      </c>
      <c r="I329" s="10" t="n">
        <v>65.365</v>
      </c>
    </row>
    <row r="330" customFormat="false" ht="12.65" hidden="false" customHeight="false" outlineLevel="0" collapsed="false">
      <c r="A330" s="10" t="s">
        <v>4062</v>
      </c>
      <c r="B330" s="10" t="s">
        <v>4062</v>
      </c>
      <c r="C330" s="10" t="s">
        <v>2089</v>
      </c>
      <c r="D330" s="10" t="n">
        <v>8325</v>
      </c>
      <c r="E330" s="10" t="s">
        <v>1926</v>
      </c>
      <c r="F330" s="10" t="s">
        <v>2090</v>
      </c>
      <c r="G330" s="10" t="s">
        <v>2091</v>
      </c>
      <c r="H330" s="10" t="n">
        <v>44.53368</v>
      </c>
      <c r="I330" s="10" t="n">
        <v>22.05032</v>
      </c>
    </row>
    <row r="331" customFormat="false" ht="12.65" hidden="false" customHeight="false" outlineLevel="0" collapsed="false">
      <c r="A331" s="10" t="s">
        <v>4063</v>
      </c>
      <c r="B331" s="10" t="s">
        <v>4063</v>
      </c>
      <c r="C331" s="10" t="s">
        <v>2089</v>
      </c>
      <c r="D331" s="10" t="n">
        <v>8450</v>
      </c>
      <c r="E331" s="10" t="s">
        <v>1926</v>
      </c>
      <c r="F331" s="10" t="s">
        <v>2090</v>
      </c>
      <c r="G331" s="10" t="s">
        <v>2091</v>
      </c>
      <c r="H331" s="10" t="n">
        <v>44.53368</v>
      </c>
      <c r="I331" s="10" t="n">
        <v>22.05032</v>
      </c>
    </row>
    <row r="332" customFormat="false" ht="12.65" hidden="false" customHeight="false" outlineLevel="0" collapsed="false">
      <c r="A332" s="10" t="s">
        <v>4064</v>
      </c>
      <c r="B332" s="10" t="s">
        <v>4064</v>
      </c>
      <c r="C332" s="10" t="s">
        <v>3634</v>
      </c>
      <c r="D332" s="10" t="n">
        <v>4200</v>
      </c>
      <c r="E332" s="10" t="s">
        <v>3496</v>
      </c>
      <c r="F332" s="10" t="s">
        <v>4065</v>
      </c>
      <c r="G332" s="10" t="s">
        <v>2018</v>
      </c>
      <c r="H332" s="10" t="n">
        <v>48.841</v>
      </c>
      <c r="I332" s="10" t="n">
        <v>12.75</v>
      </c>
    </row>
    <row r="333" customFormat="false" ht="12.65" hidden="false" customHeight="false" outlineLevel="0" collapsed="false">
      <c r="A333" s="10" t="s">
        <v>4066</v>
      </c>
      <c r="B333" s="10" t="s">
        <v>4066</v>
      </c>
      <c r="C333" s="10" t="s">
        <v>3634</v>
      </c>
      <c r="D333" s="10" t="n">
        <v>4200</v>
      </c>
      <c r="E333" s="10" t="s">
        <v>3496</v>
      </c>
      <c r="F333" s="10" t="s">
        <v>4065</v>
      </c>
      <c r="G333" s="10" t="s">
        <v>2018</v>
      </c>
      <c r="H333" s="10" t="n">
        <v>48.841</v>
      </c>
      <c r="I333" s="10" t="n">
        <v>12.75</v>
      </c>
    </row>
    <row r="334" customFormat="false" ht="12.65" hidden="false" customHeight="false" outlineLevel="0" collapsed="false">
      <c r="A334" s="10" t="s">
        <v>4067</v>
      </c>
      <c r="B334" s="10" t="s">
        <v>4067</v>
      </c>
      <c r="C334" s="10" t="s">
        <v>3634</v>
      </c>
      <c r="D334" s="10" t="n">
        <v>4250</v>
      </c>
      <c r="E334" s="10" t="s">
        <v>3496</v>
      </c>
      <c r="F334" s="10" t="s">
        <v>4068</v>
      </c>
      <c r="G334" s="10" t="s">
        <v>2018</v>
      </c>
      <c r="H334" s="10" t="n">
        <v>49.652887</v>
      </c>
      <c r="I334" s="10" t="n">
        <v>8.327682</v>
      </c>
    </row>
    <row r="335" customFormat="false" ht="12.65" hidden="false" customHeight="false" outlineLevel="0" collapsed="false">
      <c r="A335" s="10" t="s">
        <v>4069</v>
      </c>
      <c r="B335" s="10" t="s">
        <v>4069</v>
      </c>
      <c r="C335" s="10" t="s">
        <v>3706</v>
      </c>
      <c r="D335" s="10" t="n">
        <v>7363</v>
      </c>
      <c r="E335" s="10" t="s">
        <v>1926</v>
      </c>
      <c r="F335" s="10" t="s">
        <v>3869</v>
      </c>
      <c r="G335" s="10" t="s">
        <v>3467</v>
      </c>
      <c r="H335" s="10" t="n">
        <v>47.9543</v>
      </c>
      <c r="I335" s="10" t="n">
        <v>35.3893</v>
      </c>
    </row>
    <row r="336" customFormat="false" ht="12.65" hidden="false" customHeight="false" outlineLevel="0" collapsed="false">
      <c r="A336" s="10" t="s">
        <v>4070</v>
      </c>
      <c r="B336" s="10" t="s">
        <v>4070</v>
      </c>
      <c r="C336" s="10" t="s">
        <v>3706</v>
      </c>
      <c r="D336" s="10" t="n">
        <v>7095</v>
      </c>
      <c r="E336" s="10" t="s">
        <v>1926</v>
      </c>
      <c r="F336" s="10" t="s">
        <v>3871</v>
      </c>
      <c r="G336" s="10" t="s">
        <v>3467</v>
      </c>
      <c r="H336" s="10" t="n">
        <v>48.91422</v>
      </c>
      <c r="I336" s="10" t="n">
        <v>33.76493</v>
      </c>
    </row>
    <row r="337" customFormat="false" ht="12.65" hidden="false" customHeight="false" outlineLevel="0" collapsed="false">
      <c r="A337" s="10" t="s">
        <v>4071</v>
      </c>
      <c r="B337" s="10" t="s">
        <v>4071</v>
      </c>
      <c r="C337" s="10" t="s">
        <v>3706</v>
      </c>
      <c r="D337" s="10" t="n">
        <v>7048</v>
      </c>
      <c r="E337" s="10" t="s">
        <v>1926</v>
      </c>
      <c r="F337" s="10" t="s">
        <v>3871</v>
      </c>
      <c r="G337" s="10" t="s">
        <v>3467</v>
      </c>
      <c r="H337" s="10" t="n">
        <v>48.91422</v>
      </c>
      <c r="I337" s="10" t="n">
        <v>33.76493</v>
      </c>
    </row>
    <row r="338" customFormat="false" ht="12.65" hidden="false" customHeight="false" outlineLevel="0" collapsed="false">
      <c r="A338" s="10" t="s">
        <v>4072</v>
      </c>
      <c r="B338" s="10" t="s">
        <v>4072</v>
      </c>
      <c r="C338" s="10" t="s">
        <v>3706</v>
      </c>
      <c r="D338" s="10" t="n">
        <v>7092</v>
      </c>
      <c r="E338" s="10" t="s">
        <v>1926</v>
      </c>
      <c r="F338" s="10" t="s">
        <v>3871</v>
      </c>
      <c r="G338" s="10" t="s">
        <v>3467</v>
      </c>
      <c r="H338" s="10" t="n">
        <v>48.91422</v>
      </c>
      <c r="I338" s="10" t="n">
        <v>33.76493</v>
      </c>
    </row>
    <row r="339" customFormat="false" ht="12.65" hidden="false" customHeight="false" outlineLevel="0" collapsed="false">
      <c r="A339" s="10" t="s">
        <v>4073</v>
      </c>
      <c r="B339" s="10" t="s">
        <v>4073</v>
      </c>
      <c r="C339" s="10" t="s">
        <v>3706</v>
      </c>
      <c r="D339" s="10" t="n">
        <v>7069</v>
      </c>
      <c r="E339" s="10" t="s">
        <v>1926</v>
      </c>
      <c r="F339" s="10" t="s">
        <v>3871</v>
      </c>
      <c r="G339" s="10" t="s">
        <v>3467</v>
      </c>
      <c r="H339" s="10" t="n">
        <v>48.91422</v>
      </c>
      <c r="I339" s="10" t="n">
        <v>33.76493</v>
      </c>
    </row>
    <row r="340" customFormat="false" ht="12.65" hidden="false" customHeight="false" outlineLevel="0" collapsed="false">
      <c r="A340" s="10" t="s">
        <v>4074</v>
      </c>
      <c r="B340" s="10" t="s">
        <v>4074</v>
      </c>
      <c r="C340" s="10" t="s">
        <v>3591</v>
      </c>
      <c r="D340" s="10" t="n">
        <v>4250</v>
      </c>
      <c r="E340" s="10" t="s">
        <v>3496</v>
      </c>
      <c r="F340" s="10" t="s">
        <v>3575</v>
      </c>
      <c r="G340" s="10" t="s">
        <v>2059</v>
      </c>
      <c r="H340" s="10" t="n">
        <v>51.168023</v>
      </c>
      <c r="I340" s="10" t="n">
        <v>-1.7725402</v>
      </c>
    </row>
    <row r="341" customFormat="false" ht="12.65" hidden="false" customHeight="false" outlineLevel="0" collapsed="false">
      <c r="A341" s="10" t="s">
        <v>4075</v>
      </c>
      <c r="B341" s="10" t="s">
        <v>4075</v>
      </c>
      <c r="C341" s="10" t="s">
        <v>3577</v>
      </c>
      <c r="D341" s="10" t="n">
        <v>4091</v>
      </c>
      <c r="E341" s="10" t="s">
        <v>3496</v>
      </c>
      <c r="F341" s="10" t="s">
        <v>3833</v>
      </c>
      <c r="G341" s="10" t="s">
        <v>2059</v>
      </c>
      <c r="H341" s="10" t="n">
        <v>51.7977</v>
      </c>
      <c r="I341" s="10" t="n">
        <v>-1.313464</v>
      </c>
    </row>
    <row r="342" customFormat="false" ht="12.65" hidden="false" customHeight="false" outlineLevel="0" collapsed="false">
      <c r="A342" s="10" t="s">
        <v>4076</v>
      </c>
      <c r="B342" s="10" t="s">
        <v>4076</v>
      </c>
      <c r="C342" s="10" t="s">
        <v>3577</v>
      </c>
      <c r="D342" s="10" t="n">
        <v>4248</v>
      </c>
      <c r="E342" s="10" t="s">
        <v>3496</v>
      </c>
      <c r="F342" s="10" t="s">
        <v>4077</v>
      </c>
      <c r="G342" s="10" t="s">
        <v>2059</v>
      </c>
      <c r="H342" s="10" t="n">
        <v>51.68</v>
      </c>
      <c r="I342" s="10" t="n">
        <v>-1.297</v>
      </c>
    </row>
    <row r="343" customFormat="false" ht="12.65" hidden="false" customHeight="false" outlineLevel="0" collapsed="false">
      <c r="A343" s="10" t="s">
        <v>4078</v>
      </c>
      <c r="B343" s="10" t="s">
        <v>4078</v>
      </c>
      <c r="C343" s="10" t="s">
        <v>3591</v>
      </c>
      <c r="D343" s="10" t="n">
        <v>4216</v>
      </c>
      <c r="E343" s="10" t="s">
        <v>3496</v>
      </c>
      <c r="F343" s="10" t="s">
        <v>4079</v>
      </c>
      <c r="G343" s="10" t="s">
        <v>2059</v>
      </c>
      <c r="H343" s="10" t="n">
        <v>51.474176</v>
      </c>
      <c r="I343" s="10" t="n">
        <v>-0.309898</v>
      </c>
    </row>
    <row r="344" customFormat="false" ht="12.65" hidden="false" customHeight="false" outlineLevel="0" collapsed="false">
      <c r="A344" s="10" t="s">
        <v>4080</v>
      </c>
      <c r="B344" s="10" t="s">
        <v>4080</v>
      </c>
      <c r="C344" s="10" t="s">
        <v>3891</v>
      </c>
      <c r="D344" s="10" t="n">
        <v>4333</v>
      </c>
      <c r="E344" s="10" t="s">
        <v>3496</v>
      </c>
      <c r="F344" s="10" t="s">
        <v>4081</v>
      </c>
      <c r="G344" s="10" t="s">
        <v>2059</v>
      </c>
      <c r="H344" s="10" t="n">
        <v>50.919204</v>
      </c>
      <c r="I344" s="10" t="n">
        <v>-2.015441</v>
      </c>
    </row>
    <row r="345" customFormat="false" ht="12.65" hidden="false" customHeight="false" outlineLevel="0" collapsed="false">
      <c r="A345" s="10" t="s">
        <v>4082</v>
      </c>
      <c r="B345" s="10" t="s">
        <v>4082</v>
      </c>
      <c r="C345" s="10" t="s">
        <v>3577</v>
      </c>
      <c r="D345" s="10" t="n">
        <v>4070</v>
      </c>
      <c r="E345" s="10" t="s">
        <v>3496</v>
      </c>
      <c r="F345" s="10" t="s">
        <v>3532</v>
      </c>
      <c r="G345" s="10" t="s">
        <v>2059</v>
      </c>
      <c r="H345" s="10" t="n">
        <v>54.522812</v>
      </c>
      <c r="I345" s="10" t="n">
        <v>-1.308134</v>
      </c>
    </row>
    <row r="346" customFormat="false" ht="12.65" hidden="false" customHeight="false" outlineLevel="0" collapsed="false">
      <c r="A346" s="10" t="s">
        <v>4083</v>
      </c>
      <c r="B346" s="10" t="s">
        <v>4083</v>
      </c>
      <c r="C346" s="10" t="s">
        <v>2089</v>
      </c>
      <c r="D346" s="10" t="n">
        <v>8838</v>
      </c>
      <c r="E346" s="10" t="s">
        <v>1926</v>
      </c>
      <c r="F346" s="10" t="s">
        <v>3989</v>
      </c>
      <c r="G346" s="10" t="s">
        <v>2091</v>
      </c>
      <c r="H346" s="10" t="n">
        <v>44.640262</v>
      </c>
      <c r="I346" s="10" t="n">
        <v>22.30333</v>
      </c>
    </row>
    <row r="347" customFormat="false" ht="12.65" hidden="false" customHeight="false" outlineLevel="0" collapsed="false">
      <c r="A347" s="10" t="s">
        <v>4084</v>
      </c>
      <c r="B347" s="10" t="s">
        <v>4084</v>
      </c>
      <c r="C347" s="10" t="s">
        <v>2089</v>
      </c>
      <c r="D347" s="10" t="n">
        <v>8156</v>
      </c>
      <c r="E347" s="10" t="s">
        <v>1926</v>
      </c>
      <c r="F347" s="10" t="s">
        <v>3989</v>
      </c>
      <c r="G347" s="10" t="s">
        <v>2091</v>
      </c>
      <c r="H347" s="10" t="n">
        <v>44.640262</v>
      </c>
      <c r="I347" s="10" t="n">
        <v>22.30333</v>
      </c>
    </row>
    <row r="348" customFormat="false" ht="12.65" hidden="false" customHeight="false" outlineLevel="0" collapsed="false">
      <c r="A348" s="10" t="s">
        <v>4085</v>
      </c>
      <c r="B348" s="10" t="s">
        <v>4085</v>
      </c>
      <c r="C348" s="10" t="s">
        <v>2089</v>
      </c>
      <c r="D348" s="10" t="n">
        <v>8000</v>
      </c>
      <c r="E348" s="10" t="s">
        <v>1926</v>
      </c>
      <c r="F348" s="10" t="s">
        <v>4086</v>
      </c>
      <c r="G348" s="10" t="s">
        <v>2091</v>
      </c>
      <c r="H348" s="10" t="n">
        <v>44.552924</v>
      </c>
      <c r="I348" s="10" t="n">
        <v>22.027563</v>
      </c>
    </row>
    <row r="349" customFormat="false" ht="12.65" hidden="false" customHeight="false" outlineLevel="0" collapsed="false">
      <c r="A349" s="10" t="s">
        <v>4087</v>
      </c>
      <c r="B349" s="10" t="s">
        <v>4087</v>
      </c>
      <c r="C349" s="10" t="s">
        <v>3618</v>
      </c>
      <c r="D349" s="10" t="n">
        <v>5165</v>
      </c>
      <c r="E349" s="10" t="s">
        <v>3845</v>
      </c>
      <c r="F349" s="10" t="s">
        <v>4088</v>
      </c>
      <c r="G349" s="10" t="s">
        <v>3543</v>
      </c>
      <c r="H349" s="10" t="n">
        <v>39.624062</v>
      </c>
      <c r="I349" s="10" t="n">
        <v>-9.047189</v>
      </c>
    </row>
    <row r="350" customFormat="false" ht="12.65" hidden="false" customHeight="false" outlineLevel="0" collapsed="false">
      <c r="A350" s="10" t="s">
        <v>4089</v>
      </c>
      <c r="B350" s="10" t="s">
        <v>4089</v>
      </c>
      <c r="C350" s="10" t="s">
        <v>3618</v>
      </c>
      <c r="D350" s="10" t="n">
        <v>4866</v>
      </c>
      <c r="E350" s="10" t="s">
        <v>3845</v>
      </c>
      <c r="F350" s="10" t="s">
        <v>3846</v>
      </c>
      <c r="G350" s="10" t="s">
        <v>3543</v>
      </c>
      <c r="H350" s="10" t="n">
        <v>38.387</v>
      </c>
      <c r="I350" s="10" t="n">
        <v>-7.55</v>
      </c>
    </row>
    <row r="351" customFormat="false" ht="12.65" hidden="false" customHeight="false" outlineLevel="0" collapsed="false">
      <c r="A351" s="10" t="s">
        <v>4090</v>
      </c>
      <c r="B351" s="10" t="s">
        <v>4090</v>
      </c>
      <c r="C351" s="10" t="s">
        <v>3634</v>
      </c>
      <c r="D351" s="10" t="n">
        <v>4200</v>
      </c>
      <c r="E351" s="10" t="s">
        <v>3496</v>
      </c>
      <c r="F351" s="10" t="s">
        <v>4065</v>
      </c>
      <c r="G351" s="10" t="s">
        <v>2018</v>
      </c>
      <c r="H351" s="10" t="n">
        <v>48.841</v>
      </c>
      <c r="I351" s="10" t="n">
        <v>12.75</v>
      </c>
    </row>
    <row r="352" customFormat="false" ht="12.65" hidden="false" customHeight="false" outlineLevel="0" collapsed="false">
      <c r="A352" s="10" t="s">
        <v>4091</v>
      </c>
      <c r="B352" s="10" t="s">
        <v>4091</v>
      </c>
      <c r="C352" s="10" t="s">
        <v>3634</v>
      </c>
      <c r="D352" s="10" t="n">
        <v>4200</v>
      </c>
      <c r="E352" s="10" t="s">
        <v>3496</v>
      </c>
      <c r="F352" s="10" t="s">
        <v>4065</v>
      </c>
      <c r="G352" s="10" t="s">
        <v>2018</v>
      </c>
      <c r="H352" s="10" t="n">
        <v>48.841</v>
      </c>
      <c r="I352" s="10" t="n">
        <v>12.75</v>
      </c>
    </row>
    <row r="353" customFormat="false" ht="12.65" hidden="false" customHeight="false" outlineLevel="0" collapsed="false">
      <c r="A353" s="10" t="s">
        <v>4092</v>
      </c>
      <c r="B353" s="10" t="s">
        <v>4092</v>
      </c>
      <c r="C353" s="10" t="s">
        <v>3495</v>
      </c>
      <c r="D353" s="10" t="n">
        <v>4250</v>
      </c>
      <c r="E353" s="10" t="s">
        <v>3496</v>
      </c>
      <c r="F353" s="10" t="s">
        <v>4093</v>
      </c>
      <c r="G353" s="10" t="s">
        <v>3498</v>
      </c>
      <c r="H353" s="10" t="n">
        <v>50.274015</v>
      </c>
      <c r="I353" s="10" t="n">
        <v>15.81387</v>
      </c>
    </row>
    <row r="354" customFormat="false" ht="12.65" hidden="false" customHeight="false" outlineLevel="0" collapsed="false">
      <c r="A354" s="10" t="s">
        <v>4094</v>
      </c>
      <c r="B354" s="10" t="s">
        <v>4094</v>
      </c>
      <c r="C354" s="10" t="s">
        <v>3495</v>
      </c>
      <c r="D354" s="10" t="n">
        <v>4150</v>
      </c>
      <c r="E354" s="10" t="s">
        <v>3496</v>
      </c>
      <c r="F354" s="10" t="s">
        <v>4095</v>
      </c>
      <c r="G354" s="10" t="s">
        <v>3498</v>
      </c>
      <c r="H354" s="10" t="n">
        <v>50.166667</v>
      </c>
      <c r="I354" s="10" t="n">
        <v>14.316667</v>
      </c>
    </row>
    <row r="355" customFormat="false" ht="12.65" hidden="false" customHeight="false" outlineLevel="0" collapsed="false">
      <c r="A355" s="10" t="s">
        <v>4096</v>
      </c>
      <c r="B355" s="10" t="s">
        <v>4096</v>
      </c>
      <c r="C355" s="10" t="s">
        <v>3495</v>
      </c>
      <c r="D355" s="10" t="n">
        <v>4100</v>
      </c>
      <c r="E355" s="10" t="s">
        <v>3496</v>
      </c>
      <c r="F355" s="10" t="s">
        <v>4097</v>
      </c>
      <c r="G355" s="10" t="s">
        <v>3498</v>
      </c>
      <c r="H355" s="10" t="n">
        <v>50.509507</v>
      </c>
      <c r="I355" s="10" t="n">
        <v>14.04452</v>
      </c>
    </row>
    <row r="356" customFormat="false" ht="12.65" hidden="false" customHeight="false" outlineLevel="0" collapsed="false">
      <c r="A356" s="10" t="s">
        <v>4098</v>
      </c>
      <c r="B356" s="10" t="s">
        <v>4098</v>
      </c>
      <c r="C356" s="10" t="s">
        <v>3495</v>
      </c>
      <c r="D356" s="10" t="n">
        <v>4150</v>
      </c>
      <c r="E356" s="10" t="s">
        <v>3496</v>
      </c>
      <c r="F356" s="10" t="s">
        <v>4095</v>
      </c>
      <c r="G356" s="10" t="s">
        <v>3498</v>
      </c>
      <c r="H356" s="10" t="n">
        <v>50.166667</v>
      </c>
      <c r="I356" s="10" t="n">
        <v>14.316667</v>
      </c>
    </row>
    <row r="357" customFormat="false" ht="12.65" hidden="false" customHeight="false" outlineLevel="0" collapsed="false">
      <c r="A357" s="10" t="s">
        <v>4099</v>
      </c>
      <c r="B357" s="10" t="s">
        <v>4099</v>
      </c>
      <c r="C357" s="10" t="s">
        <v>3887</v>
      </c>
      <c r="D357" s="10" t="n">
        <v>4237</v>
      </c>
      <c r="E357" s="10" t="s">
        <v>3496</v>
      </c>
      <c r="F357" s="10" t="s">
        <v>4100</v>
      </c>
      <c r="G357" s="10" t="s">
        <v>2733</v>
      </c>
      <c r="H357" s="10" t="n">
        <v>50.09</v>
      </c>
      <c r="I357" s="10" t="n">
        <v>18.1</v>
      </c>
    </row>
    <row r="358" customFormat="false" ht="12.65" hidden="false" customHeight="false" outlineLevel="0" collapsed="false">
      <c r="A358" s="10" t="s">
        <v>4101</v>
      </c>
      <c r="B358" s="10" t="s">
        <v>4101</v>
      </c>
      <c r="C358" s="10" t="s">
        <v>3887</v>
      </c>
      <c r="D358" s="10" t="n">
        <v>4171</v>
      </c>
      <c r="E358" s="10" t="s">
        <v>3496</v>
      </c>
      <c r="F358" s="10" t="s">
        <v>4100</v>
      </c>
      <c r="G358" s="10" t="s">
        <v>2733</v>
      </c>
      <c r="H358" s="10" t="n">
        <v>50.09</v>
      </c>
      <c r="I358" s="10" t="n">
        <v>18.1</v>
      </c>
    </row>
    <row r="359" customFormat="false" ht="12.65" hidden="false" customHeight="false" outlineLevel="0" collapsed="false">
      <c r="A359" s="10" t="s">
        <v>4102</v>
      </c>
      <c r="B359" s="10" t="s">
        <v>4102</v>
      </c>
      <c r="C359" s="10" t="s">
        <v>3887</v>
      </c>
      <c r="D359" s="10" t="n">
        <v>4138</v>
      </c>
      <c r="E359" s="10" t="s">
        <v>3496</v>
      </c>
      <c r="F359" s="10" t="s">
        <v>4103</v>
      </c>
      <c r="G359" s="10" t="s">
        <v>2733</v>
      </c>
      <c r="H359" s="10" t="n">
        <v>50.96</v>
      </c>
      <c r="I359" s="10" t="n">
        <v>17.02</v>
      </c>
    </row>
    <row r="360" customFormat="false" ht="12.65" hidden="false" customHeight="false" outlineLevel="0" collapsed="false">
      <c r="A360" s="10" t="s">
        <v>4104</v>
      </c>
      <c r="B360" s="10" t="s">
        <v>4104</v>
      </c>
      <c r="C360" s="10" t="s">
        <v>3634</v>
      </c>
      <c r="D360" s="10" t="n">
        <v>4200</v>
      </c>
      <c r="E360" s="10" t="s">
        <v>3496</v>
      </c>
      <c r="F360" s="10" t="s">
        <v>4065</v>
      </c>
      <c r="G360" s="10" t="s">
        <v>2018</v>
      </c>
      <c r="H360" s="10" t="n">
        <v>48.841</v>
      </c>
      <c r="I360" s="10" t="n">
        <v>12.75</v>
      </c>
    </row>
    <row r="361" customFormat="false" ht="12.65" hidden="false" customHeight="false" outlineLevel="0" collapsed="false">
      <c r="A361" s="10" t="s">
        <v>4105</v>
      </c>
      <c r="B361" s="10" t="s">
        <v>4105</v>
      </c>
      <c r="C361" s="10" t="s">
        <v>3634</v>
      </c>
      <c r="D361" s="10" t="n">
        <v>4200</v>
      </c>
      <c r="E361" s="10" t="s">
        <v>3496</v>
      </c>
      <c r="F361" s="10" t="s">
        <v>4065</v>
      </c>
      <c r="G361" s="10" t="s">
        <v>2018</v>
      </c>
      <c r="H361" s="10" t="n">
        <v>48.841</v>
      </c>
      <c r="I361" s="10" t="n">
        <v>12.75</v>
      </c>
    </row>
    <row r="362" customFormat="false" ht="12.65" hidden="false" customHeight="false" outlineLevel="0" collapsed="false">
      <c r="A362" s="10" t="s">
        <v>4106</v>
      </c>
      <c r="B362" s="10" t="s">
        <v>4106</v>
      </c>
      <c r="C362" s="10" t="s">
        <v>3618</v>
      </c>
      <c r="D362" s="10" t="n">
        <v>4650</v>
      </c>
      <c r="E362" s="10" t="s">
        <v>3496</v>
      </c>
      <c r="F362" s="10" t="s">
        <v>4107</v>
      </c>
      <c r="G362" s="10" t="s">
        <v>3543</v>
      </c>
      <c r="H362" s="10" t="n">
        <v>39.09</v>
      </c>
      <c r="I362" s="10" t="n">
        <v>-9.29</v>
      </c>
    </row>
    <row r="363" customFormat="false" ht="12.65" hidden="false" customHeight="false" outlineLevel="0" collapsed="false">
      <c r="A363" s="10" t="s">
        <v>4108</v>
      </c>
      <c r="B363" s="10" t="s">
        <v>4108</v>
      </c>
      <c r="C363" s="10" t="s">
        <v>3634</v>
      </c>
      <c r="D363" s="10" t="n">
        <v>4200</v>
      </c>
      <c r="E363" s="10" t="s">
        <v>3496</v>
      </c>
      <c r="F363" s="10" t="s">
        <v>4065</v>
      </c>
      <c r="G363" s="10" t="s">
        <v>2018</v>
      </c>
      <c r="H363" s="10" t="n">
        <v>48.841</v>
      </c>
      <c r="I363" s="10" t="n">
        <v>12.75</v>
      </c>
    </row>
    <row r="364" customFormat="false" ht="12.65" hidden="false" customHeight="false" outlineLevel="0" collapsed="false">
      <c r="A364" s="10" t="s">
        <v>4109</v>
      </c>
      <c r="B364" s="10" t="s">
        <v>4109</v>
      </c>
      <c r="C364" s="10" t="s">
        <v>3621</v>
      </c>
      <c r="D364" s="10" t="n">
        <v>7815</v>
      </c>
      <c r="E364" s="10" t="s">
        <v>3845</v>
      </c>
      <c r="F364" s="10" t="s">
        <v>4110</v>
      </c>
      <c r="G364" s="10" t="s">
        <v>2249</v>
      </c>
      <c r="H364" s="10" t="n">
        <v>40.41819566</v>
      </c>
      <c r="I364" s="10" t="n">
        <v>-0.11675</v>
      </c>
    </row>
    <row r="365" customFormat="false" ht="12.65" hidden="false" customHeight="false" outlineLevel="0" collapsed="false">
      <c r="A365" s="10" t="s">
        <v>4111</v>
      </c>
      <c r="B365" s="10" t="s">
        <v>4111</v>
      </c>
      <c r="C365" s="10" t="s">
        <v>4112</v>
      </c>
      <c r="D365" s="10" t="n">
        <v>4158</v>
      </c>
      <c r="E365" s="10" t="s">
        <v>3496</v>
      </c>
      <c r="F365" s="10" t="s">
        <v>3549</v>
      </c>
      <c r="G365" s="10" t="s">
        <v>3543</v>
      </c>
      <c r="H365" s="10" t="n">
        <v>38.745044</v>
      </c>
      <c r="I365" s="10" t="n">
        <v>-9.21522</v>
      </c>
    </row>
    <row r="366" customFormat="false" ht="12.65" hidden="false" customHeight="false" outlineLevel="0" collapsed="false">
      <c r="A366" s="10" t="s">
        <v>4113</v>
      </c>
      <c r="B366" s="10" t="s">
        <v>4114</v>
      </c>
      <c r="C366" s="10" t="s">
        <v>4115</v>
      </c>
      <c r="D366" s="10" t="n">
        <v>7089</v>
      </c>
      <c r="E366" s="10" t="s">
        <v>4116</v>
      </c>
      <c r="F366" s="10" t="s">
        <v>4113</v>
      </c>
      <c r="G366" s="10" t="s">
        <v>2249</v>
      </c>
      <c r="H366" s="10" t="n">
        <v>43.3550277</v>
      </c>
      <c r="I366" s="10" t="n">
        <v>-4.7166763</v>
      </c>
    </row>
    <row r="367" customFormat="false" ht="12.65" hidden="false" customHeight="false" outlineLevel="0" collapsed="false">
      <c r="A367" s="10" t="s">
        <v>4117</v>
      </c>
      <c r="B367" s="10" t="s">
        <v>4118</v>
      </c>
      <c r="C367" s="10" t="s">
        <v>1835</v>
      </c>
      <c r="D367" s="10" t="n">
        <v>8814</v>
      </c>
      <c r="E367" s="10" t="s">
        <v>4116</v>
      </c>
      <c r="F367" s="10" t="s">
        <v>4119</v>
      </c>
      <c r="G367" s="10" t="s">
        <v>3037</v>
      </c>
      <c r="H367" s="10" t="n">
        <v>44.626111</v>
      </c>
      <c r="I367" s="10" t="n">
        <v>22.605833</v>
      </c>
    </row>
    <row r="368" customFormat="false" ht="12.65" hidden="false" customHeight="false" outlineLevel="0" collapsed="false">
      <c r="A368" s="10" t="s">
        <v>4120</v>
      </c>
      <c r="B368" s="10" t="s">
        <v>4121</v>
      </c>
      <c r="C368" s="10" t="s">
        <v>1835</v>
      </c>
      <c r="D368" s="10" t="n">
        <v>8825</v>
      </c>
      <c r="E368" s="10" t="s">
        <v>4116</v>
      </c>
      <c r="F368" s="10" t="s">
        <v>4119</v>
      </c>
      <c r="G368" s="10" t="s">
        <v>3037</v>
      </c>
      <c r="H368" s="10" t="n">
        <v>44.626111</v>
      </c>
      <c r="I368" s="10" t="n">
        <v>22.605833</v>
      </c>
    </row>
    <row r="369" customFormat="false" ht="12.65" hidden="false" customHeight="false" outlineLevel="0" collapsed="false">
      <c r="A369" s="10" t="s">
        <v>4122</v>
      </c>
      <c r="B369" s="10" t="s">
        <v>4123</v>
      </c>
      <c r="C369" s="10" t="s">
        <v>1835</v>
      </c>
      <c r="D369" s="10" t="n">
        <v>8704</v>
      </c>
      <c r="E369" s="10" t="s">
        <v>4116</v>
      </c>
      <c r="F369" s="10" t="s">
        <v>4124</v>
      </c>
      <c r="G369" s="10" t="s">
        <v>3037</v>
      </c>
      <c r="H369" s="10" t="n">
        <v>44.517</v>
      </c>
      <c r="I369" s="10" t="n">
        <v>22.722</v>
      </c>
    </row>
    <row r="370" customFormat="false" ht="12.65" hidden="false" customHeight="false" outlineLevel="0" collapsed="false">
      <c r="A370" s="10" t="s">
        <v>4125</v>
      </c>
      <c r="B370" s="10" t="s">
        <v>4125</v>
      </c>
      <c r="C370" s="10" t="s">
        <v>3848</v>
      </c>
      <c r="D370" s="10" t="n">
        <v>4074</v>
      </c>
      <c r="E370" s="10" t="s">
        <v>3845</v>
      </c>
      <c r="F370" s="10" t="s">
        <v>3849</v>
      </c>
      <c r="G370" s="10" t="s">
        <v>2249</v>
      </c>
      <c r="H370" s="10" t="n">
        <v>38.5781</v>
      </c>
      <c r="I370" s="10" t="n">
        <v>-2.8417</v>
      </c>
    </row>
    <row r="371" customFormat="false" ht="12.65" hidden="false" customHeight="false" outlineLevel="0" collapsed="false">
      <c r="A371" s="10" t="s">
        <v>4126</v>
      </c>
      <c r="B371" s="10" t="s">
        <v>4126</v>
      </c>
      <c r="C371" s="10" t="s">
        <v>3591</v>
      </c>
      <c r="D371" s="10" t="n">
        <v>4121</v>
      </c>
      <c r="E371" s="10" t="s">
        <v>3496</v>
      </c>
      <c r="F371" s="10" t="s">
        <v>4127</v>
      </c>
      <c r="G371" s="10" t="s">
        <v>2059</v>
      </c>
      <c r="H371" s="10" t="n">
        <v>50.862516</v>
      </c>
      <c r="I371" s="10" t="n">
        <v>-0.121506</v>
      </c>
    </row>
    <row r="372" customFormat="false" ht="12.65" hidden="false" customHeight="false" outlineLevel="0" collapsed="false">
      <c r="A372" s="10" t="s">
        <v>4128</v>
      </c>
      <c r="B372" s="10" t="s">
        <v>4128</v>
      </c>
      <c r="C372" s="10" t="s">
        <v>3577</v>
      </c>
      <c r="D372" s="10" t="n">
        <v>4150</v>
      </c>
      <c r="E372" s="10" t="s">
        <v>3496</v>
      </c>
      <c r="F372" s="10" t="s">
        <v>4129</v>
      </c>
      <c r="G372" s="10" t="s">
        <v>2059</v>
      </c>
      <c r="H372" s="10" t="n">
        <v>51.121284</v>
      </c>
      <c r="I372" s="10" t="n">
        <v>-3.075648</v>
      </c>
    </row>
    <row r="373" customFormat="false" ht="12.65" hidden="false" customHeight="false" outlineLevel="0" collapsed="false">
      <c r="A373" s="10" t="s">
        <v>4130</v>
      </c>
      <c r="B373" s="10" t="s">
        <v>4130</v>
      </c>
      <c r="C373" s="10" t="s">
        <v>3531</v>
      </c>
      <c r="D373" s="10" t="n">
        <v>4050</v>
      </c>
      <c r="E373" s="10" t="s">
        <v>3496</v>
      </c>
      <c r="F373" s="10" t="s">
        <v>4131</v>
      </c>
      <c r="G373" s="10" t="s">
        <v>2059</v>
      </c>
      <c r="H373" s="10" t="n">
        <v>51.147052</v>
      </c>
      <c r="I373" s="10" t="n">
        <v>-1.812529</v>
      </c>
    </row>
    <row r="374" customFormat="false" ht="12.65" hidden="false" customHeight="false" outlineLevel="0" collapsed="false">
      <c r="A374" s="10" t="s">
        <v>4132</v>
      </c>
      <c r="B374" s="10" t="s">
        <v>4132</v>
      </c>
      <c r="C374" s="10" t="s">
        <v>3577</v>
      </c>
      <c r="D374" s="10" t="n">
        <v>4150</v>
      </c>
      <c r="E374" s="10" t="s">
        <v>3496</v>
      </c>
      <c r="F374" s="10" t="s">
        <v>4131</v>
      </c>
      <c r="G374" s="10" t="s">
        <v>2059</v>
      </c>
      <c r="H374" s="10" t="n">
        <v>51.147052</v>
      </c>
      <c r="I374" s="10" t="n">
        <v>-1.812529</v>
      </c>
    </row>
    <row r="375" customFormat="false" ht="12.65" hidden="false" customHeight="false" outlineLevel="0" collapsed="false">
      <c r="A375" s="10" t="s">
        <v>4133</v>
      </c>
      <c r="B375" s="10" t="s">
        <v>4133</v>
      </c>
      <c r="C375" s="10" t="s">
        <v>3531</v>
      </c>
      <c r="D375" s="10" t="n">
        <v>4080</v>
      </c>
      <c r="E375" s="10" t="s">
        <v>3496</v>
      </c>
      <c r="F375" s="10" t="s">
        <v>3575</v>
      </c>
      <c r="G375" s="10" t="s">
        <v>2059</v>
      </c>
      <c r="H375" s="10" t="n">
        <v>51.168023</v>
      </c>
      <c r="I375" s="10" t="n">
        <v>-1.7725402</v>
      </c>
    </row>
    <row r="376" customFormat="false" ht="12.65" hidden="false" customHeight="false" outlineLevel="0" collapsed="false">
      <c r="A376" s="10" t="s">
        <v>4134</v>
      </c>
      <c r="B376" s="10" t="s">
        <v>4134</v>
      </c>
      <c r="C376" s="10" t="s">
        <v>3531</v>
      </c>
      <c r="D376" s="10" t="n">
        <v>4073</v>
      </c>
      <c r="E376" s="10" t="s">
        <v>3496</v>
      </c>
      <c r="F376" s="10" t="s">
        <v>4135</v>
      </c>
      <c r="G376" s="10" t="s">
        <v>2059</v>
      </c>
      <c r="H376" s="10" t="n">
        <v>51.15</v>
      </c>
      <c r="I376" s="10" t="n">
        <v>-1.36</v>
      </c>
    </row>
    <row r="377" customFormat="false" ht="12.65" hidden="false" customHeight="false" outlineLevel="0" collapsed="false">
      <c r="A377" s="10" t="s">
        <v>4136</v>
      </c>
      <c r="B377" s="10" t="s">
        <v>4136</v>
      </c>
      <c r="C377" s="10" t="s">
        <v>4137</v>
      </c>
      <c r="D377" s="10" t="n">
        <v>4676</v>
      </c>
      <c r="E377" s="10" t="s">
        <v>1926</v>
      </c>
      <c r="F377" s="10" t="s">
        <v>3880</v>
      </c>
      <c r="G377" s="10" t="s">
        <v>2364</v>
      </c>
      <c r="H377" s="10" t="n">
        <v>45.335618</v>
      </c>
      <c r="I377" s="10" t="n">
        <v>19.060547</v>
      </c>
    </row>
    <row r="378" customFormat="false" ht="12.65" hidden="false" customHeight="false" outlineLevel="0" collapsed="false">
      <c r="A378" s="10" t="s">
        <v>4138</v>
      </c>
      <c r="B378" s="10" t="s">
        <v>4138</v>
      </c>
      <c r="C378" s="10" t="s">
        <v>4139</v>
      </c>
      <c r="D378" s="10" t="n">
        <v>4073</v>
      </c>
      <c r="E378" s="10" t="s">
        <v>4140</v>
      </c>
      <c r="F378" s="10" t="s">
        <v>4141</v>
      </c>
      <c r="G378" s="10" t="s">
        <v>2054</v>
      </c>
      <c r="H378" s="10" t="n">
        <v>37.908</v>
      </c>
      <c r="I378" s="10" t="n">
        <v>13.478</v>
      </c>
    </row>
    <row r="379" customFormat="false" ht="12.65" hidden="false" customHeight="false" outlineLevel="0" collapsed="false">
      <c r="A379" s="10" t="s">
        <v>4142</v>
      </c>
      <c r="B379" s="10" t="s">
        <v>4142</v>
      </c>
      <c r="C379" s="10" t="s">
        <v>4139</v>
      </c>
      <c r="D379" s="10" t="n">
        <v>4121</v>
      </c>
      <c r="E379" s="10" t="s">
        <v>4140</v>
      </c>
      <c r="F379" s="10" t="s">
        <v>4141</v>
      </c>
      <c r="G379" s="10" t="s">
        <v>2054</v>
      </c>
      <c r="H379" s="10" t="n">
        <v>37.908</v>
      </c>
      <c r="I379" s="10" t="n">
        <v>13.478</v>
      </c>
    </row>
    <row r="380" customFormat="false" ht="12.65" hidden="false" customHeight="false" outlineLevel="0" collapsed="false">
      <c r="A380" s="10" t="s">
        <v>4143</v>
      </c>
      <c r="B380" s="10" t="s">
        <v>4143</v>
      </c>
      <c r="C380" s="10" t="s">
        <v>4144</v>
      </c>
      <c r="D380" s="10" t="n">
        <v>6815</v>
      </c>
      <c r="E380" s="10" t="s">
        <v>4140</v>
      </c>
      <c r="F380" s="10" t="s">
        <v>4145</v>
      </c>
      <c r="G380" s="10" t="s">
        <v>2054</v>
      </c>
      <c r="H380" s="10" t="n">
        <v>37.724</v>
      </c>
      <c r="I380" s="10" t="n">
        <v>12.916</v>
      </c>
    </row>
    <row r="381" customFormat="false" ht="12.65" hidden="false" customHeight="false" outlineLevel="0" collapsed="false">
      <c r="A381" s="10" t="s">
        <v>4146</v>
      </c>
      <c r="B381" s="10" t="s">
        <v>4146</v>
      </c>
      <c r="C381" s="10" t="s">
        <v>4144</v>
      </c>
      <c r="D381" s="10" t="n">
        <v>6815</v>
      </c>
      <c r="E381" s="10" t="s">
        <v>4140</v>
      </c>
      <c r="F381" s="10" t="s">
        <v>4145</v>
      </c>
      <c r="G381" s="10" t="s">
        <v>2054</v>
      </c>
      <c r="H381" s="10" t="n">
        <v>37.724</v>
      </c>
      <c r="I381" s="10" t="n">
        <v>12.916</v>
      </c>
    </row>
    <row r="382" customFormat="false" ht="12.65" hidden="false" customHeight="false" outlineLevel="0" collapsed="false">
      <c r="A382" s="10" t="s">
        <v>4147</v>
      </c>
      <c r="B382" s="10" t="s">
        <v>4147</v>
      </c>
      <c r="C382" s="10" t="s">
        <v>3596</v>
      </c>
      <c r="D382" s="10" t="n">
        <v>4709</v>
      </c>
      <c r="E382" s="10" t="s">
        <v>3505</v>
      </c>
      <c r="F382" s="10" t="s">
        <v>4148</v>
      </c>
      <c r="G382" s="10" t="s">
        <v>2121</v>
      </c>
      <c r="H382" s="10" t="n">
        <v>53.58975</v>
      </c>
      <c r="I382" s="10" t="n">
        <v>50.57129167</v>
      </c>
    </row>
    <row r="383" customFormat="false" ht="12.65" hidden="false" customHeight="false" outlineLevel="0" collapsed="false">
      <c r="A383" s="10" t="s">
        <v>4149</v>
      </c>
      <c r="B383" s="10" t="s">
        <v>4149</v>
      </c>
      <c r="C383" s="10" t="s">
        <v>3511</v>
      </c>
      <c r="D383" s="10" t="n">
        <v>4270</v>
      </c>
      <c r="E383" s="10" t="s">
        <v>3496</v>
      </c>
      <c r="F383" s="10" t="s">
        <v>3911</v>
      </c>
      <c r="G383" s="10" t="s">
        <v>2083</v>
      </c>
      <c r="H383" s="10" t="n">
        <v>47.383224</v>
      </c>
      <c r="I383" s="10" t="n">
        <v>19.020252</v>
      </c>
    </row>
    <row r="384" customFormat="false" ht="12.65" hidden="false" customHeight="false" outlineLevel="0" collapsed="false">
      <c r="A384" s="10" t="s">
        <v>4150</v>
      </c>
      <c r="B384" s="10" t="s">
        <v>4150</v>
      </c>
      <c r="C384" s="10" t="s">
        <v>4151</v>
      </c>
      <c r="D384" s="10" t="n">
        <v>6500</v>
      </c>
      <c r="E384" s="10" t="s">
        <v>1926</v>
      </c>
      <c r="F384" s="10" t="s">
        <v>4152</v>
      </c>
      <c r="G384" s="10" t="s">
        <v>2580</v>
      </c>
      <c r="H384" s="10" t="n">
        <v>36.63833333</v>
      </c>
      <c r="I384" s="10" t="n">
        <v>22.3825</v>
      </c>
    </row>
    <row r="385" customFormat="false" ht="12.65" hidden="false" customHeight="false" outlineLevel="0" collapsed="false">
      <c r="A385" s="10" t="s">
        <v>4153</v>
      </c>
      <c r="B385" s="10" t="s">
        <v>4153</v>
      </c>
      <c r="C385" s="10" t="s">
        <v>3706</v>
      </c>
      <c r="D385" s="10" t="n">
        <v>7217</v>
      </c>
      <c r="E385" s="10" t="s">
        <v>1926</v>
      </c>
      <c r="F385" s="10" t="s">
        <v>3871</v>
      </c>
      <c r="G385" s="10" t="s">
        <v>3467</v>
      </c>
      <c r="H385" s="10" t="n">
        <v>48.91422</v>
      </c>
      <c r="I385" s="10" t="n">
        <v>33.76493</v>
      </c>
    </row>
    <row r="386" customFormat="false" ht="12.65" hidden="false" customHeight="false" outlineLevel="0" collapsed="false">
      <c r="A386" s="10" t="s">
        <v>4154</v>
      </c>
      <c r="B386" s="10" t="s">
        <v>4154</v>
      </c>
      <c r="C386" s="10" t="s">
        <v>3504</v>
      </c>
      <c r="D386" s="10" t="n">
        <v>4725</v>
      </c>
      <c r="E386" s="10" t="s">
        <v>3505</v>
      </c>
      <c r="F386" s="10" t="s">
        <v>3506</v>
      </c>
      <c r="G386" s="10" t="s">
        <v>2121</v>
      </c>
      <c r="H386" s="10" t="n">
        <v>54.35661</v>
      </c>
      <c r="I386" s="10" t="n">
        <v>90.919186</v>
      </c>
    </row>
    <row r="387" customFormat="false" ht="12.65" hidden="false" customHeight="false" outlineLevel="0" collapsed="false">
      <c r="A387" s="10" t="s">
        <v>4155</v>
      </c>
      <c r="B387" s="10" t="s">
        <v>4155</v>
      </c>
      <c r="C387" s="10" t="s">
        <v>4151</v>
      </c>
      <c r="D387" s="10" t="n">
        <v>5860</v>
      </c>
      <c r="E387" s="10" t="s">
        <v>1926</v>
      </c>
      <c r="F387" s="10" t="s">
        <v>4152</v>
      </c>
      <c r="G387" s="10" t="s">
        <v>2580</v>
      </c>
      <c r="H387" s="10" t="n">
        <v>36.63833333</v>
      </c>
      <c r="I387" s="10" t="n">
        <v>22.3825</v>
      </c>
    </row>
    <row r="388" customFormat="false" ht="12.65" hidden="false" customHeight="false" outlineLevel="0" collapsed="false">
      <c r="A388" s="10" t="s">
        <v>4156</v>
      </c>
      <c r="B388" s="10" t="s">
        <v>4156</v>
      </c>
      <c r="C388" s="10" t="s">
        <v>4157</v>
      </c>
      <c r="D388" s="10" t="n">
        <v>4516</v>
      </c>
      <c r="E388" s="10" t="s">
        <v>3496</v>
      </c>
      <c r="F388" s="10" t="s">
        <v>4158</v>
      </c>
      <c r="G388" s="10" t="s">
        <v>2227</v>
      </c>
      <c r="H388" s="10" t="n">
        <v>47.56</v>
      </c>
      <c r="I388" s="10" t="n">
        <v>7.52</v>
      </c>
    </row>
    <row r="389" customFormat="false" ht="12.65" hidden="false" customHeight="false" outlineLevel="0" collapsed="false">
      <c r="A389" s="10" t="s">
        <v>4159</v>
      </c>
      <c r="B389" s="10" t="s">
        <v>4159</v>
      </c>
      <c r="C389" s="10" t="s">
        <v>4144</v>
      </c>
      <c r="D389" s="10" t="n">
        <v>6832</v>
      </c>
      <c r="E389" s="10" t="s">
        <v>4140</v>
      </c>
      <c r="F389" s="10" t="s">
        <v>4145</v>
      </c>
      <c r="G389" s="10" t="s">
        <v>2054</v>
      </c>
      <c r="H389" s="10" t="n">
        <v>37.724</v>
      </c>
      <c r="I389" s="10" t="n">
        <v>12.916</v>
      </c>
    </row>
    <row r="390" customFormat="false" ht="12.65" hidden="false" customHeight="false" outlineLevel="0" collapsed="false">
      <c r="A390" s="10" t="s">
        <v>4160</v>
      </c>
      <c r="B390" s="10" t="s">
        <v>4160</v>
      </c>
      <c r="C390" s="10" t="s">
        <v>4151</v>
      </c>
      <c r="D390" s="10" t="n">
        <v>5935</v>
      </c>
      <c r="E390" s="10" t="s">
        <v>1926</v>
      </c>
      <c r="F390" s="10" t="s">
        <v>4161</v>
      </c>
      <c r="G390" s="10" t="s">
        <v>2580</v>
      </c>
      <c r="H390" s="10" t="n">
        <v>37.423333</v>
      </c>
      <c r="I390" s="10" t="n">
        <v>23.132222</v>
      </c>
    </row>
    <row r="391" customFormat="false" ht="12.65" hidden="false" customHeight="false" outlineLevel="0" collapsed="false">
      <c r="A391" s="10" t="s">
        <v>4162</v>
      </c>
      <c r="B391" s="10" t="s">
        <v>4162</v>
      </c>
      <c r="C391" s="10" t="s">
        <v>4151</v>
      </c>
      <c r="D391" s="10" t="n">
        <v>5734</v>
      </c>
      <c r="E391" s="10" t="s">
        <v>1926</v>
      </c>
      <c r="F391" s="10" t="s">
        <v>4152</v>
      </c>
      <c r="G391" s="10" t="s">
        <v>2580</v>
      </c>
      <c r="H391" s="10" t="n">
        <v>36.63833333</v>
      </c>
      <c r="I391" s="10" t="n">
        <v>22.3825</v>
      </c>
    </row>
    <row r="392" customFormat="false" ht="12.65" hidden="false" customHeight="false" outlineLevel="0" collapsed="false">
      <c r="A392" s="10" t="s">
        <v>4163</v>
      </c>
      <c r="B392" s="10" t="s">
        <v>4163</v>
      </c>
      <c r="C392" s="10" t="s">
        <v>2089</v>
      </c>
      <c r="D392" s="10" t="n">
        <v>9713</v>
      </c>
      <c r="E392" s="10" t="s">
        <v>1926</v>
      </c>
      <c r="F392" s="10" t="s">
        <v>2090</v>
      </c>
      <c r="G392" s="10" t="s">
        <v>2091</v>
      </c>
      <c r="H392" s="10" t="n">
        <v>44.53368</v>
      </c>
      <c r="I392" s="10" t="n">
        <v>22.05032</v>
      </c>
    </row>
    <row r="393" customFormat="false" ht="12.65" hidden="false" customHeight="false" outlineLevel="0" collapsed="false">
      <c r="A393" s="10" t="s">
        <v>4164</v>
      </c>
      <c r="B393" s="10" t="s">
        <v>4164</v>
      </c>
      <c r="C393" s="10" t="s">
        <v>2089</v>
      </c>
      <c r="D393" s="10" t="n">
        <v>8740</v>
      </c>
      <c r="E393" s="10" t="s">
        <v>1926</v>
      </c>
      <c r="F393" s="10" t="s">
        <v>2090</v>
      </c>
      <c r="G393" s="10" t="s">
        <v>2091</v>
      </c>
      <c r="H393" s="10" t="n">
        <v>44.53368</v>
      </c>
      <c r="I393" s="10" t="n">
        <v>22.05032</v>
      </c>
    </row>
    <row r="394" customFormat="false" ht="12.65" hidden="false" customHeight="false" outlineLevel="0" collapsed="false">
      <c r="A394" s="10" t="s">
        <v>4165</v>
      </c>
      <c r="B394" s="10" t="s">
        <v>4165</v>
      </c>
      <c r="C394" s="10" t="s">
        <v>3618</v>
      </c>
      <c r="D394" s="10" t="n">
        <v>4635</v>
      </c>
      <c r="E394" s="10" t="s">
        <v>3496</v>
      </c>
      <c r="F394" s="10" t="s">
        <v>4166</v>
      </c>
      <c r="G394" s="10" t="s">
        <v>3543</v>
      </c>
      <c r="H394" s="10" t="n">
        <v>38.875</v>
      </c>
      <c r="I394" s="10" t="n">
        <v>-9.075</v>
      </c>
    </row>
    <row r="395" customFormat="false" ht="12.65" hidden="false" customHeight="false" outlineLevel="0" collapsed="false">
      <c r="A395" s="10" t="s">
        <v>4167</v>
      </c>
      <c r="B395" s="10" t="s">
        <v>4168</v>
      </c>
      <c r="C395" s="10" t="s">
        <v>3535</v>
      </c>
      <c r="D395" s="10" t="n">
        <v>4400</v>
      </c>
      <c r="E395" s="10" t="s">
        <v>3536</v>
      </c>
      <c r="F395" s="10" t="s">
        <v>4169</v>
      </c>
      <c r="G395" s="10" t="s">
        <v>2454</v>
      </c>
      <c r="H395" s="10" t="n">
        <v>58.33</v>
      </c>
      <c r="I395" s="10" t="n">
        <v>26.15</v>
      </c>
    </row>
    <row r="396" customFormat="false" ht="12.65" hidden="false" customHeight="false" outlineLevel="0" collapsed="false">
      <c r="A396" s="10" t="s">
        <v>4170</v>
      </c>
      <c r="B396" s="10" t="s">
        <v>4171</v>
      </c>
      <c r="C396" s="10" t="s">
        <v>3535</v>
      </c>
      <c r="D396" s="10" t="n">
        <v>4416</v>
      </c>
      <c r="E396" s="10" t="s">
        <v>3536</v>
      </c>
      <c r="F396" s="10" t="s">
        <v>4169</v>
      </c>
      <c r="G396" s="10" t="s">
        <v>2454</v>
      </c>
      <c r="H396" s="10" t="n">
        <v>58.33</v>
      </c>
      <c r="I396" s="10" t="n">
        <v>26.15</v>
      </c>
    </row>
    <row r="397" customFormat="false" ht="12.65" hidden="false" customHeight="false" outlineLevel="0" collapsed="false">
      <c r="A397" s="10" t="s">
        <v>4172</v>
      </c>
      <c r="B397" s="10" t="s">
        <v>4172</v>
      </c>
      <c r="C397" s="10" t="s">
        <v>4173</v>
      </c>
      <c r="D397" s="10" t="n">
        <v>4779</v>
      </c>
      <c r="E397" s="10" t="s">
        <v>4174</v>
      </c>
      <c r="F397" s="10" t="s">
        <v>4175</v>
      </c>
      <c r="G397" s="10" t="s">
        <v>2121</v>
      </c>
      <c r="H397" s="10" t="n">
        <v>52.916944</v>
      </c>
      <c r="I397" s="10" t="n">
        <v>103.657222</v>
      </c>
    </row>
    <row r="398" customFormat="false" ht="12.65" hidden="false" customHeight="false" outlineLevel="0" collapsed="false">
      <c r="A398" s="10" t="s">
        <v>4176</v>
      </c>
      <c r="B398" s="10" t="s">
        <v>4176</v>
      </c>
      <c r="C398" s="10" t="s">
        <v>4177</v>
      </c>
      <c r="D398" s="10" t="n">
        <v>4138</v>
      </c>
      <c r="E398" s="10" t="s">
        <v>4178</v>
      </c>
      <c r="F398" s="10" t="s">
        <v>4179</v>
      </c>
      <c r="G398" s="10" t="s">
        <v>2121</v>
      </c>
      <c r="H398" s="10" t="n">
        <v>52.91277778</v>
      </c>
      <c r="I398" s="10" t="n">
        <v>50.99055556</v>
      </c>
    </row>
    <row r="399" customFormat="false" ht="12.65" hidden="false" customHeight="false" outlineLevel="0" collapsed="false">
      <c r="A399" s="10" t="s">
        <v>4180</v>
      </c>
      <c r="B399" s="10" t="s">
        <v>4180</v>
      </c>
      <c r="C399" s="10" t="s">
        <v>3618</v>
      </c>
      <c r="D399" s="10" t="n">
        <v>4264</v>
      </c>
      <c r="E399" s="10" t="s">
        <v>4181</v>
      </c>
      <c r="F399" s="10" t="s">
        <v>3619</v>
      </c>
      <c r="G399" s="10" t="s">
        <v>3543</v>
      </c>
      <c r="H399" s="10" t="n">
        <v>39.5</v>
      </c>
      <c r="I399" s="10" t="n">
        <v>-8.616666667</v>
      </c>
    </row>
    <row r="400" customFormat="false" ht="12.65" hidden="false" customHeight="false" outlineLevel="0" collapsed="false">
      <c r="A400" s="10" t="s">
        <v>4182</v>
      </c>
      <c r="B400" s="10" t="s">
        <v>4182</v>
      </c>
      <c r="C400" s="10" t="s">
        <v>1842</v>
      </c>
      <c r="D400" s="10" t="n">
        <v>5047</v>
      </c>
      <c r="E400" s="10" t="s">
        <v>3505</v>
      </c>
      <c r="F400" s="10" t="s">
        <v>4183</v>
      </c>
      <c r="G400" s="10" t="s">
        <v>2121</v>
      </c>
      <c r="H400" s="10" t="n">
        <v>52.91277778</v>
      </c>
      <c r="I400" s="10" t="n">
        <v>50.99055556</v>
      </c>
    </row>
    <row r="401" customFormat="false" ht="12.65" hidden="false" customHeight="false" outlineLevel="0" collapsed="false">
      <c r="A401" s="10" t="s">
        <v>4184</v>
      </c>
      <c r="B401" s="10" t="s">
        <v>4184</v>
      </c>
      <c r="C401" s="10" t="s">
        <v>4173</v>
      </c>
      <c r="D401" s="10" t="n">
        <v>7035</v>
      </c>
      <c r="E401" s="10" t="s">
        <v>4174</v>
      </c>
      <c r="F401" s="10" t="s">
        <v>4175</v>
      </c>
      <c r="G401" s="10" t="s">
        <v>2121</v>
      </c>
      <c r="H401" s="10" t="n">
        <v>52.916944</v>
      </c>
      <c r="I401" s="10" t="n">
        <v>103.657222</v>
      </c>
    </row>
    <row r="402" customFormat="false" ht="12.65" hidden="false" customHeight="false" outlineLevel="0" collapsed="false">
      <c r="A402" s="10" t="s">
        <v>4185</v>
      </c>
      <c r="B402" s="10" t="s">
        <v>4185</v>
      </c>
      <c r="C402" s="10" t="s">
        <v>4173</v>
      </c>
      <c r="D402" s="10" t="n">
        <v>4750</v>
      </c>
      <c r="E402" s="10" t="s">
        <v>4174</v>
      </c>
      <c r="F402" s="10" t="s">
        <v>4175</v>
      </c>
      <c r="G402" s="10" t="s">
        <v>2121</v>
      </c>
      <c r="H402" s="10" t="n">
        <v>52.916944</v>
      </c>
      <c r="I402" s="10" t="n">
        <v>103.657222</v>
      </c>
    </row>
    <row r="403" customFormat="false" ht="12.65" hidden="false" customHeight="false" outlineLevel="0" collapsed="false">
      <c r="A403" s="10" t="s">
        <v>4186</v>
      </c>
      <c r="B403" s="10" t="s">
        <v>4186</v>
      </c>
      <c r="C403" s="10" t="s">
        <v>4173</v>
      </c>
      <c r="D403" s="10" t="n">
        <v>4630</v>
      </c>
      <c r="E403" s="10" t="s">
        <v>4174</v>
      </c>
      <c r="F403" s="10" t="s">
        <v>4175</v>
      </c>
      <c r="G403" s="10" t="s">
        <v>2121</v>
      </c>
      <c r="H403" s="10" t="n">
        <v>52.916944</v>
      </c>
      <c r="I403" s="10" t="n">
        <v>103.657222</v>
      </c>
    </row>
    <row r="404" customFormat="false" ht="12.65" hidden="false" customHeight="false" outlineLevel="0" collapsed="false">
      <c r="A404" s="10" t="s">
        <v>4187</v>
      </c>
      <c r="B404" s="10" t="s">
        <v>4187</v>
      </c>
      <c r="C404" s="10" t="s">
        <v>4173</v>
      </c>
      <c r="D404" s="10" t="n">
        <v>4465</v>
      </c>
      <c r="E404" s="10" t="s">
        <v>4174</v>
      </c>
      <c r="F404" s="10" t="s">
        <v>4175</v>
      </c>
      <c r="G404" s="10" t="s">
        <v>2121</v>
      </c>
      <c r="H404" s="10" t="n">
        <v>52.916944</v>
      </c>
      <c r="I404" s="10" t="n">
        <v>103.657222</v>
      </c>
    </row>
    <row r="405" customFormat="false" ht="12.65" hidden="false" customHeight="false" outlineLevel="0" collapsed="false">
      <c r="A405" s="10" t="s">
        <v>4188</v>
      </c>
      <c r="B405" s="10" t="s">
        <v>4188</v>
      </c>
      <c r="C405" s="10" t="s">
        <v>4189</v>
      </c>
      <c r="D405" s="10" t="n">
        <v>6569</v>
      </c>
      <c r="E405" s="10" t="s">
        <v>4190</v>
      </c>
      <c r="F405" s="10" t="s">
        <v>4191</v>
      </c>
      <c r="G405" s="10" t="s">
        <v>2893</v>
      </c>
      <c r="H405" s="10" t="n">
        <v>55.808</v>
      </c>
      <c r="I405" s="10" t="n">
        <v>22.422</v>
      </c>
    </row>
    <row r="406" customFormat="false" ht="12.65" hidden="false" customHeight="false" outlineLevel="0" collapsed="false">
      <c r="A406" s="10" t="s">
        <v>4192</v>
      </c>
      <c r="B406" s="10" t="s">
        <v>4192</v>
      </c>
      <c r="C406" s="10" t="s">
        <v>4189</v>
      </c>
      <c r="D406" s="10" t="n">
        <v>7110</v>
      </c>
      <c r="E406" s="10" t="s">
        <v>4190</v>
      </c>
      <c r="F406" s="10" t="s">
        <v>4191</v>
      </c>
      <c r="G406" s="10" t="s">
        <v>2893</v>
      </c>
      <c r="H406" s="10" t="n">
        <v>55.808</v>
      </c>
      <c r="I406" s="10" t="n">
        <v>22.422</v>
      </c>
    </row>
    <row r="407" customFormat="false" ht="12.65" hidden="false" customHeight="false" outlineLevel="0" collapsed="false">
      <c r="A407" s="10" t="s">
        <v>4193</v>
      </c>
      <c r="B407" s="10" t="s">
        <v>4193</v>
      </c>
      <c r="C407" s="10" t="s">
        <v>4194</v>
      </c>
      <c r="D407" s="10" t="n">
        <v>4495</v>
      </c>
      <c r="E407" s="10" t="s">
        <v>4190</v>
      </c>
      <c r="F407" s="10" t="s">
        <v>4195</v>
      </c>
      <c r="G407" s="10" t="s">
        <v>2893</v>
      </c>
      <c r="H407" s="10" t="n">
        <v>55.918</v>
      </c>
      <c r="I407" s="10" t="n">
        <v>24.913</v>
      </c>
    </row>
    <row r="408" customFormat="false" ht="12.65" hidden="false" customHeight="false" outlineLevel="0" collapsed="false">
      <c r="A408" s="10" t="s">
        <v>4196</v>
      </c>
      <c r="B408" s="10" t="s">
        <v>4196</v>
      </c>
      <c r="C408" s="10" t="s">
        <v>4197</v>
      </c>
      <c r="D408" s="10" t="n">
        <v>6594</v>
      </c>
      <c r="E408" s="10" t="s">
        <v>4190</v>
      </c>
      <c r="F408" s="10" t="s">
        <v>4198</v>
      </c>
      <c r="G408" s="10" t="s">
        <v>2454</v>
      </c>
      <c r="H408" s="10" t="n">
        <v>58.272</v>
      </c>
      <c r="I408" s="10" t="n">
        <v>26.052</v>
      </c>
    </row>
    <row r="409" customFormat="false" ht="12.65" hidden="false" customHeight="false" outlineLevel="0" collapsed="false">
      <c r="A409" s="10" t="s">
        <v>4199</v>
      </c>
      <c r="B409" s="10" t="s">
        <v>4199</v>
      </c>
      <c r="C409" s="10" t="s">
        <v>4189</v>
      </c>
      <c r="D409" s="10" t="n">
        <v>6123</v>
      </c>
      <c r="E409" s="10" t="s">
        <v>4190</v>
      </c>
      <c r="F409" s="10" t="s">
        <v>4200</v>
      </c>
      <c r="G409" s="10" t="s">
        <v>2893</v>
      </c>
      <c r="H409" s="10" t="n">
        <v>55.26</v>
      </c>
      <c r="I409" s="10" t="n">
        <v>26.098</v>
      </c>
    </row>
    <row r="410" customFormat="false" ht="12.65" hidden="false" customHeight="false" outlineLevel="0" collapsed="false">
      <c r="A410" s="10" t="s">
        <v>4201</v>
      </c>
      <c r="B410" s="10" t="s">
        <v>4201</v>
      </c>
      <c r="C410" s="10" t="s">
        <v>4189</v>
      </c>
      <c r="D410" s="10" t="n">
        <v>6150</v>
      </c>
      <c r="E410" s="10" t="s">
        <v>4190</v>
      </c>
      <c r="F410" s="10" t="s">
        <v>4200</v>
      </c>
      <c r="G410" s="10" t="s">
        <v>2893</v>
      </c>
      <c r="H410" s="10" t="n">
        <v>55.26</v>
      </c>
      <c r="I410" s="10" t="n">
        <v>26.098</v>
      </c>
    </row>
    <row r="411" customFormat="false" ht="12.65" hidden="false" customHeight="false" outlineLevel="0" collapsed="false">
      <c r="A411" s="10" t="s">
        <v>4202</v>
      </c>
      <c r="B411" s="10" t="s">
        <v>4202</v>
      </c>
      <c r="C411" s="10" t="s">
        <v>4189</v>
      </c>
      <c r="D411" s="10" t="n">
        <v>6150</v>
      </c>
      <c r="E411" s="10" t="s">
        <v>4190</v>
      </c>
      <c r="F411" s="10" t="s">
        <v>4200</v>
      </c>
      <c r="G411" s="10" t="s">
        <v>2893</v>
      </c>
      <c r="H411" s="10" t="n">
        <v>55.26</v>
      </c>
      <c r="I411" s="10" t="n">
        <v>26.098</v>
      </c>
    </row>
    <row r="412" customFormat="false" ht="12.65" hidden="false" customHeight="false" outlineLevel="0" collapsed="false">
      <c r="A412" s="10" t="s">
        <v>4203</v>
      </c>
      <c r="B412" s="10" t="s">
        <v>4203</v>
      </c>
      <c r="C412" s="10" t="s">
        <v>4194</v>
      </c>
      <c r="D412" s="10" t="n">
        <v>4528</v>
      </c>
      <c r="E412" s="10" t="s">
        <v>4190</v>
      </c>
      <c r="F412" s="10" t="s">
        <v>4204</v>
      </c>
      <c r="G412" s="10" t="s">
        <v>2893</v>
      </c>
      <c r="H412" s="10" t="n">
        <v>55.41</v>
      </c>
      <c r="I412" s="10" t="n">
        <v>23.647</v>
      </c>
    </row>
    <row r="413" customFormat="false" ht="12.65" hidden="false" customHeight="false" outlineLevel="0" collapsed="false">
      <c r="A413" s="10" t="s">
        <v>4205</v>
      </c>
      <c r="B413" s="10" t="s">
        <v>4205</v>
      </c>
      <c r="C413" s="10" t="s">
        <v>4194</v>
      </c>
      <c r="D413" s="10" t="n">
        <v>4842</v>
      </c>
      <c r="E413" s="10" t="s">
        <v>4190</v>
      </c>
      <c r="F413" s="10" t="s">
        <v>4204</v>
      </c>
      <c r="G413" s="10" t="s">
        <v>2893</v>
      </c>
      <c r="H413" s="10" t="n">
        <v>55.41</v>
      </c>
      <c r="I413" s="10" t="n">
        <v>23.647</v>
      </c>
    </row>
    <row r="414" customFormat="false" ht="12.65" hidden="false" customHeight="false" outlineLevel="0" collapsed="false">
      <c r="A414" s="10" t="s">
        <v>4206</v>
      </c>
      <c r="B414" s="10" t="s">
        <v>4206</v>
      </c>
      <c r="C414" s="10" t="s">
        <v>4207</v>
      </c>
      <c r="D414" s="10" t="n">
        <v>8200</v>
      </c>
      <c r="E414" s="10" t="s">
        <v>4190</v>
      </c>
      <c r="F414" s="10" t="s">
        <v>4208</v>
      </c>
      <c r="G414" s="10" t="s">
        <v>2121</v>
      </c>
      <c r="H414" s="10" t="n">
        <v>61.264</v>
      </c>
      <c r="I414" s="10" t="n">
        <v>38.905</v>
      </c>
    </row>
    <row r="415" customFormat="false" ht="12.65" hidden="false" customHeight="false" outlineLevel="0" collapsed="false">
      <c r="A415" s="10" t="s">
        <v>4209</v>
      </c>
      <c r="B415" s="10" t="s">
        <v>4209</v>
      </c>
      <c r="C415" s="10" t="s">
        <v>4189</v>
      </c>
      <c r="D415" s="10" t="n">
        <v>6263</v>
      </c>
      <c r="E415" s="10" t="s">
        <v>4190</v>
      </c>
      <c r="F415" s="10" t="s">
        <v>4210</v>
      </c>
      <c r="G415" s="10" t="s">
        <v>2893</v>
      </c>
      <c r="H415" s="10" t="n">
        <v>55.768</v>
      </c>
      <c r="I415" s="10" t="n">
        <v>22.417</v>
      </c>
    </row>
    <row r="416" customFormat="false" ht="12.65" hidden="false" customHeight="false" outlineLevel="0" collapsed="false">
      <c r="A416" s="10" t="s">
        <v>4211</v>
      </c>
      <c r="B416" s="10" t="s">
        <v>4211</v>
      </c>
      <c r="C416" s="10" t="s">
        <v>4212</v>
      </c>
      <c r="D416" s="10" t="n">
        <v>5407</v>
      </c>
      <c r="E416" s="10" t="s">
        <v>4190</v>
      </c>
      <c r="F416" s="10" t="s">
        <v>4213</v>
      </c>
      <c r="G416" s="10" t="s">
        <v>2454</v>
      </c>
      <c r="H416" s="10" t="n">
        <v>57.505</v>
      </c>
      <c r="I416" s="10" t="n">
        <v>26.584</v>
      </c>
    </row>
    <row r="417" customFormat="false" ht="12.65" hidden="false" customHeight="false" outlineLevel="0" collapsed="false">
      <c r="A417" s="10" t="s">
        <v>4214</v>
      </c>
      <c r="B417" s="10" t="s">
        <v>4214</v>
      </c>
      <c r="C417" s="10" t="s">
        <v>4215</v>
      </c>
      <c r="D417" s="10" t="n">
        <v>5666</v>
      </c>
      <c r="E417" s="10" t="s">
        <v>4190</v>
      </c>
      <c r="F417" s="10" t="s">
        <v>4213</v>
      </c>
      <c r="G417" s="10" t="s">
        <v>2454</v>
      </c>
      <c r="H417" s="10" t="n">
        <v>57.505</v>
      </c>
      <c r="I417" s="10" t="n">
        <v>26.584</v>
      </c>
    </row>
    <row r="418" customFormat="false" ht="12.65" hidden="false" customHeight="false" outlineLevel="0" collapsed="false">
      <c r="A418" s="10" t="s">
        <v>4216</v>
      </c>
      <c r="B418" s="10" t="s">
        <v>4217</v>
      </c>
      <c r="C418" s="10" t="s">
        <v>4218</v>
      </c>
      <c r="D418" s="10" t="n">
        <v>7200</v>
      </c>
      <c r="E418" s="10" t="s">
        <v>4190</v>
      </c>
      <c r="F418" s="10" t="s">
        <v>4219</v>
      </c>
      <c r="G418" s="10" t="s">
        <v>2121</v>
      </c>
      <c r="H418" s="10" t="n">
        <v>62.046</v>
      </c>
      <c r="I418" s="10" t="n">
        <v>35.364</v>
      </c>
    </row>
    <row r="419" customFormat="false" ht="12.65" hidden="false" customHeight="false" outlineLevel="0" collapsed="false">
      <c r="A419" s="10" t="s">
        <v>4220</v>
      </c>
      <c r="B419" s="10" t="s">
        <v>4220</v>
      </c>
      <c r="C419" s="10" t="s">
        <v>4197</v>
      </c>
      <c r="D419" s="10" t="n">
        <v>6760</v>
      </c>
      <c r="E419" s="10" t="s">
        <v>4190</v>
      </c>
      <c r="F419" s="10" t="s">
        <v>4221</v>
      </c>
      <c r="G419" s="10" t="s">
        <v>2454</v>
      </c>
      <c r="H419" s="10" t="n">
        <v>58.201689</v>
      </c>
      <c r="I419" s="10" t="n">
        <v>26.465</v>
      </c>
    </row>
    <row r="420" customFormat="false" ht="12.65" hidden="false" customHeight="false" outlineLevel="0" collapsed="false">
      <c r="A420" s="10" t="s">
        <v>4222</v>
      </c>
      <c r="B420" s="10" t="s">
        <v>4222</v>
      </c>
      <c r="C420" s="10" t="s">
        <v>4139</v>
      </c>
      <c r="D420" s="10" t="n">
        <v>4120</v>
      </c>
      <c r="E420" s="10" t="s">
        <v>4140</v>
      </c>
      <c r="F420" s="10" t="s">
        <v>4141</v>
      </c>
      <c r="G420" s="10" t="s">
        <v>2054</v>
      </c>
      <c r="H420" s="10" t="n">
        <v>37.908</v>
      </c>
      <c r="I420" s="10" t="n">
        <v>13.478</v>
      </c>
    </row>
    <row r="421" customFormat="false" ht="12.65" hidden="false" customHeight="false" outlineLevel="0" collapsed="false">
      <c r="A421" s="10" t="s">
        <v>4223</v>
      </c>
      <c r="B421" s="10" t="s">
        <v>4223</v>
      </c>
      <c r="C421" s="10" t="s">
        <v>4139</v>
      </c>
      <c r="D421" s="10" t="n">
        <v>4038</v>
      </c>
      <c r="E421" s="10" t="s">
        <v>4140</v>
      </c>
      <c r="F421" s="10" t="s">
        <v>4224</v>
      </c>
      <c r="G421" s="10" t="s">
        <v>2054</v>
      </c>
      <c r="H421" s="10" t="n">
        <v>36.8831</v>
      </c>
      <c r="I421" s="10" t="n">
        <v>14.5712</v>
      </c>
    </row>
    <row r="422" customFormat="false" ht="12.65" hidden="false" customHeight="false" outlineLevel="0" collapsed="false">
      <c r="A422" s="10" t="s">
        <v>4225</v>
      </c>
      <c r="B422" s="10" t="s">
        <v>4225</v>
      </c>
      <c r="C422" s="10" t="s">
        <v>3596</v>
      </c>
      <c r="D422" s="10" t="n">
        <v>4300</v>
      </c>
      <c r="E422" s="10" t="s">
        <v>3505</v>
      </c>
      <c r="F422" s="10" t="s">
        <v>4226</v>
      </c>
      <c r="G422" s="10" t="s">
        <v>2121</v>
      </c>
      <c r="H422" s="10" t="n">
        <v>49.96666667</v>
      </c>
      <c r="I422" s="10" t="n">
        <v>44.66666667</v>
      </c>
    </row>
    <row r="423" customFormat="false" ht="12.65" hidden="false" customHeight="false" outlineLevel="0" collapsed="false">
      <c r="A423" s="10" t="s">
        <v>4227</v>
      </c>
      <c r="B423" s="10" t="s">
        <v>4228</v>
      </c>
      <c r="C423" s="10" t="s">
        <v>3796</v>
      </c>
      <c r="D423" s="10" t="n">
        <v>7069</v>
      </c>
      <c r="E423" s="10" t="s">
        <v>4229</v>
      </c>
      <c r="F423" s="10" t="s">
        <v>4230</v>
      </c>
      <c r="G423" s="10" t="s">
        <v>2249</v>
      </c>
      <c r="H423" s="10" t="n">
        <v>42.35267</v>
      </c>
      <c r="I423" s="10" t="n">
        <v>-3.51832</v>
      </c>
    </row>
    <row r="424" customFormat="false" ht="12.65" hidden="false" customHeight="false" outlineLevel="0" collapsed="false">
      <c r="A424" s="10" t="s">
        <v>4231</v>
      </c>
      <c r="B424" s="10" t="s">
        <v>4232</v>
      </c>
      <c r="C424" s="10" t="s">
        <v>3796</v>
      </c>
      <c r="D424" s="10" t="n">
        <v>7127</v>
      </c>
      <c r="E424" s="10" t="s">
        <v>4229</v>
      </c>
      <c r="F424" s="10" t="s">
        <v>4233</v>
      </c>
      <c r="G424" s="10" t="s">
        <v>2249</v>
      </c>
      <c r="H424" s="10" t="n">
        <v>37.542182</v>
      </c>
      <c r="I424" s="10" t="n">
        <v>-4.30388</v>
      </c>
    </row>
    <row r="425" customFormat="false" ht="12.65" hidden="false" customHeight="false" outlineLevel="0" collapsed="false">
      <c r="A425" s="10" t="s">
        <v>4234</v>
      </c>
      <c r="B425" s="10" t="s">
        <v>4234</v>
      </c>
      <c r="C425" s="10" t="s">
        <v>3618</v>
      </c>
      <c r="D425" s="10" t="n">
        <v>5050</v>
      </c>
      <c r="E425" s="10" t="s">
        <v>3845</v>
      </c>
      <c r="F425" s="10" t="s">
        <v>3542</v>
      </c>
      <c r="G425" s="10" t="s">
        <v>3543</v>
      </c>
      <c r="H425" s="10" t="n">
        <v>39.110833</v>
      </c>
      <c r="I425" s="10" t="n">
        <v>-8.663583</v>
      </c>
    </row>
    <row r="426" customFormat="false" ht="12.65" hidden="false" customHeight="false" outlineLevel="0" collapsed="false">
      <c r="A426" s="10" t="s">
        <v>4235</v>
      </c>
      <c r="B426" s="10" t="s">
        <v>4235</v>
      </c>
      <c r="C426" s="10" t="s">
        <v>3618</v>
      </c>
      <c r="D426" s="10" t="n">
        <v>4650</v>
      </c>
      <c r="E426" s="10" t="s">
        <v>3845</v>
      </c>
      <c r="F426" s="10" t="s">
        <v>4236</v>
      </c>
      <c r="G426" s="10" t="s">
        <v>3543</v>
      </c>
      <c r="H426" s="10" t="n">
        <v>39.083333</v>
      </c>
      <c r="I426" s="10" t="n">
        <v>9.266667</v>
      </c>
    </row>
    <row r="427" customFormat="false" ht="12.65" hidden="false" customHeight="false" outlineLevel="0" collapsed="false">
      <c r="A427" s="10" t="s">
        <v>4237</v>
      </c>
      <c r="B427" s="10" t="s">
        <v>4237</v>
      </c>
      <c r="C427" s="10" t="s">
        <v>3618</v>
      </c>
      <c r="D427" s="10" t="n">
        <v>4750</v>
      </c>
      <c r="E427" s="10" t="s">
        <v>3845</v>
      </c>
      <c r="F427" s="10" t="s">
        <v>4238</v>
      </c>
      <c r="G427" s="10" t="s">
        <v>3543</v>
      </c>
      <c r="H427" s="10" t="n">
        <v>39.233333</v>
      </c>
      <c r="I427" s="10" t="n">
        <v>-9.3</v>
      </c>
    </row>
    <row r="428" customFormat="false" ht="12.65" hidden="false" customHeight="false" outlineLevel="0" collapsed="false">
      <c r="A428" s="10" t="s">
        <v>4239</v>
      </c>
      <c r="B428" s="10" t="s">
        <v>4239</v>
      </c>
      <c r="C428" s="10" t="s">
        <v>3618</v>
      </c>
      <c r="D428" s="10" t="n">
        <v>4650</v>
      </c>
      <c r="E428" s="10" t="s">
        <v>3845</v>
      </c>
      <c r="F428" s="10" t="s">
        <v>4236</v>
      </c>
      <c r="G428" s="10" t="s">
        <v>3543</v>
      </c>
      <c r="H428" s="10" t="n">
        <v>39.083333</v>
      </c>
      <c r="I428" s="10" t="n">
        <v>9.266667</v>
      </c>
    </row>
    <row r="429" customFormat="false" ht="12.65" hidden="false" customHeight="false" outlineLevel="0" collapsed="false">
      <c r="A429" s="10" t="s">
        <v>4240</v>
      </c>
      <c r="B429" s="10" t="s">
        <v>4240</v>
      </c>
      <c r="C429" s="10" t="s">
        <v>3618</v>
      </c>
      <c r="D429" s="10" t="n">
        <v>4750</v>
      </c>
      <c r="E429" s="10" t="s">
        <v>3845</v>
      </c>
      <c r="F429" s="10" t="s">
        <v>4238</v>
      </c>
      <c r="G429" s="10" t="s">
        <v>3543</v>
      </c>
      <c r="H429" s="10" t="n">
        <v>39.233333</v>
      </c>
      <c r="I429" s="10" t="n">
        <v>-9.3</v>
      </c>
    </row>
    <row r="430" customFormat="false" ht="12.65" hidden="false" customHeight="false" outlineLevel="0" collapsed="false">
      <c r="A430" s="10" t="s">
        <v>4241</v>
      </c>
      <c r="B430" s="10" t="s">
        <v>4241</v>
      </c>
      <c r="C430" s="10" t="s">
        <v>3618</v>
      </c>
      <c r="D430" s="10" t="n">
        <v>5050</v>
      </c>
      <c r="E430" s="10" t="s">
        <v>3845</v>
      </c>
      <c r="F430" s="10" t="s">
        <v>3542</v>
      </c>
      <c r="G430" s="10" t="s">
        <v>3543</v>
      </c>
      <c r="H430" s="10" t="n">
        <v>39.110833</v>
      </c>
      <c r="I430" s="10" t="n">
        <v>-8.663583</v>
      </c>
    </row>
    <row r="431" customFormat="false" ht="12.65" hidden="false" customHeight="false" outlineLevel="0" collapsed="false">
      <c r="A431" s="10" t="s">
        <v>4242</v>
      </c>
      <c r="B431" s="10" t="s">
        <v>4242</v>
      </c>
      <c r="C431" s="10" t="s">
        <v>4144</v>
      </c>
      <c r="D431" s="10" t="n">
        <v>6718</v>
      </c>
      <c r="E431" s="10" t="s">
        <v>4140</v>
      </c>
      <c r="F431" s="10" t="s">
        <v>4145</v>
      </c>
      <c r="G431" s="10" t="s">
        <v>2054</v>
      </c>
      <c r="H431" s="10" t="n">
        <v>37.724</v>
      </c>
      <c r="I431" s="10" t="n">
        <v>12.916</v>
      </c>
    </row>
    <row r="432" customFormat="false" ht="12.65" hidden="false" customHeight="false" outlineLevel="0" collapsed="false">
      <c r="A432" s="10" t="s">
        <v>4243</v>
      </c>
      <c r="B432" s="10" t="s">
        <v>4243</v>
      </c>
      <c r="C432" s="10" t="s">
        <v>3504</v>
      </c>
      <c r="D432" s="10" t="n">
        <v>4726</v>
      </c>
      <c r="E432" s="10" t="s">
        <v>3505</v>
      </c>
      <c r="F432" s="10" t="s">
        <v>3506</v>
      </c>
      <c r="G432" s="10" t="s">
        <v>2121</v>
      </c>
      <c r="H432" s="10" t="n">
        <v>54.35661</v>
      </c>
      <c r="I432" s="10" t="n">
        <v>90.919186</v>
      </c>
    </row>
    <row r="433" customFormat="false" ht="12.65" hidden="false" customHeight="false" outlineLevel="0" collapsed="false">
      <c r="A433" s="10" t="s">
        <v>4244</v>
      </c>
      <c r="B433" s="10" t="s">
        <v>4244</v>
      </c>
      <c r="C433" s="10" t="s">
        <v>3504</v>
      </c>
      <c r="D433" s="10" t="n">
        <v>4850</v>
      </c>
      <c r="E433" s="10" t="s">
        <v>3505</v>
      </c>
      <c r="F433" s="10" t="s">
        <v>3506</v>
      </c>
      <c r="G433" s="10" t="s">
        <v>2121</v>
      </c>
      <c r="H433" s="10" t="n">
        <v>54.35661</v>
      </c>
      <c r="I433" s="10" t="n">
        <v>90.919186</v>
      </c>
    </row>
    <row r="434" customFormat="false" ht="12.65" hidden="false" customHeight="false" outlineLevel="0" collapsed="false">
      <c r="A434" s="10" t="s">
        <v>4245</v>
      </c>
      <c r="B434" s="10" t="s">
        <v>4245</v>
      </c>
      <c r="C434" s="10" t="s">
        <v>3504</v>
      </c>
      <c r="D434" s="10" t="n">
        <v>4850</v>
      </c>
      <c r="E434" s="10" t="s">
        <v>3505</v>
      </c>
      <c r="F434" s="10" t="s">
        <v>4246</v>
      </c>
      <c r="G434" s="10" t="s">
        <v>2121</v>
      </c>
      <c r="H434" s="10" t="n">
        <v>53.87388889</v>
      </c>
      <c r="I434" s="10" t="n">
        <v>91.46972222</v>
      </c>
    </row>
    <row r="435" customFormat="false" ht="12.65" hidden="false" customHeight="false" outlineLevel="0" collapsed="false">
      <c r="A435" s="10" t="s">
        <v>4247</v>
      </c>
      <c r="B435" s="10" t="s">
        <v>4247</v>
      </c>
      <c r="C435" s="10" t="s">
        <v>3504</v>
      </c>
      <c r="D435" s="10" t="n">
        <v>4650</v>
      </c>
      <c r="E435" s="10" t="s">
        <v>3505</v>
      </c>
      <c r="F435" s="10" t="s">
        <v>4248</v>
      </c>
      <c r="G435" s="10" t="s">
        <v>2121</v>
      </c>
      <c r="H435" s="10" t="n">
        <v>51.31202778</v>
      </c>
      <c r="I435" s="10" t="n">
        <v>83.06356944</v>
      </c>
    </row>
    <row r="436" customFormat="false" ht="12.65" hidden="false" customHeight="false" outlineLevel="0" collapsed="false">
      <c r="A436" s="10" t="s">
        <v>4249</v>
      </c>
      <c r="B436" s="10" t="s">
        <v>4249</v>
      </c>
      <c r="C436" s="10" t="s">
        <v>4250</v>
      </c>
      <c r="D436" s="10" t="n">
        <v>5671</v>
      </c>
      <c r="E436" s="10" t="s">
        <v>4140</v>
      </c>
      <c r="F436" s="10" t="s">
        <v>4251</v>
      </c>
      <c r="G436" s="10" t="s">
        <v>2054</v>
      </c>
      <c r="H436" s="10" t="n">
        <v>40.410556</v>
      </c>
      <c r="I436" s="10" t="n">
        <v>8.639722</v>
      </c>
    </row>
    <row r="437" customFormat="false" ht="12.65" hidden="false" customHeight="false" outlineLevel="0" collapsed="false">
      <c r="A437" s="10" t="s">
        <v>4252</v>
      </c>
      <c r="B437" s="10" t="s">
        <v>4252</v>
      </c>
      <c r="C437" s="10" t="s">
        <v>4250</v>
      </c>
      <c r="D437" s="10" t="n">
        <v>5164</v>
      </c>
      <c r="E437" s="10" t="s">
        <v>4140</v>
      </c>
      <c r="F437" s="10" t="s">
        <v>4253</v>
      </c>
      <c r="G437" s="10" t="s">
        <v>2054</v>
      </c>
      <c r="H437" s="10" t="n">
        <v>40.626667</v>
      </c>
      <c r="I437" s="10" t="n">
        <v>8.323056</v>
      </c>
    </row>
    <row r="438" customFormat="false" ht="12.65" hidden="false" customHeight="false" outlineLevel="0" collapsed="false">
      <c r="A438" s="10" t="s">
        <v>4254</v>
      </c>
      <c r="B438" s="10" t="s">
        <v>4254</v>
      </c>
      <c r="C438" s="10" t="s">
        <v>4250</v>
      </c>
      <c r="D438" s="10" t="n">
        <v>5807</v>
      </c>
      <c r="E438" s="10" t="s">
        <v>4140</v>
      </c>
      <c r="F438" s="10" t="s">
        <v>4253</v>
      </c>
      <c r="G438" s="10" t="s">
        <v>2054</v>
      </c>
      <c r="H438" s="10" t="n">
        <v>40.626667</v>
      </c>
      <c r="I438" s="10" t="n">
        <v>8.323056</v>
      </c>
    </row>
    <row r="439" customFormat="false" ht="12.65" hidden="false" customHeight="false" outlineLevel="0" collapsed="false">
      <c r="A439" s="10" t="s">
        <v>4255</v>
      </c>
      <c r="B439" s="10" t="s">
        <v>4255</v>
      </c>
      <c r="C439" s="10" t="s">
        <v>4250</v>
      </c>
      <c r="D439" s="10" t="n">
        <v>5746</v>
      </c>
      <c r="E439" s="10" t="s">
        <v>4140</v>
      </c>
      <c r="F439" s="10" t="s">
        <v>4251</v>
      </c>
      <c r="G439" s="10" t="s">
        <v>2054</v>
      </c>
      <c r="H439" s="10" t="n">
        <v>40.410556</v>
      </c>
      <c r="I439" s="10" t="n">
        <v>8.639722</v>
      </c>
    </row>
    <row r="440" customFormat="false" ht="12.65" hidden="false" customHeight="false" outlineLevel="0" collapsed="false">
      <c r="A440" s="10" t="s">
        <v>4256</v>
      </c>
      <c r="B440" s="10" t="s">
        <v>4256</v>
      </c>
      <c r="C440" s="10" t="s">
        <v>4250</v>
      </c>
      <c r="D440" s="10" t="n">
        <v>5825</v>
      </c>
      <c r="E440" s="10" t="s">
        <v>4140</v>
      </c>
      <c r="F440" s="10" t="s">
        <v>4253</v>
      </c>
      <c r="G440" s="10" t="s">
        <v>2054</v>
      </c>
      <c r="H440" s="10" t="n">
        <v>40.626667</v>
      </c>
      <c r="I440" s="10" t="n">
        <v>8.323056</v>
      </c>
    </row>
    <row r="441" customFormat="false" ht="12.65" hidden="false" customHeight="false" outlineLevel="0" collapsed="false">
      <c r="A441" s="10" t="s">
        <v>4257</v>
      </c>
      <c r="B441" s="10" t="s">
        <v>4257</v>
      </c>
      <c r="C441" s="10" t="s">
        <v>4250</v>
      </c>
      <c r="D441" s="10" t="n">
        <v>5968</v>
      </c>
      <c r="E441" s="10" t="s">
        <v>4140</v>
      </c>
      <c r="F441" s="10" t="s">
        <v>4253</v>
      </c>
      <c r="G441" s="10" t="s">
        <v>2054</v>
      </c>
      <c r="H441" s="10" t="n">
        <v>40.626667</v>
      </c>
      <c r="I441" s="10" t="n">
        <v>8.323056</v>
      </c>
    </row>
    <row r="442" customFormat="false" ht="12.65" hidden="false" customHeight="false" outlineLevel="0" collapsed="false">
      <c r="A442" s="10" t="s">
        <v>4258</v>
      </c>
      <c r="B442" s="10" t="s">
        <v>4258</v>
      </c>
      <c r="C442" s="10" t="s">
        <v>3571</v>
      </c>
      <c r="D442" s="10" t="n">
        <v>7127</v>
      </c>
      <c r="E442" s="10" t="s">
        <v>4259</v>
      </c>
      <c r="F442" s="10" t="s">
        <v>4260</v>
      </c>
      <c r="G442" s="10" t="s">
        <v>2249</v>
      </c>
      <c r="H442" s="10" t="n">
        <v>42.215129</v>
      </c>
      <c r="I442" s="10" t="n">
        <v>-0.138457</v>
      </c>
    </row>
    <row r="443" customFormat="false" ht="12.65" hidden="false" customHeight="false" outlineLevel="0" collapsed="false">
      <c r="A443" s="10" t="s">
        <v>4261</v>
      </c>
      <c r="B443" s="10" t="s">
        <v>4262</v>
      </c>
      <c r="C443" s="10" t="s">
        <v>3571</v>
      </c>
      <c r="D443" s="10" t="n">
        <v>7127</v>
      </c>
      <c r="E443" s="10" t="s">
        <v>4259</v>
      </c>
      <c r="F443" s="10" t="s">
        <v>4260</v>
      </c>
      <c r="G443" s="10" t="s">
        <v>2249</v>
      </c>
      <c r="H443" s="10" t="n">
        <v>42.215129</v>
      </c>
      <c r="I443" s="10" t="n">
        <v>-0.138457</v>
      </c>
    </row>
    <row r="444" customFormat="false" ht="12.65" hidden="false" customHeight="false" outlineLevel="0" collapsed="false">
      <c r="A444" s="10" t="s">
        <v>4263</v>
      </c>
      <c r="B444" s="10" t="s">
        <v>4264</v>
      </c>
      <c r="C444" s="10" t="s">
        <v>3571</v>
      </c>
      <c r="D444" s="10" t="n">
        <v>7075</v>
      </c>
      <c r="E444" s="10" t="s">
        <v>4259</v>
      </c>
      <c r="F444" s="10" t="s">
        <v>4260</v>
      </c>
      <c r="G444" s="10" t="s">
        <v>2249</v>
      </c>
      <c r="H444" s="10" t="n">
        <v>42.215129</v>
      </c>
      <c r="I444" s="10" t="n">
        <v>-0.138457</v>
      </c>
    </row>
    <row r="445" customFormat="false" ht="12.65" hidden="false" customHeight="false" outlineLevel="0" collapsed="false">
      <c r="A445" s="10" t="s">
        <v>4265</v>
      </c>
      <c r="B445" s="10" t="s">
        <v>4266</v>
      </c>
      <c r="C445" s="10" t="s">
        <v>3571</v>
      </c>
      <c r="D445" s="10" t="n">
        <v>6420</v>
      </c>
      <c r="E445" s="10" t="s">
        <v>4259</v>
      </c>
      <c r="F445" s="10" t="s">
        <v>4260</v>
      </c>
      <c r="G445" s="10" t="s">
        <v>2249</v>
      </c>
      <c r="H445" s="10" t="n">
        <v>42.215129</v>
      </c>
      <c r="I445" s="10" t="n">
        <v>-0.138457</v>
      </c>
    </row>
    <row r="446" customFormat="false" ht="12.65" hidden="false" customHeight="false" outlineLevel="0" collapsed="false">
      <c r="A446" s="10" t="s">
        <v>4267</v>
      </c>
      <c r="B446" s="10" t="s">
        <v>4268</v>
      </c>
      <c r="C446" s="10" t="s">
        <v>3571</v>
      </c>
      <c r="D446" s="10" t="n">
        <v>7019</v>
      </c>
      <c r="E446" s="10" t="s">
        <v>4259</v>
      </c>
      <c r="F446" s="10" t="s">
        <v>4269</v>
      </c>
      <c r="G446" s="10" t="s">
        <v>2249</v>
      </c>
      <c r="H446" s="10" t="n">
        <v>42.385639</v>
      </c>
      <c r="I446" s="10" t="n">
        <v>-3.734895</v>
      </c>
    </row>
    <row r="447" customFormat="false" ht="12.65" hidden="false" customHeight="false" outlineLevel="0" collapsed="false">
      <c r="A447" s="10" t="s">
        <v>4270</v>
      </c>
      <c r="B447" s="10" t="s">
        <v>4271</v>
      </c>
      <c r="C447" s="10" t="s">
        <v>3557</v>
      </c>
      <c r="D447" s="10" t="n">
        <v>4650</v>
      </c>
      <c r="E447" s="10" t="s">
        <v>4272</v>
      </c>
      <c r="F447" s="10" t="s">
        <v>3509</v>
      </c>
      <c r="G447" s="10" t="s">
        <v>2121</v>
      </c>
      <c r="H447" s="10" t="n">
        <v>48.832683</v>
      </c>
      <c r="I447" s="10" t="n">
        <v>83.909744</v>
      </c>
    </row>
    <row r="448" customFormat="false" ht="12.65" hidden="false" customHeight="false" outlineLevel="0" collapsed="false">
      <c r="A448" s="10" t="s">
        <v>4273</v>
      </c>
      <c r="B448" s="10" t="s">
        <v>4274</v>
      </c>
      <c r="C448" s="10" t="s">
        <v>3557</v>
      </c>
      <c r="D448" s="10" t="n">
        <v>4707</v>
      </c>
      <c r="E448" s="10" t="s">
        <v>4272</v>
      </c>
      <c r="F448" s="10" t="s">
        <v>3509</v>
      </c>
      <c r="G448" s="10" t="s">
        <v>2121</v>
      </c>
      <c r="H448" s="10" t="n">
        <v>48.832683</v>
      </c>
      <c r="I448" s="10" t="n">
        <v>83.909744</v>
      </c>
    </row>
    <row r="449" customFormat="false" ht="12.65" hidden="false" customHeight="false" outlineLevel="0" collapsed="false">
      <c r="A449" s="10" t="s">
        <v>4275</v>
      </c>
      <c r="B449" s="10" t="s">
        <v>4276</v>
      </c>
      <c r="C449" s="10" t="s">
        <v>4277</v>
      </c>
      <c r="D449" s="10" t="n">
        <v>4875</v>
      </c>
      <c r="E449" s="10" t="s">
        <v>4278</v>
      </c>
      <c r="F449" s="10" t="s">
        <v>4175</v>
      </c>
      <c r="G449" s="10" t="s">
        <v>2121</v>
      </c>
      <c r="H449" s="10" t="n">
        <v>52.916944</v>
      </c>
      <c r="I449" s="10" t="n">
        <v>103.657222</v>
      </c>
    </row>
    <row r="450" customFormat="false" ht="12.65" hidden="false" customHeight="false" outlineLevel="0" collapsed="false">
      <c r="A450" s="10" t="s">
        <v>4279</v>
      </c>
      <c r="B450" s="10" t="s">
        <v>4280</v>
      </c>
      <c r="C450" s="10" t="s">
        <v>4281</v>
      </c>
      <c r="D450" s="10" t="n">
        <v>4812</v>
      </c>
      <c r="E450" s="10" t="s">
        <v>4278</v>
      </c>
      <c r="F450" s="10" t="s">
        <v>4175</v>
      </c>
      <c r="G450" s="10" t="s">
        <v>2121</v>
      </c>
      <c r="H450" s="10" t="n">
        <v>52.916944</v>
      </c>
      <c r="I450" s="10" t="n">
        <v>103.657222</v>
      </c>
    </row>
    <row r="451" customFormat="false" ht="12.65" hidden="false" customHeight="false" outlineLevel="0" collapsed="false">
      <c r="A451" s="10" t="s">
        <v>4282</v>
      </c>
      <c r="B451" s="10" t="s">
        <v>4283</v>
      </c>
      <c r="C451" s="10" t="s">
        <v>4284</v>
      </c>
      <c r="D451" s="10" t="n">
        <v>7202</v>
      </c>
      <c r="E451" s="10" t="s">
        <v>2052</v>
      </c>
      <c r="F451" s="10" t="s">
        <v>4285</v>
      </c>
      <c r="G451" s="10" t="s">
        <v>2054</v>
      </c>
      <c r="H451" s="10" t="n">
        <v>43.7223961</v>
      </c>
      <c r="I451" s="10" t="n">
        <v>13.0338971</v>
      </c>
    </row>
    <row r="452" customFormat="false" ht="12.65" hidden="false" customHeight="false" outlineLevel="0" collapsed="false">
      <c r="A452" s="10" t="s">
        <v>4286</v>
      </c>
      <c r="B452" s="10" t="s">
        <v>4287</v>
      </c>
      <c r="C452" s="10" t="s">
        <v>4284</v>
      </c>
      <c r="D452" s="10" t="n">
        <v>7216</v>
      </c>
      <c r="E452" s="10" t="s">
        <v>2052</v>
      </c>
      <c r="F452" s="10" t="s">
        <v>4285</v>
      </c>
      <c r="G452" s="10" t="s">
        <v>2054</v>
      </c>
      <c r="H452" s="10" t="n">
        <v>43.7223961</v>
      </c>
      <c r="I452" s="10" t="n">
        <v>13.0338971</v>
      </c>
    </row>
    <row r="453" customFormat="false" ht="12.65" hidden="false" customHeight="false" outlineLevel="0" collapsed="false">
      <c r="A453" s="10" t="s">
        <v>4288</v>
      </c>
      <c r="B453" s="10" t="s">
        <v>4289</v>
      </c>
      <c r="C453" s="10" t="s">
        <v>4284</v>
      </c>
      <c r="D453" s="10" t="n">
        <v>7271</v>
      </c>
      <c r="E453" s="10" t="s">
        <v>2052</v>
      </c>
      <c r="F453" s="10" t="s">
        <v>4285</v>
      </c>
      <c r="G453" s="10" t="s">
        <v>2054</v>
      </c>
      <c r="H453" s="10" t="n">
        <v>43.7223961</v>
      </c>
      <c r="I453" s="10" t="n">
        <v>13.0338971</v>
      </c>
    </row>
    <row r="454" customFormat="false" ht="12.65" hidden="false" customHeight="false" outlineLevel="0" collapsed="false">
      <c r="A454" s="10" t="s">
        <v>4290</v>
      </c>
      <c r="B454" s="10" t="s">
        <v>4291</v>
      </c>
      <c r="C454" s="10" t="s">
        <v>4284</v>
      </c>
      <c r="D454" s="10" t="n">
        <v>7481</v>
      </c>
      <c r="E454" s="10" t="s">
        <v>2052</v>
      </c>
      <c r="F454" s="10" t="s">
        <v>4292</v>
      </c>
      <c r="G454" s="10" t="s">
        <v>2054</v>
      </c>
      <c r="H454" s="10" t="n">
        <v>41.96</v>
      </c>
      <c r="I454" s="10" t="n">
        <v>13.54</v>
      </c>
    </row>
    <row r="455" customFormat="false" ht="12.65" hidden="false" customHeight="false" outlineLevel="0" collapsed="false">
      <c r="A455" s="10" t="s">
        <v>4293</v>
      </c>
      <c r="B455" s="10" t="s">
        <v>4294</v>
      </c>
      <c r="C455" s="10" t="s">
        <v>4250</v>
      </c>
      <c r="D455" s="10" t="n">
        <v>6274</v>
      </c>
      <c r="E455" s="10" t="s">
        <v>4295</v>
      </c>
      <c r="F455" s="10" t="s">
        <v>4296</v>
      </c>
      <c r="G455" s="10" t="s">
        <v>2054</v>
      </c>
      <c r="H455" s="10" t="n">
        <v>39.87</v>
      </c>
      <c r="I455" s="10" t="n">
        <v>9.2356</v>
      </c>
    </row>
    <row r="456" customFormat="false" ht="12.65" hidden="false" customHeight="false" outlineLevel="0" collapsed="false">
      <c r="A456" s="10" t="s">
        <v>4297</v>
      </c>
      <c r="B456" s="10" t="s">
        <v>4297</v>
      </c>
      <c r="C456" s="10" t="s">
        <v>4250</v>
      </c>
      <c r="D456" s="10" t="n">
        <v>6090</v>
      </c>
      <c r="E456" s="10" t="s">
        <v>4295</v>
      </c>
      <c r="F456" s="10" t="s">
        <v>4298</v>
      </c>
      <c r="G456" s="10" t="s">
        <v>2054</v>
      </c>
      <c r="H456" s="10" t="n">
        <v>40.666086</v>
      </c>
      <c r="I456" s="10" t="n">
        <v>8.593153</v>
      </c>
    </row>
    <row r="457" customFormat="false" ht="12.65" hidden="false" customHeight="false" outlineLevel="0" collapsed="false">
      <c r="A457" s="10" t="s">
        <v>4299</v>
      </c>
      <c r="B457" s="10" t="s">
        <v>4299</v>
      </c>
      <c r="C457" s="10" t="s">
        <v>4250</v>
      </c>
      <c r="D457" s="10" t="n">
        <v>6132</v>
      </c>
      <c r="E457" s="10" t="s">
        <v>4295</v>
      </c>
      <c r="F457" s="10" t="s">
        <v>4298</v>
      </c>
      <c r="G457" s="10" t="s">
        <v>2054</v>
      </c>
      <c r="H457" s="10" t="n">
        <v>40.666086</v>
      </c>
      <c r="I457" s="10" t="n">
        <v>8.593153</v>
      </c>
    </row>
    <row r="458" customFormat="false" ht="12.65" hidden="false" customHeight="false" outlineLevel="0" collapsed="false">
      <c r="A458" s="10" t="s">
        <v>4300</v>
      </c>
      <c r="B458" s="10" t="s">
        <v>4300</v>
      </c>
      <c r="C458" s="10" t="s">
        <v>4301</v>
      </c>
      <c r="D458" s="10" t="n">
        <v>4145</v>
      </c>
      <c r="E458" s="10" t="s">
        <v>4295</v>
      </c>
      <c r="F458" s="10" t="s">
        <v>4302</v>
      </c>
      <c r="G458" s="10" t="s">
        <v>2054</v>
      </c>
      <c r="H458" s="10" t="n">
        <v>40.066667</v>
      </c>
      <c r="I458" s="10" t="n">
        <v>8.600556</v>
      </c>
    </row>
    <row r="459" customFormat="false" ht="12.65" hidden="false" customHeight="false" outlineLevel="0" collapsed="false">
      <c r="A459" s="10" t="s">
        <v>4303</v>
      </c>
      <c r="B459" s="10" t="s">
        <v>4303</v>
      </c>
      <c r="C459" s="10" t="s">
        <v>4250</v>
      </c>
      <c r="D459" s="10" t="n">
        <v>6095</v>
      </c>
      <c r="E459" s="10" t="s">
        <v>4295</v>
      </c>
      <c r="F459" s="10" t="s">
        <v>4304</v>
      </c>
      <c r="G459" s="10" t="s">
        <v>2054</v>
      </c>
      <c r="H459" s="10" t="n">
        <v>40.624042</v>
      </c>
      <c r="I459" s="10" t="n">
        <v>8.636695</v>
      </c>
    </row>
    <row r="460" customFormat="false" ht="12.65" hidden="false" customHeight="false" outlineLevel="0" collapsed="false">
      <c r="A460" s="10" t="s">
        <v>4305</v>
      </c>
      <c r="B460" s="10" t="s">
        <v>4306</v>
      </c>
      <c r="C460" s="10" t="s">
        <v>4301</v>
      </c>
      <c r="D460" s="10" t="n">
        <v>4076</v>
      </c>
      <c r="E460" s="10" t="s">
        <v>4295</v>
      </c>
      <c r="F460" s="10" t="s">
        <v>4307</v>
      </c>
      <c r="G460" s="10" t="s">
        <v>2054</v>
      </c>
      <c r="H460" s="10" t="n">
        <v>39.87</v>
      </c>
      <c r="I460" s="10" t="n">
        <v>9.2356</v>
      </c>
    </row>
    <row r="461" customFormat="false" ht="12.65" hidden="false" customHeight="false" outlineLevel="0" collapsed="false">
      <c r="A461" s="10" t="s">
        <v>4308</v>
      </c>
      <c r="B461" s="10" t="s">
        <v>4308</v>
      </c>
      <c r="C461" s="10" t="s">
        <v>4301</v>
      </c>
      <c r="D461" s="10" t="n">
        <v>4170</v>
      </c>
      <c r="E461" s="10" t="s">
        <v>4295</v>
      </c>
      <c r="F461" s="10" t="s">
        <v>4307</v>
      </c>
      <c r="G461" s="10" t="s">
        <v>2054</v>
      </c>
      <c r="H461" s="10" t="n">
        <v>39.87</v>
      </c>
      <c r="I461" s="10" t="n">
        <v>9.2356</v>
      </c>
    </row>
    <row r="462" customFormat="false" ht="12.65" hidden="false" customHeight="false" outlineLevel="0" collapsed="false">
      <c r="A462" s="10" t="s">
        <v>4309</v>
      </c>
      <c r="B462" s="10" t="s">
        <v>4309</v>
      </c>
      <c r="C462" s="10" t="s">
        <v>4301</v>
      </c>
      <c r="D462" s="10" t="n">
        <v>4020</v>
      </c>
      <c r="E462" s="10" t="s">
        <v>4295</v>
      </c>
      <c r="F462" s="10" t="s">
        <v>4310</v>
      </c>
      <c r="G462" s="10" t="s">
        <v>2054</v>
      </c>
      <c r="H462" s="10" t="n">
        <v>40.810297</v>
      </c>
      <c r="I462" s="10" t="n">
        <v>8.444178</v>
      </c>
    </row>
    <row r="463" customFormat="false" ht="12.65" hidden="false" customHeight="false" outlineLevel="0" collapsed="false">
      <c r="A463" s="10" t="s">
        <v>4311</v>
      </c>
      <c r="B463" s="10" t="s">
        <v>4311</v>
      </c>
      <c r="C463" s="10" t="s">
        <v>4301</v>
      </c>
      <c r="D463" s="10" t="n">
        <v>4185</v>
      </c>
      <c r="E463" s="10" t="s">
        <v>4295</v>
      </c>
      <c r="F463" s="10" t="s">
        <v>4310</v>
      </c>
      <c r="G463" s="10" t="s">
        <v>2054</v>
      </c>
      <c r="H463" s="10" t="n">
        <v>40.810297</v>
      </c>
      <c r="I463" s="10" t="n">
        <v>8.444178</v>
      </c>
    </row>
    <row r="464" customFormat="false" ht="12.65" hidden="false" customHeight="false" outlineLevel="0" collapsed="false">
      <c r="A464" s="10" t="s">
        <v>4312</v>
      </c>
      <c r="B464" s="10" t="s">
        <v>4312</v>
      </c>
      <c r="C464" s="10" t="s">
        <v>4301</v>
      </c>
      <c r="D464" s="10" t="n">
        <v>4146</v>
      </c>
      <c r="E464" s="10" t="s">
        <v>4295</v>
      </c>
      <c r="F464" s="10" t="s">
        <v>4310</v>
      </c>
      <c r="G464" s="10" t="s">
        <v>2054</v>
      </c>
      <c r="H464" s="10" t="n">
        <v>40.810297</v>
      </c>
      <c r="I464" s="10" t="n">
        <v>8.444178</v>
      </c>
    </row>
    <row r="465" customFormat="false" ht="12.65" hidden="false" customHeight="false" outlineLevel="0" collapsed="false">
      <c r="A465" s="10" t="s">
        <v>4313</v>
      </c>
      <c r="B465" s="10" t="s">
        <v>4313</v>
      </c>
      <c r="C465" s="10" t="s">
        <v>4301</v>
      </c>
      <c r="D465" s="10" t="n">
        <v>4347</v>
      </c>
      <c r="E465" s="10" t="s">
        <v>4295</v>
      </c>
      <c r="F465" s="10" t="s">
        <v>4310</v>
      </c>
      <c r="G465" s="10" t="s">
        <v>2054</v>
      </c>
      <c r="H465" s="10" t="n">
        <v>40.810297</v>
      </c>
      <c r="I465" s="10" t="n">
        <v>8.444178</v>
      </c>
    </row>
    <row r="466" customFormat="false" ht="12.65" hidden="false" customHeight="false" outlineLevel="0" collapsed="false">
      <c r="A466" s="10" t="s">
        <v>4314</v>
      </c>
      <c r="B466" s="10" t="s">
        <v>4314</v>
      </c>
      <c r="C466" s="10" t="s">
        <v>4301</v>
      </c>
      <c r="D466" s="10" t="n">
        <v>4321</v>
      </c>
      <c r="E466" s="10" t="s">
        <v>4295</v>
      </c>
      <c r="F466" s="10" t="s">
        <v>4310</v>
      </c>
      <c r="G466" s="10" t="s">
        <v>2054</v>
      </c>
      <c r="H466" s="10" t="n">
        <v>40.810297</v>
      </c>
      <c r="I466" s="10" t="n">
        <v>8.444178</v>
      </c>
    </row>
    <row r="467" customFormat="false" ht="12.65" hidden="false" customHeight="false" outlineLevel="0" collapsed="false">
      <c r="A467" s="10" t="s">
        <v>4315</v>
      </c>
      <c r="B467" s="10" t="s">
        <v>4315</v>
      </c>
      <c r="C467" s="10" t="s">
        <v>4250</v>
      </c>
      <c r="D467" s="10" t="n">
        <v>5817</v>
      </c>
      <c r="E467" s="10" t="s">
        <v>4295</v>
      </c>
      <c r="F467" s="10" t="s">
        <v>4316</v>
      </c>
      <c r="G467" s="10" t="s">
        <v>2054</v>
      </c>
      <c r="H467" s="10" t="n">
        <v>40.810297</v>
      </c>
      <c r="I467" s="10" t="n">
        <v>8.444178</v>
      </c>
    </row>
    <row r="468" customFormat="false" ht="12.65" hidden="false" customHeight="false" outlineLevel="0" collapsed="false">
      <c r="A468" s="10" t="s">
        <v>4317</v>
      </c>
      <c r="B468" s="10" t="s">
        <v>4317</v>
      </c>
      <c r="C468" s="10" t="s">
        <v>4318</v>
      </c>
      <c r="D468" s="10" t="n">
        <v>4939</v>
      </c>
      <c r="E468" s="10" t="s">
        <v>4319</v>
      </c>
      <c r="F468" s="10" t="s">
        <v>4320</v>
      </c>
      <c r="G468" s="10" t="s">
        <v>2070</v>
      </c>
      <c r="H468" s="10" t="n">
        <v>47.465413</v>
      </c>
      <c r="I468" s="10" t="n">
        <v>7.601691</v>
      </c>
    </row>
    <row r="469" customFormat="false" ht="12.65" hidden="false" customHeight="false" outlineLevel="0" collapsed="false">
      <c r="A469" s="10" t="s">
        <v>4321</v>
      </c>
      <c r="B469" s="10" t="s">
        <v>4321</v>
      </c>
      <c r="C469" s="10" t="s">
        <v>4318</v>
      </c>
      <c r="D469" s="10" t="n">
        <v>4833</v>
      </c>
      <c r="E469" s="10" t="s">
        <v>4319</v>
      </c>
      <c r="F469" s="10" t="s">
        <v>4320</v>
      </c>
      <c r="G469" s="10" t="s">
        <v>2070</v>
      </c>
      <c r="H469" s="10" t="n">
        <v>47.465413</v>
      </c>
      <c r="I469" s="10" t="n">
        <v>7.601691</v>
      </c>
    </row>
    <row r="470" customFormat="false" ht="12.65" hidden="false" customHeight="false" outlineLevel="0" collapsed="false">
      <c r="A470" s="10" t="s">
        <v>4322</v>
      </c>
      <c r="B470" s="10" t="s">
        <v>4322</v>
      </c>
      <c r="C470" s="10" t="s">
        <v>4318</v>
      </c>
      <c r="D470" s="10" t="n">
        <v>4902</v>
      </c>
      <c r="E470" s="10" t="s">
        <v>4319</v>
      </c>
      <c r="F470" s="10" t="s">
        <v>4320</v>
      </c>
      <c r="G470" s="10" t="s">
        <v>2070</v>
      </c>
      <c r="H470" s="10" t="n">
        <v>47.465413</v>
      </c>
      <c r="I470" s="10" t="n">
        <v>7.601691</v>
      </c>
    </row>
    <row r="471" customFormat="false" ht="12.65" hidden="false" customHeight="false" outlineLevel="0" collapsed="false">
      <c r="A471" s="10" t="s">
        <v>4323</v>
      </c>
      <c r="B471" s="10" t="s">
        <v>4323</v>
      </c>
      <c r="C471" s="10" t="s">
        <v>4318</v>
      </c>
      <c r="D471" s="10" t="n">
        <v>4897</v>
      </c>
      <c r="E471" s="10" t="s">
        <v>4319</v>
      </c>
      <c r="F471" s="10" t="s">
        <v>4320</v>
      </c>
      <c r="G471" s="10" t="s">
        <v>2070</v>
      </c>
      <c r="H471" s="10" t="n">
        <v>47.465413</v>
      </c>
      <c r="I471" s="10" t="n">
        <v>7.601691</v>
      </c>
    </row>
    <row r="472" customFormat="false" ht="12.65" hidden="false" customHeight="false" outlineLevel="0" collapsed="false">
      <c r="A472" s="10" t="s">
        <v>4324</v>
      </c>
      <c r="B472" s="10" t="s">
        <v>4324</v>
      </c>
      <c r="C472" s="10" t="s">
        <v>4318</v>
      </c>
      <c r="D472" s="10" t="n">
        <v>4942</v>
      </c>
      <c r="E472" s="10" t="s">
        <v>4319</v>
      </c>
      <c r="F472" s="10" t="s">
        <v>4320</v>
      </c>
      <c r="G472" s="10" t="s">
        <v>2070</v>
      </c>
      <c r="H472" s="10" t="n">
        <v>47.465413</v>
      </c>
      <c r="I472" s="10" t="n">
        <v>7.601691</v>
      </c>
    </row>
    <row r="473" customFormat="false" ht="12.65" hidden="false" customHeight="false" outlineLevel="0" collapsed="false">
      <c r="A473" s="10" t="s">
        <v>4325</v>
      </c>
      <c r="B473" s="10" t="s">
        <v>4325</v>
      </c>
      <c r="C473" s="10" t="s">
        <v>4318</v>
      </c>
      <c r="D473" s="10" t="n">
        <v>4878</v>
      </c>
      <c r="E473" s="10" t="s">
        <v>4319</v>
      </c>
      <c r="F473" s="10" t="s">
        <v>4320</v>
      </c>
      <c r="G473" s="10" t="s">
        <v>2070</v>
      </c>
      <c r="H473" s="10" t="n">
        <v>47.465413</v>
      </c>
      <c r="I473" s="10" t="n">
        <v>7.601691</v>
      </c>
    </row>
    <row r="474" customFormat="false" ht="12.65" hidden="false" customHeight="false" outlineLevel="0" collapsed="false">
      <c r="A474" s="10" t="s">
        <v>4326</v>
      </c>
      <c r="B474" s="10" t="s">
        <v>4326</v>
      </c>
      <c r="C474" s="10" t="s">
        <v>4318</v>
      </c>
      <c r="D474" s="10" t="n">
        <v>4838</v>
      </c>
      <c r="E474" s="10" t="s">
        <v>4319</v>
      </c>
      <c r="F474" s="10" t="s">
        <v>4320</v>
      </c>
      <c r="G474" s="10" t="s">
        <v>2070</v>
      </c>
      <c r="H474" s="10" t="n">
        <v>47.465413</v>
      </c>
      <c r="I474" s="10" t="n">
        <v>7.601691</v>
      </c>
    </row>
    <row r="475" customFormat="false" ht="12.65" hidden="false" customHeight="false" outlineLevel="0" collapsed="false">
      <c r="A475" s="10" t="s">
        <v>4327</v>
      </c>
      <c r="B475" s="10" t="s">
        <v>4327</v>
      </c>
      <c r="C475" s="10" t="s">
        <v>4318</v>
      </c>
      <c r="D475" s="10" t="n">
        <v>4885</v>
      </c>
      <c r="E475" s="10" t="s">
        <v>4319</v>
      </c>
      <c r="F475" s="10" t="s">
        <v>4320</v>
      </c>
      <c r="G475" s="10" t="s">
        <v>2070</v>
      </c>
      <c r="H475" s="10" t="n">
        <v>47.465413</v>
      </c>
      <c r="I475" s="10" t="n">
        <v>7.601691</v>
      </c>
    </row>
    <row r="476" customFormat="false" ht="12.65" hidden="false" customHeight="false" outlineLevel="0" collapsed="false">
      <c r="A476" s="10" t="s">
        <v>4328</v>
      </c>
      <c r="B476" s="10" t="s">
        <v>4328</v>
      </c>
      <c r="C476" s="10" t="s">
        <v>4318</v>
      </c>
      <c r="D476" s="10" t="n">
        <v>4842</v>
      </c>
      <c r="E476" s="10" t="s">
        <v>4319</v>
      </c>
      <c r="F476" s="10" t="s">
        <v>4320</v>
      </c>
      <c r="G476" s="10" t="s">
        <v>2070</v>
      </c>
      <c r="H476" s="10" t="n">
        <v>47.465413</v>
      </c>
      <c r="I476" s="10" t="n">
        <v>7.601691</v>
      </c>
    </row>
    <row r="477" customFormat="false" ht="12.65" hidden="false" customHeight="false" outlineLevel="0" collapsed="false">
      <c r="A477" s="10" t="s">
        <v>4329</v>
      </c>
      <c r="B477" s="10" t="s">
        <v>4329</v>
      </c>
      <c r="C477" s="10" t="s">
        <v>4318</v>
      </c>
      <c r="D477" s="10" t="n">
        <v>4825</v>
      </c>
      <c r="E477" s="10" t="s">
        <v>4319</v>
      </c>
      <c r="F477" s="10" t="s">
        <v>4320</v>
      </c>
      <c r="G477" s="10" t="s">
        <v>2070</v>
      </c>
      <c r="H477" s="10" t="n">
        <v>47.465413</v>
      </c>
      <c r="I477" s="10" t="n">
        <v>7.601691</v>
      </c>
    </row>
    <row r="478" customFormat="false" ht="12.65" hidden="false" customHeight="false" outlineLevel="0" collapsed="false">
      <c r="A478" s="10" t="s">
        <v>4330</v>
      </c>
      <c r="B478" s="10" t="s">
        <v>4330</v>
      </c>
      <c r="C478" s="10" t="s">
        <v>4318</v>
      </c>
      <c r="D478" s="10" t="n">
        <v>4740</v>
      </c>
      <c r="E478" s="10" t="s">
        <v>4319</v>
      </c>
      <c r="F478" s="10" t="s">
        <v>4320</v>
      </c>
      <c r="G478" s="10" t="s">
        <v>2070</v>
      </c>
      <c r="H478" s="10" t="n">
        <v>47.465413</v>
      </c>
      <c r="I478" s="10" t="n">
        <v>7.601691</v>
      </c>
    </row>
    <row r="479" customFormat="false" ht="12.65" hidden="false" customHeight="false" outlineLevel="0" collapsed="false">
      <c r="A479" s="10" t="s">
        <v>4331</v>
      </c>
      <c r="B479" s="10" t="s">
        <v>4331</v>
      </c>
      <c r="C479" s="10" t="s">
        <v>4318</v>
      </c>
      <c r="D479" s="10" t="n">
        <v>4722</v>
      </c>
      <c r="E479" s="10" t="s">
        <v>4319</v>
      </c>
      <c r="F479" s="10" t="s">
        <v>4320</v>
      </c>
      <c r="G479" s="10" t="s">
        <v>2070</v>
      </c>
      <c r="H479" s="10" t="n">
        <v>47.465413</v>
      </c>
      <c r="I479" s="10" t="n">
        <v>7.601691</v>
      </c>
    </row>
    <row r="480" customFormat="false" ht="12.65" hidden="false" customHeight="false" outlineLevel="0" collapsed="false">
      <c r="A480" s="10" t="s">
        <v>4332</v>
      </c>
      <c r="B480" s="10" t="s">
        <v>4332</v>
      </c>
      <c r="C480" s="10" t="s">
        <v>4318</v>
      </c>
      <c r="D480" s="10" t="n">
        <v>4839</v>
      </c>
      <c r="E480" s="10" t="s">
        <v>4319</v>
      </c>
      <c r="F480" s="10" t="s">
        <v>4320</v>
      </c>
      <c r="G480" s="10" t="s">
        <v>2070</v>
      </c>
      <c r="H480" s="10" t="n">
        <v>47.465413</v>
      </c>
      <c r="I480" s="10" t="n">
        <v>7.601691</v>
      </c>
    </row>
    <row r="481" customFormat="false" ht="12.65" hidden="false" customHeight="false" outlineLevel="0" collapsed="false">
      <c r="A481" s="10" t="s">
        <v>4333</v>
      </c>
      <c r="B481" s="10" t="s">
        <v>4333</v>
      </c>
      <c r="C481" s="10" t="s">
        <v>4318</v>
      </c>
      <c r="D481" s="10" t="n">
        <v>4919</v>
      </c>
      <c r="E481" s="10" t="s">
        <v>4319</v>
      </c>
      <c r="F481" s="10" t="s">
        <v>4320</v>
      </c>
      <c r="G481" s="10" t="s">
        <v>2070</v>
      </c>
      <c r="H481" s="10" t="n">
        <v>47.465413</v>
      </c>
      <c r="I481" s="10" t="n">
        <v>7.601691</v>
      </c>
    </row>
    <row r="482" customFormat="false" ht="12.65" hidden="false" customHeight="false" outlineLevel="0" collapsed="false">
      <c r="A482" s="10" t="s">
        <v>4334</v>
      </c>
      <c r="B482" s="10" t="s">
        <v>4334</v>
      </c>
      <c r="C482" s="10" t="s">
        <v>4318</v>
      </c>
      <c r="D482" s="10" t="n">
        <v>4970</v>
      </c>
      <c r="E482" s="10" t="s">
        <v>4319</v>
      </c>
      <c r="F482" s="10" t="s">
        <v>4320</v>
      </c>
      <c r="G482" s="10" t="s">
        <v>2070</v>
      </c>
      <c r="H482" s="10" t="n">
        <v>47.465413</v>
      </c>
      <c r="I482" s="10" t="n">
        <v>7.601691</v>
      </c>
    </row>
    <row r="483" customFormat="false" ht="12.65" hidden="false" customHeight="false" outlineLevel="0" collapsed="false">
      <c r="A483" s="10" t="s">
        <v>4335</v>
      </c>
      <c r="B483" s="10" t="s">
        <v>4335</v>
      </c>
      <c r="C483" s="10" t="s">
        <v>4318</v>
      </c>
      <c r="D483" s="10" t="n">
        <v>4906</v>
      </c>
      <c r="E483" s="10" t="s">
        <v>4319</v>
      </c>
      <c r="F483" s="10" t="s">
        <v>4320</v>
      </c>
      <c r="G483" s="10" t="s">
        <v>2070</v>
      </c>
      <c r="H483" s="10" t="n">
        <v>47.465413</v>
      </c>
      <c r="I483" s="10" t="n">
        <v>7.601691</v>
      </c>
    </row>
    <row r="484" customFormat="false" ht="12.65" hidden="false" customHeight="false" outlineLevel="0" collapsed="false">
      <c r="A484" s="10" t="s">
        <v>4336</v>
      </c>
      <c r="B484" s="10" t="s">
        <v>4336</v>
      </c>
      <c r="C484" s="10" t="s">
        <v>4318</v>
      </c>
      <c r="D484" s="10" t="n">
        <v>4851</v>
      </c>
      <c r="E484" s="10" t="s">
        <v>4319</v>
      </c>
      <c r="F484" s="10" t="s">
        <v>4320</v>
      </c>
      <c r="G484" s="10" t="s">
        <v>2070</v>
      </c>
      <c r="H484" s="10" t="n">
        <v>47.465413</v>
      </c>
      <c r="I484" s="10" t="n">
        <v>7.601691</v>
      </c>
    </row>
    <row r="485" customFormat="false" ht="12.65" hidden="false" customHeight="false" outlineLevel="0" collapsed="false">
      <c r="A485" s="10" t="s">
        <v>4337</v>
      </c>
      <c r="B485" s="10" t="s">
        <v>4337</v>
      </c>
      <c r="C485" s="10" t="s">
        <v>4318</v>
      </c>
      <c r="D485" s="10" t="n">
        <v>4848</v>
      </c>
      <c r="E485" s="10" t="s">
        <v>4319</v>
      </c>
      <c r="F485" s="10" t="s">
        <v>4320</v>
      </c>
      <c r="G485" s="10" t="s">
        <v>2070</v>
      </c>
      <c r="H485" s="10" t="n">
        <v>47.465413</v>
      </c>
      <c r="I485" s="10" t="n">
        <v>7.601691</v>
      </c>
    </row>
    <row r="486" customFormat="false" ht="12.65" hidden="false" customHeight="false" outlineLevel="0" collapsed="false">
      <c r="A486" s="10" t="s">
        <v>4338</v>
      </c>
      <c r="B486" s="10" t="s">
        <v>4338</v>
      </c>
      <c r="C486" s="10" t="s">
        <v>4318</v>
      </c>
      <c r="D486" s="10" t="n">
        <v>5164</v>
      </c>
      <c r="E486" s="10" t="s">
        <v>4319</v>
      </c>
      <c r="F486" s="10" t="s">
        <v>4339</v>
      </c>
      <c r="G486" s="10" t="s">
        <v>2070</v>
      </c>
      <c r="H486" s="10" t="n">
        <v>47.262067</v>
      </c>
      <c r="I486" s="10" t="n">
        <v>7.659835</v>
      </c>
    </row>
    <row r="487" customFormat="false" ht="12.65" hidden="false" customHeight="false" outlineLevel="0" collapsed="false">
      <c r="A487" s="10" t="s">
        <v>4340</v>
      </c>
      <c r="B487" s="10" t="s">
        <v>4340</v>
      </c>
      <c r="C487" s="10" t="s">
        <v>4318</v>
      </c>
      <c r="D487" s="10" t="n">
        <v>5158</v>
      </c>
      <c r="E487" s="10" t="s">
        <v>4319</v>
      </c>
      <c r="F487" s="10" t="s">
        <v>4339</v>
      </c>
      <c r="G487" s="10" t="s">
        <v>2070</v>
      </c>
      <c r="H487" s="10" t="n">
        <v>47.262067</v>
      </c>
      <c r="I487" s="10" t="n">
        <v>7.659835</v>
      </c>
    </row>
    <row r="488" customFormat="false" ht="12.65" hidden="false" customHeight="false" outlineLevel="0" collapsed="false">
      <c r="A488" s="10" t="s">
        <v>4341</v>
      </c>
      <c r="B488" s="10" t="s">
        <v>4341</v>
      </c>
      <c r="C488" s="10" t="s">
        <v>4318</v>
      </c>
      <c r="D488" s="10" t="n">
        <v>4950</v>
      </c>
      <c r="E488" s="10" t="s">
        <v>4319</v>
      </c>
      <c r="F488" s="10" t="s">
        <v>4339</v>
      </c>
      <c r="G488" s="10" t="s">
        <v>2070</v>
      </c>
      <c r="H488" s="10" t="n">
        <v>47.262067</v>
      </c>
      <c r="I488" s="10" t="n">
        <v>7.659835</v>
      </c>
    </row>
    <row r="489" customFormat="false" ht="12.65" hidden="false" customHeight="false" outlineLevel="0" collapsed="false">
      <c r="A489" s="10" t="s">
        <v>4342</v>
      </c>
      <c r="B489" s="10" t="s">
        <v>4342</v>
      </c>
      <c r="C489" s="10" t="s">
        <v>4318</v>
      </c>
      <c r="D489" s="10" t="n">
        <v>4950</v>
      </c>
      <c r="E489" s="10" t="s">
        <v>4319</v>
      </c>
      <c r="F489" s="10" t="s">
        <v>4339</v>
      </c>
      <c r="G489" s="10" t="s">
        <v>2070</v>
      </c>
      <c r="H489" s="10" t="n">
        <v>47.262067</v>
      </c>
      <c r="I489" s="10" t="n">
        <v>7.659835</v>
      </c>
    </row>
    <row r="490" customFormat="false" ht="12.65" hidden="false" customHeight="false" outlineLevel="0" collapsed="false">
      <c r="A490" s="10" t="s">
        <v>4343</v>
      </c>
      <c r="B490" s="10" t="s">
        <v>4343</v>
      </c>
      <c r="C490" s="10" t="s">
        <v>4318</v>
      </c>
      <c r="D490" s="10" t="n">
        <v>4950</v>
      </c>
      <c r="E490" s="10" t="s">
        <v>4319</v>
      </c>
      <c r="F490" s="10" t="s">
        <v>4339</v>
      </c>
      <c r="G490" s="10" t="s">
        <v>2070</v>
      </c>
      <c r="H490" s="10" t="n">
        <v>47.262067</v>
      </c>
      <c r="I490" s="10" t="n">
        <v>7.659835</v>
      </c>
    </row>
    <row r="491" customFormat="false" ht="12.65" hidden="false" customHeight="false" outlineLevel="0" collapsed="false">
      <c r="A491" s="10" t="s">
        <v>4344</v>
      </c>
      <c r="B491" s="10" t="s">
        <v>4344</v>
      </c>
      <c r="C491" s="10" t="s">
        <v>4318</v>
      </c>
      <c r="D491" s="10" t="n">
        <v>4950</v>
      </c>
      <c r="E491" s="10" t="s">
        <v>4319</v>
      </c>
      <c r="F491" s="10" t="s">
        <v>4339</v>
      </c>
      <c r="G491" s="10" t="s">
        <v>2070</v>
      </c>
      <c r="H491" s="10" t="n">
        <v>47.262067</v>
      </c>
      <c r="I491" s="10" t="n">
        <v>7.659835</v>
      </c>
    </row>
    <row r="492" customFormat="false" ht="12.65" hidden="false" customHeight="false" outlineLevel="0" collapsed="false">
      <c r="A492" s="10" t="s">
        <v>4345</v>
      </c>
      <c r="B492" s="10" t="s">
        <v>4345</v>
      </c>
      <c r="C492" s="10" t="s">
        <v>4318</v>
      </c>
      <c r="D492" s="10" t="n">
        <v>4950</v>
      </c>
      <c r="E492" s="10" t="s">
        <v>4319</v>
      </c>
      <c r="F492" s="10" t="s">
        <v>4339</v>
      </c>
      <c r="G492" s="10" t="s">
        <v>2070</v>
      </c>
      <c r="H492" s="10" t="n">
        <v>47.262067</v>
      </c>
      <c r="I492" s="10" t="n">
        <v>7.659835</v>
      </c>
    </row>
    <row r="493" customFormat="false" ht="12.65" hidden="false" customHeight="false" outlineLevel="0" collapsed="false">
      <c r="A493" s="10" t="s">
        <v>4346</v>
      </c>
      <c r="B493" s="10" t="s">
        <v>4346</v>
      </c>
      <c r="C493" s="10" t="s">
        <v>4318</v>
      </c>
      <c r="D493" s="10" t="n">
        <v>4992</v>
      </c>
      <c r="E493" s="10" t="s">
        <v>4319</v>
      </c>
      <c r="F493" s="10" t="s">
        <v>4339</v>
      </c>
      <c r="G493" s="10" t="s">
        <v>2070</v>
      </c>
      <c r="H493" s="10" t="n">
        <v>47.262067</v>
      </c>
      <c r="I493" s="10" t="n">
        <v>7.659835</v>
      </c>
    </row>
    <row r="494" customFormat="false" ht="12.65" hidden="false" customHeight="false" outlineLevel="0" collapsed="false">
      <c r="A494" s="10" t="s">
        <v>4347</v>
      </c>
      <c r="B494" s="10" t="s">
        <v>4347</v>
      </c>
      <c r="C494" s="10" t="s">
        <v>4318</v>
      </c>
      <c r="D494" s="10" t="n">
        <v>5165</v>
      </c>
      <c r="E494" s="10" t="s">
        <v>4319</v>
      </c>
      <c r="F494" s="10" t="s">
        <v>4339</v>
      </c>
      <c r="G494" s="10" t="s">
        <v>2070</v>
      </c>
      <c r="H494" s="10" t="n">
        <v>47.262067</v>
      </c>
      <c r="I494" s="10" t="n">
        <v>7.659835</v>
      </c>
    </row>
    <row r="495" customFormat="false" ht="12.65" hidden="false" customHeight="false" outlineLevel="0" collapsed="false">
      <c r="A495" s="10" t="s">
        <v>4348</v>
      </c>
      <c r="B495" s="10" t="s">
        <v>4348</v>
      </c>
      <c r="C495" s="10" t="s">
        <v>4318</v>
      </c>
      <c r="D495" s="10" t="n">
        <v>5125</v>
      </c>
      <c r="E495" s="10" t="s">
        <v>4319</v>
      </c>
      <c r="F495" s="10" t="s">
        <v>4339</v>
      </c>
      <c r="G495" s="10" t="s">
        <v>2070</v>
      </c>
      <c r="H495" s="10" t="n">
        <v>47.262067</v>
      </c>
      <c r="I495" s="10" t="n">
        <v>7.659835</v>
      </c>
    </row>
    <row r="496" customFormat="false" ht="12.65" hidden="false" customHeight="false" outlineLevel="0" collapsed="false">
      <c r="A496" s="10" t="s">
        <v>4349</v>
      </c>
      <c r="B496" s="10" t="s">
        <v>4349</v>
      </c>
      <c r="C496" s="10" t="s">
        <v>4350</v>
      </c>
      <c r="D496" s="10" t="n">
        <v>4246</v>
      </c>
      <c r="E496" s="10" t="s">
        <v>4319</v>
      </c>
      <c r="F496" s="10" t="s">
        <v>4351</v>
      </c>
      <c r="G496" s="10" t="s">
        <v>2018</v>
      </c>
      <c r="H496" s="10" t="n">
        <v>47.854144</v>
      </c>
      <c r="I496" s="10" t="n">
        <v>8.7737404</v>
      </c>
    </row>
    <row r="497" customFormat="false" ht="12.65" hidden="false" customHeight="false" outlineLevel="0" collapsed="false">
      <c r="A497" s="10" t="s">
        <v>4352</v>
      </c>
      <c r="B497" s="10" t="s">
        <v>4352</v>
      </c>
      <c r="C497" s="10" t="s">
        <v>4318</v>
      </c>
      <c r="D497" s="10" t="n">
        <v>5165</v>
      </c>
      <c r="E497" s="10" t="s">
        <v>4319</v>
      </c>
      <c r="F497" s="10" t="s">
        <v>4339</v>
      </c>
      <c r="G497" s="10" t="s">
        <v>2070</v>
      </c>
      <c r="H497" s="10" t="n">
        <v>47.262067</v>
      </c>
      <c r="I497" s="10" t="n">
        <v>7.659835</v>
      </c>
    </row>
    <row r="498" customFormat="false" ht="12.65" hidden="false" customHeight="false" outlineLevel="0" collapsed="false">
      <c r="A498" s="10" t="s">
        <v>4353</v>
      </c>
      <c r="B498" s="10" t="s">
        <v>4353</v>
      </c>
      <c r="C498" s="10" t="s">
        <v>4318</v>
      </c>
      <c r="D498" s="10" t="n">
        <v>5122</v>
      </c>
      <c r="E498" s="10" t="s">
        <v>4319</v>
      </c>
      <c r="F498" s="10" t="s">
        <v>4339</v>
      </c>
      <c r="G498" s="10" t="s">
        <v>2070</v>
      </c>
      <c r="H498" s="10" t="n">
        <v>47.262067</v>
      </c>
      <c r="I498" s="10" t="n">
        <v>7.659835</v>
      </c>
    </row>
    <row r="499" customFormat="false" ht="12.65" hidden="false" customHeight="false" outlineLevel="0" collapsed="false">
      <c r="A499" s="10" t="s">
        <v>4354</v>
      </c>
      <c r="B499" s="10" t="s">
        <v>4354</v>
      </c>
      <c r="C499" s="10" t="s">
        <v>4318</v>
      </c>
      <c r="D499" s="10" t="n">
        <v>4828</v>
      </c>
      <c r="E499" s="10" t="s">
        <v>4319</v>
      </c>
      <c r="F499" s="10" t="s">
        <v>4339</v>
      </c>
      <c r="G499" s="10" t="s">
        <v>2070</v>
      </c>
      <c r="H499" s="10" t="n">
        <v>47.262067</v>
      </c>
      <c r="I499" s="10" t="n">
        <v>7.659835</v>
      </c>
    </row>
    <row r="500" customFormat="false" ht="12.65" hidden="false" customHeight="false" outlineLevel="0" collapsed="false">
      <c r="A500" s="10" t="s">
        <v>4355</v>
      </c>
      <c r="B500" s="10" t="s">
        <v>4355</v>
      </c>
      <c r="C500" s="10" t="s">
        <v>4318</v>
      </c>
      <c r="D500" s="10" t="n">
        <v>4975</v>
      </c>
      <c r="E500" s="10" t="s">
        <v>4319</v>
      </c>
      <c r="F500" s="10" t="s">
        <v>4339</v>
      </c>
      <c r="G500" s="10" t="s">
        <v>2070</v>
      </c>
      <c r="H500" s="10" t="n">
        <v>47.262067</v>
      </c>
      <c r="I500" s="10" t="n">
        <v>7.659835</v>
      </c>
    </row>
    <row r="501" customFormat="false" ht="12.65" hidden="false" customHeight="false" outlineLevel="0" collapsed="false">
      <c r="A501" s="10" t="s">
        <v>4356</v>
      </c>
      <c r="B501" s="10" t="s">
        <v>4356</v>
      </c>
      <c r="C501" s="10" t="s">
        <v>4318</v>
      </c>
      <c r="D501" s="10" t="n">
        <v>4806</v>
      </c>
      <c r="E501" s="10" t="s">
        <v>4319</v>
      </c>
      <c r="F501" s="10" t="s">
        <v>4357</v>
      </c>
      <c r="G501" s="10" t="s">
        <v>2070</v>
      </c>
      <c r="H501" s="10" t="n">
        <v>47.3122</v>
      </c>
      <c r="I501" s="10" t="n">
        <v>7.3843</v>
      </c>
    </row>
    <row r="502" customFormat="false" ht="12.65" hidden="false" customHeight="false" outlineLevel="0" collapsed="false">
      <c r="A502" s="10" t="s">
        <v>4358</v>
      </c>
      <c r="B502" s="10" t="s">
        <v>4358</v>
      </c>
      <c r="C502" s="10" t="s">
        <v>4318</v>
      </c>
      <c r="D502" s="10" t="n">
        <v>4865</v>
      </c>
      <c r="E502" s="10" t="s">
        <v>4319</v>
      </c>
      <c r="F502" s="10" t="s">
        <v>4357</v>
      </c>
      <c r="G502" s="10" t="s">
        <v>2070</v>
      </c>
      <c r="H502" s="10" t="n">
        <v>47.3122</v>
      </c>
      <c r="I502" s="10" t="n">
        <v>7.3843</v>
      </c>
    </row>
    <row r="503" customFormat="false" ht="12.65" hidden="false" customHeight="false" outlineLevel="0" collapsed="false">
      <c r="A503" s="10" t="s">
        <v>4359</v>
      </c>
      <c r="B503" s="10" t="s">
        <v>4359</v>
      </c>
      <c r="C503" s="10" t="s">
        <v>4318</v>
      </c>
      <c r="D503" s="10" t="n">
        <v>4830</v>
      </c>
      <c r="E503" s="10" t="s">
        <v>4319</v>
      </c>
      <c r="F503" s="10" t="s">
        <v>4357</v>
      </c>
      <c r="G503" s="10" t="s">
        <v>2070</v>
      </c>
      <c r="H503" s="10" t="n">
        <v>47.3122</v>
      </c>
      <c r="I503" s="10" t="n">
        <v>7.3843</v>
      </c>
    </row>
    <row r="504" customFormat="false" ht="12.65" hidden="false" customHeight="false" outlineLevel="0" collapsed="false">
      <c r="A504" s="10" t="s">
        <v>4360</v>
      </c>
      <c r="B504" s="10" t="s">
        <v>4360</v>
      </c>
      <c r="C504" s="10" t="s">
        <v>4318</v>
      </c>
      <c r="D504" s="10" t="n">
        <v>4804</v>
      </c>
      <c r="E504" s="10" t="s">
        <v>4319</v>
      </c>
      <c r="F504" s="10" t="s">
        <v>4357</v>
      </c>
      <c r="G504" s="10" t="s">
        <v>2070</v>
      </c>
      <c r="H504" s="10" t="n">
        <v>47.3122</v>
      </c>
      <c r="I504" s="10" t="n">
        <v>7.3843</v>
      </c>
    </row>
    <row r="505" customFormat="false" ht="12.65" hidden="false" customHeight="false" outlineLevel="0" collapsed="false">
      <c r="A505" s="10" t="s">
        <v>4361</v>
      </c>
      <c r="B505" s="10" t="s">
        <v>4361</v>
      </c>
      <c r="C505" s="10" t="s">
        <v>4318</v>
      </c>
      <c r="D505" s="10" t="n">
        <v>4853</v>
      </c>
      <c r="E505" s="10" t="s">
        <v>4319</v>
      </c>
      <c r="F505" s="10" t="s">
        <v>4357</v>
      </c>
      <c r="G505" s="10" t="s">
        <v>2070</v>
      </c>
      <c r="H505" s="10" t="n">
        <v>47.3122</v>
      </c>
      <c r="I505" s="10" t="n">
        <v>7.3843</v>
      </c>
    </row>
    <row r="506" customFormat="false" ht="12.65" hidden="false" customHeight="false" outlineLevel="0" collapsed="false">
      <c r="A506" s="10" t="s">
        <v>4362</v>
      </c>
      <c r="B506" s="10" t="s">
        <v>4363</v>
      </c>
      <c r="C506" s="10" t="s">
        <v>4318</v>
      </c>
      <c r="D506" s="10" t="n">
        <v>6355</v>
      </c>
      <c r="E506" s="10" t="s">
        <v>4319</v>
      </c>
      <c r="F506" s="10" t="s">
        <v>4364</v>
      </c>
      <c r="G506" s="10" t="s">
        <v>2070</v>
      </c>
      <c r="H506" s="10" t="n">
        <v>47.0117074</v>
      </c>
      <c r="I506" s="10" t="n">
        <v>7.2505417</v>
      </c>
    </row>
    <row r="507" customFormat="false" ht="12.65" hidden="false" customHeight="false" outlineLevel="0" collapsed="false">
      <c r="A507" s="10" t="s">
        <v>4365</v>
      </c>
      <c r="B507" s="10" t="s">
        <v>4366</v>
      </c>
      <c r="C507" s="10" t="s">
        <v>4318</v>
      </c>
      <c r="D507" s="10" t="n">
        <v>6338</v>
      </c>
      <c r="E507" s="10" t="s">
        <v>4319</v>
      </c>
      <c r="F507" s="10" t="s">
        <v>4364</v>
      </c>
      <c r="G507" s="10" t="s">
        <v>2070</v>
      </c>
      <c r="H507" s="10" t="n">
        <v>47.0117074</v>
      </c>
      <c r="I507" s="10" t="n">
        <v>7.2505417</v>
      </c>
    </row>
    <row r="508" customFormat="false" ht="12.65" hidden="false" customHeight="false" outlineLevel="0" collapsed="false">
      <c r="A508" s="10" t="s">
        <v>4367</v>
      </c>
      <c r="B508" s="10" t="s">
        <v>4367</v>
      </c>
      <c r="C508" s="10" t="s">
        <v>4368</v>
      </c>
      <c r="D508" s="10" t="n">
        <v>6414</v>
      </c>
      <c r="E508" s="10" t="s">
        <v>4369</v>
      </c>
      <c r="F508" s="10" t="s">
        <v>4370</v>
      </c>
      <c r="G508" s="10" t="s">
        <v>2227</v>
      </c>
      <c r="H508" s="10" t="n">
        <v>49.19</v>
      </c>
      <c r="I508" s="10" t="n">
        <v>-0.38</v>
      </c>
    </row>
    <row r="509" customFormat="false" ht="12.65" hidden="false" customHeight="false" outlineLevel="0" collapsed="false">
      <c r="A509" s="10" t="s">
        <v>4371</v>
      </c>
      <c r="B509" s="10" t="s">
        <v>4371</v>
      </c>
      <c r="C509" s="10" t="s">
        <v>4368</v>
      </c>
      <c r="D509" s="10" t="n">
        <v>5972</v>
      </c>
      <c r="E509" s="10" t="s">
        <v>4369</v>
      </c>
      <c r="F509" s="10" t="s">
        <v>4370</v>
      </c>
      <c r="G509" s="10" t="s">
        <v>2227</v>
      </c>
      <c r="H509" s="10" t="n">
        <v>49.19</v>
      </c>
      <c r="I509" s="10" t="n">
        <v>-0.38</v>
      </c>
    </row>
    <row r="510" customFormat="false" ht="12.65" hidden="false" customHeight="false" outlineLevel="0" collapsed="false">
      <c r="A510" s="10" t="s">
        <v>4372</v>
      </c>
      <c r="B510" s="10" t="s">
        <v>4372</v>
      </c>
      <c r="C510" s="10" t="s">
        <v>4368</v>
      </c>
      <c r="D510" s="10" t="n">
        <v>6376</v>
      </c>
      <c r="E510" s="10" t="s">
        <v>4369</v>
      </c>
      <c r="F510" s="10" t="s">
        <v>4370</v>
      </c>
      <c r="G510" s="10" t="s">
        <v>2227</v>
      </c>
      <c r="H510" s="10" t="n">
        <v>49.19</v>
      </c>
      <c r="I510" s="10" t="n">
        <v>-0.38</v>
      </c>
    </row>
    <row r="511" customFormat="false" ht="12.65" hidden="false" customHeight="false" outlineLevel="0" collapsed="false">
      <c r="A511" s="10" t="s">
        <v>4373</v>
      </c>
      <c r="B511" s="10" t="s">
        <v>4373</v>
      </c>
      <c r="C511" s="10" t="s">
        <v>4368</v>
      </c>
      <c r="D511" s="10" t="n">
        <v>6512</v>
      </c>
      <c r="E511" s="10" t="s">
        <v>4369</v>
      </c>
      <c r="F511" s="10" t="s">
        <v>4370</v>
      </c>
      <c r="G511" s="10" t="s">
        <v>2227</v>
      </c>
      <c r="H511" s="10" t="n">
        <v>49.19</v>
      </c>
      <c r="I511" s="10" t="n">
        <v>-0.38</v>
      </c>
    </row>
    <row r="512" customFormat="false" ht="12.65" hidden="false" customHeight="false" outlineLevel="0" collapsed="false">
      <c r="A512" s="10" t="s">
        <v>4374</v>
      </c>
      <c r="B512" s="10" t="s">
        <v>4374</v>
      </c>
      <c r="C512" s="10" t="s">
        <v>4368</v>
      </c>
      <c r="D512" s="10" t="n">
        <v>6301</v>
      </c>
      <c r="E512" s="10" t="s">
        <v>4369</v>
      </c>
      <c r="F512" s="10" t="s">
        <v>4370</v>
      </c>
      <c r="G512" s="10" t="s">
        <v>2227</v>
      </c>
      <c r="H512" s="10" t="n">
        <v>49.19</v>
      </c>
      <c r="I512" s="10" t="n">
        <v>-0.38</v>
      </c>
    </row>
    <row r="513" customFormat="false" ht="12.65" hidden="false" customHeight="false" outlineLevel="0" collapsed="false">
      <c r="A513" s="10" t="s">
        <v>4375</v>
      </c>
      <c r="B513" s="10" t="s">
        <v>4375</v>
      </c>
      <c r="C513" s="10" t="s">
        <v>4368</v>
      </c>
      <c r="D513" s="10" t="n">
        <v>6326</v>
      </c>
      <c r="E513" s="10" t="s">
        <v>4369</v>
      </c>
      <c r="F513" s="10" t="s">
        <v>4370</v>
      </c>
      <c r="G513" s="10" t="s">
        <v>2227</v>
      </c>
      <c r="H513" s="10" t="n">
        <v>49.19</v>
      </c>
      <c r="I513" s="10" t="n">
        <v>-0.38</v>
      </c>
    </row>
    <row r="514" customFormat="false" ht="12.65" hidden="false" customHeight="false" outlineLevel="0" collapsed="false">
      <c r="A514" s="10" t="s">
        <v>4376</v>
      </c>
      <c r="B514" s="10" t="s">
        <v>4376</v>
      </c>
      <c r="C514" s="10" t="s">
        <v>4368</v>
      </c>
      <c r="D514" s="10" t="n">
        <v>6345</v>
      </c>
      <c r="E514" s="10" t="s">
        <v>4369</v>
      </c>
      <c r="F514" s="10" t="s">
        <v>4370</v>
      </c>
      <c r="G514" s="10" t="s">
        <v>2227</v>
      </c>
      <c r="H514" s="10" t="n">
        <v>49.19</v>
      </c>
      <c r="I514" s="10" t="n">
        <v>-0.38</v>
      </c>
    </row>
    <row r="515" customFormat="false" ht="12.65" hidden="false" customHeight="false" outlineLevel="0" collapsed="false">
      <c r="A515" s="10" t="s">
        <v>4377</v>
      </c>
      <c r="B515" s="10" t="s">
        <v>4377</v>
      </c>
      <c r="C515" s="10" t="s">
        <v>4368</v>
      </c>
      <c r="D515" s="10" t="n">
        <v>6356</v>
      </c>
      <c r="E515" s="10" t="s">
        <v>4369</v>
      </c>
      <c r="F515" s="10" t="s">
        <v>4370</v>
      </c>
      <c r="G515" s="10" t="s">
        <v>2227</v>
      </c>
      <c r="H515" s="10" t="n">
        <v>49.19</v>
      </c>
      <c r="I515" s="10" t="n">
        <v>-0.38</v>
      </c>
    </row>
    <row r="516" customFormat="false" ht="12.65" hidden="false" customHeight="false" outlineLevel="0" collapsed="false">
      <c r="A516" s="10" t="s">
        <v>4378</v>
      </c>
      <c r="B516" s="10" t="s">
        <v>4378</v>
      </c>
      <c r="C516" s="10" t="s">
        <v>4368</v>
      </c>
      <c r="D516" s="10" t="n">
        <v>6426</v>
      </c>
      <c r="E516" s="10" t="s">
        <v>4369</v>
      </c>
      <c r="F516" s="10" t="s">
        <v>4370</v>
      </c>
      <c r="G516" s="10" t="s">
        <v>2227</v>
      </c>
      <c r="H516" s="10" t="n">
        <v>49.19</v>
      </c>
      <c r="I516" s="10" t="n">
        <v>-0.38</v>
      </c>
    </row>
    <row r="517" customFormat="false" ht="12.65" hidden="false" customHeight="false" outlineLevel="0" collapsed="false">
      <c r="A517" s="10" t="s">
        <v>4379</v>
      </c>
      <c r="B517" s="10" t="s">
        <v>4379</v>
      </c>
      <c r="C517" s="10" t="s">
        <v>4368</v>
      </c>
      <c r="D517" s="10" t="n">
        <v>6450</v>
      </c>
      <c r="E517" s="10" t="s">
        <v>4369</v>
      </c>
      <c r="F517" s="10" t="s">
        <v>4380</v>
      </c>
      <c r="G517" s="10" t="s">
        <v>2227</v>
      </c>
      <c r="H517" s="10" t="n">
        <v>47.97</v>
      </c>
      <c r="I517" s="10" t="n">
        <v>3.56</v>
      </c>
    </row>
    <row r="518" customFormat="false" ht="12.65" hidden="false" customHeight="false" outlineLevel="0" collapsed="false">
      <c r="A518" s="10" t="s">
        <v>4381</v>
      </c>
      <c r="B518" s="10" t="s">
        <v>4381</v>
      </c>
      <c r="C518" s="10" t="s">
        <v>4368</v>
      </c>
      <c r="D518" s="10" t="n">
        <v>6450</v>
      </c>
      <c r="E518" s="10" t="s">
        <v>4369</v>
      </c>
      <c r="F518" s="10" t="s">
        <v>4382</v>
      </c>
      <c r="G518" s="10" t="s">
        <v>2227</v>
      </c>
      <c r="H518" s="10" t="n">
        <v>47.97</v>
      </c>
      <c r="I518" s="10" t="n">
        <v>3.56</v>
      </c>
    </row>
    <row r="519" customFormat="false" ht="12.65" hidden="false" customHeight="false" outlineLevel="0" collapsed="false">
      <c r="A519" s="10" t="s">
        <v>4383</v>
      </c>
      <c r="B519" s="10" t="s">
        <v>4383</v>
      </c>
      <c r="C519" s="10" t="s">
        <v>4368</v>
      </c>
      <c r="D519" s="10" t="n">
        <v>6450</v>
      </c>
      <c r="E519" s="10" t="s">
        <v>4369</v>
      </c>
      <c r="F519" s="10" t="s">
        <v>4382</v>
      </c>
      <c r="G519" s="10" t="s">
        <v>2227</v>
      </c>
      <c r="H519" s="10" t="n">
        <v>47.97</v>
      </c>
      <c r="I519" s="10" t="n">
        <v>3.56</v>
      </c>
    </row>
    <row r="520" customFormat="false" ht="12.65" hidden="false" customHeight="false" outlineLevel="0" collapsed="false">
      <c r="A520" s="10" t="s">
        <v>4384</v>
      </c>
      <c r="B520" s="10" t="s">
        <v>4384</v>
      </c>
      <c r="C520" s="10" t="s">
        <v>4368</v>
      </c>
      <c r="D520" s="10" t="n">
        <v>6407</v>
      </c>
      <c r="E520" s="10" t="s">
        <v>4369</v>
      </c>
      <c r="F520" s="10" t="s">
        <v>4382</v>
      </c>
      <c r="G520" s="10" t="s">
        <v>2227</v>
      </c>
      <c r="H520" s="10" t="n">
        <v>47.97</v>
      </c>
      <c r="I520" s="10" t="n">
        <v>3.56</v>
      </c>
    </row>
    <row r="521" customFormat="false" ht="12.65" hidden="false" customHeight="false" outlineLevel="0" collapsed="false">
      <c r="A521" s="10" t="s">
        <v>4385</v>
      </c>
      <c r="B521" s="10" t="s">
        <v>4385</v>
      </c>
      <c r="C521" s="10" t="s">
        <v>4368</v>
      </c>
      <c r="D521" s="10" t="n">
        <v>6593</v>
      </c>
      <c r="E521" s="10" t="s">
        <v>4369</v>
      </c>
      <c r="F521" s="10" t="s">
        <v>4382</v>
      </c>
      <c r="G521" s="10" t="s">
        <v>2227</v>
      </c>
      <c r="H521" s="10" t="n">
        <v>47.97</v>
      </c>
      <c r="I521" s="10" t="n">
        <v>3.56</v>
      </c>
    </row>
    <row r="522" customFormat="false" ht="12.65" hidden="false" customHeight="false" outlineLevel="0" collapsed="false">
      <c r="A522" s="10" t="s">
        <v>4386</v>
      </c>
      <c r="B522" s="10" t="s">
        <v>4386</v>
      </c>
      <c r="C522" s="10" t="s">
        <v>4368</v>
      </c>
      <c r="D522" s="10" t="n">
        <v>6450</v>
      </c>
      <c r="E522" s="10" t="s">
        <v>4369</v>
      </c>
      <c r="F522" s="10" t="s">
        <v>4380</v>
      </c>
      <c r="G522" s="10" t="s">
        <v>2227</v>
      </c>
      <c r="H522" s="10" t="n">
        <v>47.97</v>
      </c>
      <c r="I522" s="10" t="n">
        <v>3.56</v>
      </c>
    </row>
    <row r="523" customFormat="false" ht="12.65" hidden="false" customHeight="false" outlineLevel="0" collapsed="false">
      <c r="A523" s="10" t="s">
        <v>4387</v>
      </c>
      <c r="B523" s="10" t="s">
        <v>4387</v>
      </c>
      <c r="C523" s="10" t="s">
        <v>4368</v>
      </c>
      <c r="D523" s="10" t="n">
        <v>6450</v>
      </c>
      <c r="E523" s="10" t="s">
        <v>4369</v>
      </c>
      <c r="F523" s="10" t="s">
        <v>4382</v>
      </c>
      <c r="G523" s="10" t="s">
        <v>2227</v>
      </c>
      <c r="H523" s="10" t="n">
        <v>47.97</v>
      </c>
      <c r="I523" s="10" t="n">
        <v>3.56</v>
      </c>
    </row>
    <row r="524" customFormat="false" ht="12.65" hidden="false" customHeight="false" outlineLevel="0" collapsed="false">
      <c r="A524" s="10" t="s">
        <v>4388</v>
      </c>
      <c r="B524" s="10" t="s">
        <v>4388</v>
      </c>
      <c r="C524" s="10" t="s">
        <v>4368</v>
      </c>
      <c r="D524" s="10" t="n">
        <v>6450</v>
      </c>
      <c r="E524" s="10" t="s">
        <v>4369</v>
      </c>
      <c r="F524" s="10" t="s">
        <v>4380</v>
      </c>
      <c r="G524" s="10" t="s">
        <v>2227</v>
      </c>
      <c r="H524" s="10" t="n">
        <v>47.97</v>
      </c>
      <c r="I524" s="10" t="n">
        <v>3.56</v>
      </c>
    </row>
    <row r="525" customFormat="false" ht="12.65" hidden="false" customHeight="false" outlineLevel="0" collapsed="false">
      <c r="A525" s="10" t="s">
        <v>4389</v>
      </c>
      <c r="B525" s="10" t="s">
        <v>4389</v>
      </c>
      <c r="C525" s="10" t="s">
        <v>4368</v>
      </c>
      <c r="D525" s="10" t="n">
        <v>6450</v>
      </c>
      <c r="E525" s="10" t="s">
        <v>4369</v>
      </c>
      <c r="F525" s="10" t="s">
        <v>4382</v>
      </c>
      <c r="G525" s="10" t="s">
        <v>2227</v>
      </c>
      <c r="H525" s="10" t="n">
        <v>47.97</v>
      </c>
      <c r="I525" s="10" t="n">
        <v>3.56</v>
      </c>
    </row>
    <row r="526" customFormat="false" ht="12.65" hidden="false" customHeight="false" outlineLevel="0" collapsed="false">
      <c r="A526" s="10" t="s">
        <v>4390</v>
      </c>
      <c r="B526" s="10" t="s">
        <v>4390</v>
      </c>
      <c r="C526" s="10" t="s">
        <v>4368</v>
      </c>
      <c r="D526" s="10" t="n">
        <v>6450</v>
      </c>
      <c r="E526" s="10" t="s">
        <v>4369</v>
      </c>
      <c r="F526" s="10" t="s">
        <v>4382</v>
      </c>
      <c r="G526" s="10" t="s">
        <v>2227</v>
      </c>
      <c r="H526" s="10" t="n">
        <v>47.97</v>
      </c>
      <c r="I526" s="10" t="n">
        <v>3.56</v>
      </c>
    </row>
    <row r="527" customFormat="false" ht="12.65" hidden="false" customHeight="false" outlineLevel="0" collapsed="false">
      <c r="A527" s="10" t="s">
        <v>4391</v>
      </c>
      <c r="B527" s="10" t="s">
        <v>4391</v>
      </c>
      <c r="C527" s="10" t="s">
        <v>4368</v>
      </c>
      <c r="D527" s="10" t="n">
        <v>6690</v>
      </c>
      <c r="E527" s="10" t="s">
        <v>4369</v>
      </c>
      <c r="F527" s="10" t="s">
        <v>4382</v>
      </c>
      <c r="G527" s="10" t="s">
        <v>2227</v>
      </c>
      <c r="H527" s="10" t="n">
        <v>47.97</v>
      </c>
      <c r="I527" s="10" t="n">
        <v>3.56</v>
      </c>
    </row>
    <row r="528" customFormat="false" ht="12.65" hidden="false" customHeight="false" outlineLevel="0" collapsed="false">
      <c r="A528" s="10" t="s">
        <v>4392</v>
      </c>
      <c r="B528" s="10" t="s">
        <v>4392</v>
      </c>
      <c r="C528" s="10" t="s">
        <v>4368</v>
      </c>
      <c r="D528" s="10" t="n">
        <v>6671</v>
      </c>
      <c r="E528" s="10" t="s">
        <v>4369</v>
      </c>
      <c r="F528" s="10" t="s">
        <v>4380</v>
      </c>
      <c r="G528" s="10" t="s">
        <v>2227</v>
      </c>
      <c r="H528" s="10" t="n">
        <v>47.97</v>
      </c>
      <c r="I528" s="10" t="n">
        <v>3.56</v>
      </c>
    </row>
    <row r="529" customFormat="false" ht="12.65" hidden="false" customHeight="false" outlineLevel="0" collapsed="false">
      <c r="A529" s="10" t="s">
        <v>4393</v>
      </c>
      <c r="B529" s="10" t="s">
        <v>4393</v>
      </c>
      <c r="C529" s="10" t="s">
        <v>4368</v>
      </c>
      <c r="D529" s="10" t="n">
        <v>6088</v>
      </c>
      <c r="E529" s="10" t="s">
        <v>4369</v>
      </c>
      <c r="F529" s="10" t="s">
        <v>4380</v>
      </c>
      <c r="G529" s="10" t="s">
        <v>2227</v>
      </c>
      <c r="H529" s="10" t="n">
        <v>47.97</v>
      </c>
      <c r="I529" s="10" t="n">
        <v>3.56</v>
      </c>
    </row>
    <row r="530" customFormat="false" ht="12.65" hidden="false" customHeight="false" outlineLevel="0" collapsed="false">
      <c r="A530" s="10" t="s">
        <v>4394</v>
      </c>
      <c r="B530" s="10" t="s">
        <v>4394</v>
      </c>
      <c r="C530" s="10" t="s">
        <v>4368</v>
      </c>
      <c r="D530" s="10" t="n">
        <v>6450</v>
      </c>
      <c r="E530" s="10" t="s">
        <v>4369</v>
      </c>
      <c r="F530" s="10" t="s">
        <v>4382</v>
      </c>
      <c r="G530" s="10" t="s">
        <v>2227</v>
      </c>
      <c r="H530" s="10" t="n">
        <v>47.97</v>
      </c>
      <c r="I530" s="10" t="n">
        <v>3.56</v>
      </c>
    </row>
    <row r="531" customFormat="false" ht="12.65" hidden="false" customHeight="false" outlineLevel="0" collapsed="false">
      <c r="A531" s="10" t="s">
        <v>4395</v>
      </c>
      <c r="B531" s="10" t="s">
        <v>4395</v>
      </c>
      <c r="C531" s="10" t="s">
        <v>4368</v>
      </c>
      <c r="D531" s="10" t="n">
        <v>6450</v>
      </c>
      <c r="E531" s="10" t="s">
        <v>4369</v>
      </c>
      <c r="F531" s="10" t="s">
        <v>4382</v>
      </c>
      <c r="G531" s="10" t="s">
        <v>2227</v>
      </c>
      <c r="H531" s="10" t="n">
        <v>47.97</v>
      </c>
      <c r="I531" s="10" t="n">
        <v>3.56</v>
      </c>
    </row>
    <row r="532" customFormat="false" ht="12.65" hidden="false" customHeight="false" outlineLevel="0" collapsed="false">
      <c r="A532" s="10" t="s">
        <v>4396</v>
      </c>
      <c r="B532" s="10" t="s">
        <v>4396</v>
      </c>
      <c r="C532" s="10" t="s">
        <v>4368</v>
      </c>
      <c r="D532" s="10" t="n">
        <v>6450</v>
      </c>
      <c r="E532" s="10" t="s">
        <v>4369</v>
      </c>
      <c r="F532" s="10" t="s">
        <v>4380</v>
      </c>
      <c r="G532" s="10" t="s">
        <v>2227</v>
      </c>
      <c r="H532" s="10" t="n">
        <v>47.97</v>
      </c>
      <c r="I532" s="10" t="n">
        <v>3.56</v>
      </c>
    </row>
    <row r="533" customFormat="false" ht="12.65" hidden="false" customHeight="false" outlineLevel="0" collapsed="false">
      <c r="A533" s="10" t="s">
        <v>4397</v>
      </c>
      <c r="B533" s="10" t="s">
        <v>4397</v>
      </c>
      <c r="C533" s="10" t="s">
        <v>4368</v>
      </c>
      <c r="D533" s="10" t="n">
        <v>6450</v>
      </c>
      <c r="E533" s="10" t="s">
        <v>4369</v>
      </c>
      <c r="F533" s="10" t="s">
        <v>4398</v>
      </c>
      <c r="G533" s="10" t="s">
        <v>2227</v>
      </c>
      <c r="H533" s="10" t="n">
        <v>47.97</v>
      </c>
      <c r="I533" s="10" t="n">
        <v>3.56</v>
      </c>
    </row>
    <row r="534" customFormat="false" ht="12.65" hidden="false" customHeight="false" outlineLevel="0" collapsed="false">
      <c r="A534" s="10" t="s">
        <v>4399</v>
      </c>
      <c r="B534" s="10" t="s">
        <v>4399</v>
      </c>
      <c r="C534" s="10" t="s">
        <v>4368</v>
      </c>
      <c r="D534" s="10" t="n">
        <v>6571</v>
      </c>
      <c r="E534" s="10" t="s">
        <v>4369</v>
      </c>
      <c r="F534" s="10" t="s">
        <v>4380</v>
      </c>
      <c r="G534" s="10" t="s">
        <v>2227</v>
      </c>
      <c r="H534" s="10" t="n">
        <v>47.97</v>
      </c>
      <c r="I534" s="10" t="n">
        <v>3.56</v>
      </c>
    </row>
    <row r="535" customFormat="false" ht="12.65" hidden="false" customHeight="false" outlineLevel="0" collapsed="false">
      <c r="A535" s="10" t="s">
        <v>4400</v>
      </c>
      <c r="B535" s="10" t="s">
        <v>4400</v>
      </c>
      <c r="C535" s="10" t="s">
        <v>4368</v>
      </c>
      <c r="D535" s="10" t="n">
        <v>6450</v>
      </c>
      <c r="E535" s="10" t="s">
        <v>4369</v>
      </c>
      <c r="F535" s="10" t="s">
        <v>4380</v>
      </c>
      <c r="G535" s="10" t="s">
        <v>2227</v>
      </c>
      <c r="H535" s="10" t="n">
        <v>47.97</v>
      </c>
      <c r="I535" s="10" t="n">
        <v>3.56</v>
      </c>
    </row>
    <row r="536" customFormat="false" ht="12.65" hidden="false" customHeight="false" outlineLevel="0" collapsed="false">
      <c r="A536" s="10" t="s">
        <v>4401</v>
      </c>
      <c r="B536" s="10" t="s">
        <v>4401</v>
      </c>
      <c r="C536" s="10" t="s">
        <v>4368</v>
      </c>
      <c r="D536" s="10" t="n">
        <v>6450</v>
      </c>
      <c r="E536" s="10" t="s">
        <v>4369</v>
      </c>
      <c r="F536" s="10" t="s">
        <v>4380</v>
      </c>
      <c r="G536" s="10" t="s">
        <v>2227</v>
      </c>
      <c r="H536" s="10" t="n">
        <v>47.97</v>
      </c>
      <c r="I536" s="10" t="n">
        <v>3.56</v>
      </c>
    </row>
    <row r="537" customFormat="false" ht="12.65" hidden="false" customHeight="false" outlineLevel="0" collapsed="false">
      <c r="A537" s="10" t="s">
        <v>4402</v>
      </c>
      <c r="B537" s="10" t="s">
        <v>4402</v>
      </c>
      <c r="C537" s="10" t="s">
        <v>4368</v>
      </c>
      <c r="D537" s="10" t="n">
        <v>6450</v>
      </c>
      <c r="E537" s="10" t="s">
        <v>4369</v>
      </c>
      <c r="F537" s="10" t="s">
        <v>4398</v>
      </c>
      <c r="G537" s="10" t="s">
        <v>2227</v>
      </c>
      <c r="H537" s="10" t="n">
        <v>47.97</v>
      </c>
      <c r="I537" s="10" t="n">
        <v>3.56</v>
      </c>
    </row>
    <row r="538" customFormat="false" ht="12.65" hidden="false" customHeight="false" outlineLevel="0" collapsed="false">
      <c r="A538" s="10" t="s">
        <v>4403</v>
      </c>
      <c r="B538" s="10" t="s">
        <v>4403</v>
      </c>
      <c r="C538" s="10" t="s">
        <v>4368</v>
      </c>
      <c r="D538" s="10" t="n">
        <v>6615</v>
      </c>
      <c r="E538" s="10" t="s">
        <v>4369</v>
      </c>
      <c r="F538" s="10" t="s">
        <v>4382</v>
      </c>
      <c r="G538" s="10" t="s">
        <v>2227</v>
      </c>
      <c r="H538" s="10" t="n">
        <v>47.97</v>
      </c>
      <c r="I538" s="10" t="n">
        <v>3.56</v>
      </c>
    </row>
    <row r="539" customFormat="false" ht="12.65" hidden="false" customHeight="false" outlineLevel="0" collapsed="false">
      <c r="A539" s="10" t="s">
        <v>4404</v>
      </c>
      <c r="B539" s="10" t="s">
        <v>4404</v>
      </c>
      <c r="C539" s="10" t="s">
        <v>1840</v>
      </c>
      <c r="D539" s="10" t="n">
        <v>6975</v>
      </c>
      <c r="E539" s="10" t="s">
        <v>4369</v>
      </c>
      <c r="F539" s="10" t="s">
        <v>4405</v>
      </c>
      <c r="G539" s="10" t="s">
        <v>2018</v>
      </c>
      <c r="H539" s="10" t="n">
        <v>51.9</v>
      </c>
      <c r="I539" s="10" t="n">
        <v>11.05</v>
      </c>
    </row>
    <row r="540" customFormat="false" ht="12.65" hidden="false" customHeight="false" outlineLevel="0" collapsed="false">
      <c r="A540" s="10" t="s">
        <v>4406</v>
      </c>
      <c r="B540" s="10" t="s">
        <v>4406</v>
      </c>
      <c r="C540" s="10" t="s">
        <v>1840</v>
      </c>
      <c r="D540" s="10" t="n">
        <v>6975</v>
      </c>
      <c r="E540" s="10" t="s">
        <v>4369</v>
      </c>
      <c r="F540" s="10" t="s">
        <v>4405</v>
      </c>
      <c r="G540" s="10" t="s">
        <v>2018</v>
      </c>
      <c r="H540" s="10" t="n">
        <v>51.9</v>
      </c>
      <c r="I540" s="10" t="n">
        <v>11.05</v>
      </c>
    </row>
    <row r="541" customFormat="false" ht="12.65" hidden="false" customHeight="false" outlineLevel="0" collapsed="false">
      <c r="A541" s="10" t="s">
        <v>4407</v>
      </c>
      <c r="B541" s="10" t="s">
        <v>4407</v>
      </c>
      <c r="C541" s="10" t="s">
        <v>1840</v>
      </c>
      <c r="D541" s="10" t="n">
        <v>6975</v>
      </c>
      <c r="E541" s="10" t="s">
        <v>4369</v>
      </c>
      <c r="F541" s="10" t="s">
        <v>4405</v>
      </c>
      <c r="G541" s="10" t="s">
        <v>2018</v>
      </c>
      <c r="H541" s="10" t="n">
        <v>51.9</v>
      </c>
      <c r="I541" s="10" t="n">
        <v>11.05</v>
      </c>
    </row>
    <row r="542" customFormat="false" ht="12.65" hidden="false" customHeight="false" outlineLevel="0" collapsed="false">
      <c r="A542" s="10" t="s">
        <v>4408</v>
      </c>
      <c r="B542" s="10" t="s">
        <v>4408</v>
      </c>
      <c r="C542" s="10" t="s">
        <v>1840</v>
      </c>
      <c r="D542" s="10" t="n">
        <v>6975</v>
      </c>
      <c r="E542" s="10" t="s">
        <v>4369</v>
      </c>
      <c r="F542" s="10" t="s">
        <v>4405</v>
      </c>
      <c r="G542" s="10" t="s">
        <v>2018</v>
      </c>
      <c r="H542" s="10" t="n">
        <v>51.9</v>
      </c>
      <c r="I542" s="10" t="n">
        <v>11.05</v>
      </c>
    </row>
    <row r="543" customFormat="false" ht="12.65" hidden="false" customHeight="false" outlineLevel="0" collapsed="false">
      <c r="A543" s="10" t="s">
        <v>4409</v>
      </c>
      <c r="B543" s="10" t="s">
        <v>4409</v>
      </c>
      <c r="C543" s="10" t="s">
        <v>1840</v>
      </c>
      <c r="D543" s="10" t="n">
        <v>6975</v>
      </c>
      <c r="E543" s="10" t="s">
        <v>4369</v>
      </c>
      <c r="F543" s="10" t="s">
        <v>4405</v>
      </c>
      <c r="G543" s="10" t="s">
        <v>2018</v>
      </c>
      <c r="H543" s="10" t="n">
        <v>51.9</v>
      </c>
      <c r="I543" s="10" t="n">
        <v>11.05</v>
      </c>
    </row>
    <row r="544" customFormat="false" ht="12.65" hidden="false" customHeight="false" outlineLevel="0" collapsed="false">
      <c r="A544" s="10" t="s">
        <v>4410</v>
      </c>
      <c r="B544" s="10" t="s">
        <v>4410</v>
      </c>
      <c r="C544" s="10" t="s">
        <v>1840</v>
      </c>
      <c r="D544" s="10" t="n">
        <v>6975</v>
      </c>
      <c r="E544" s="10" t="s">
        <v>4369</v>
      </c>
      <c r="F544" s="10" t="s">
        <v>4405</v>
      </c>
      <c r="G544" s="10" t="s">
        <v>2018</v>
      </c>
      <c r="H544" s="10" t="n">
        <v>51.9</v>
      </c>
      <c r="I544" s="10" t="n">
        <v>11.05</v>
      </c>
    </row>
    <row r="545" customFormat="false" ht="12.65" hidden="false" customHeight="false" outlineLevel="0" collapsed="false">
      <c r="A545" s="10" t="s">
        <v>4411</v>
      </c>
      <c r="B545" s="10" t="s">
        <v>4411</v>
      </c>
      <c r="C545" s="10" t="s">
        <v>1840</v>
      </c>
      <c r="D545" s="10" t="n">
        <v>6975</v>
      </c>
      <c r="E545" s="10" t="s">
        <v>4369</v>
      </c>
      <c r="F545" s="10" t="s">
        <v>4405</v>
      </c>
      <c r="G545" s="10" t="s">
        <v>2018</v>
      </c>
      <c r="H545" s="10" t="n">
        <v>51.9</v>
      </c>
      <c r="I545" s="10" t="n">
        <v>11.05</v>
      </c>
    </row>
    <row r="546" customFormat="false" ht="12.65" hidden="false" customHeight="false" outlineLevel="0" collapsed="false">
      <c r="A546" s="10" t="s">
        <v>4412</v>
      </c>
      <c r="B546" s="10" t="s">
        <v>4412</v>
      </c>
      <c r="C546" s="10" t="s">
        <v>4368</v>
      </c>
      <c r="D546" s="10" t="n">
        <v>6700</v>
      </c>
      <c r="E546" s="10" t="s">
        <v>4369</v>
      </c>
      <c r="F546" s="10" t="s">
        <v>4413</v>
      </c>
      <c r="G546" s="10" t="s">
        <v>2227</v>
      </c>
      <c r="H546" s="10" t="n">
        <v>48.46</v>
      </c>
      <c r="I546" s="10" t="n">
        <v>7.48</v>
      </c>
    </row>
    <row r="547" customFormat="false" ht="12.65" hidden="false" customHeight="false" outlineLevel="0" collapsed="false">
      <c r="A547" s="10" t="s">
        <v>4414</v>
      </c>
      <c r="B547" s="10" t="s">
        <v>4414</v>
      </c>
      <c r="C547" s="10" t="s">
        <v>4368</v>
      </c>
      <c r="D547" s="10" t="n">
        <v>6528</v>
      </c>
      <c r="E547" s="10" t="s">
        <v>4369</v>
      </c>
      <c r="F547" s="10" t="s">
        <v>4413</v>
      </c>
      <c r="G547" s="10" t="s">
        <v>2227</v>
      </c>
      <c r="H547" s="10" t="n">
        <v>48.46</v>
      </c>
      <c r="I547" s="10" t="n">
        <v>7.48</v>
      </c>
    </row>
    <row r="548" customFormat="false" ht="12.65" hidden="false" customHeight="false" outlineLevel="0" collapsed="false">
      <c r="A548" s="10" t="s">
        <v>4415</v>
      </c>
      <c r="B548" s="10" t="s">
        <v>4415</v>
      </c>
      <c r="C548" s="10" t="s">
        <v>4368</v>
      </c>
      <c r="D548" s="10" t="n">
        <v>6888</v>
      </c>
      <c r="E548" s="10" t="s">
        <v>4369</v>
      </c>
      <c r="F548" s="10" t="s">
        <v>4413</v>
      </c>
      <c r="G548" s="10" t="s">
        <v>2227</v>
      </c>
      <c r="H548" s="10" t="n">
        <v>48.46</v>
      </c>
      <c r="I548" s="10" t="n">
        <v>7.48</v>
      </c>
    </row>
    <row r="549" customFormat="false" ht="12.65" hidden="false" customHeight="false" outlineLevel="0" collapsed="false">
      <c r="A549" s="10" t="s">
        <v>4416</v>
      </c>
      <c r="B549" s="10" t="s">
        <v>4416</v>
      </c>
      <c r="C549" s="10" t="s">
        <v>4368</v>
      </c>
      <c r="D549" s="10" t="n">
        <v>7026</v>
      </c>
      <c r="E549" s="10" t="s">
        <v>4369</v>
      </c>
      <c r="F549" s="10" t="s">
        <v>4413</v>
      </c>
      <c r="G549" s="10" t="s">
        <v>2227</v>
      </c>
      <c r="H549" s="10" t="n">
        <v>48.46</v>
      </c>
      <c r="I549" s="10" t="n">
        <v>7.48</v>
      </c>
    </row>
    <row r="550" customFormat="false" ht="12.65" hidden="false" customHeight="false" outlineLevel="0" collapsed="false">
      <c r="A550" s="10" t="s">
        <v>4417</v>
      </c>
      <c r="B550" s="10" t="s">
        <v>4417</v>
      </c>
      <c r="C550" s="10" t="s">
        <v>4368</v>
      </c>
      <c r="D550" s="10" t="n">
        <v>6377</v>
      </c>
      <c r="E550" s="10" t="s">
        <v>4369</v>
      </c>
      <c r="F550" s="10" t="s">
        <v>4413</v>
      </c>
      <c r="G550" s="10" t="s">
        <v>2227</v>
      </c>
      <c r="H550" s="10" t="n">
        <v>48.46</v>
      </c>
      <c r="I550" s="10" t="n">
        <v>7.48</v>
      </c>
    </row>
    <row r="551" customFormat="false" ht="12.65" hidden="false" customHeight="false" outlineLevel="0" collapsed="false">
      <c r="A551" s="10" t="s">
        <v>4418</v>
      </c>
      <c r="B551" s="10" t="s">
        <v>4418</v>
      </c>
      <c r="C551" s="10" t="s">
        <v>4368</v>
      </c>
      <c r="D551" s="10" t="n">
        <v>6543</v>
      </c>
      <c r="E551" s="10" t="s">
        <v>4369</v>
      </c>
      <c r="F551" s="10" t="s">
        <v>4413</v>
      </c>
      <c r="G551" s="10" t="s">
        <v>2227</v>
      </c>
      <c r="H551" s="10" t="n">
        <v>48.46</v>
      </c>
      <c r="I551" s="10" t="n">
        <v>7.48</v>
      </c>
    </row>
    <row r="552" customFormat="false" ht="12.65" hidden="false" customHeight="false" outlineLevel="0" collapsed="false">
      <c r="A552" s="10" t="s">
        <v>4419</v>
      </c>
      <c r="B552" s="10" t="s">
        <v>4419</v>
      </c>
      <c r="C552" s="10" t="s">
        <v>4368</v>
      </c>
      <c r="D552" s="10" t="n">
        <v>6398</v>
      </c>
      <c r="E552" s="10" t="s">
        <v>4369</v>
      </c>
      <c r="F552" s="10" t="s">
        <v>4413</v>
      </c>
      <c r="G552" s="10" t="s">
        <v>2227</v>
      </c>
      <c r="H552" s="10" t="n">
        <v>48.46</v>
      </c>
      <c r="I552" s="10" t="n">
        <v>7.48</v>
      </c>
    </row>
    <row r="553" customFormat="false" ht="12.65" hidden="false" customHeight="false" outlineLevel="0" collapsed="false">
      <c r="A553" s="10" t="s">
        <v>4420</v>
      </c>
      <c r="B553" s="10" t="s">
        <v>4420</v>
      </c>
      <c r="C553" s="10" t="s">
        <v>4368</v>
      </c>
      <c r="D553" s="10" t="n">
        <v>6700</v>
      </c>
      <c r="E553" s="10" t="s">
        <v>4369</v>
      </c>
      <c r="F553" s="10" t="s">
        <v>4413</v>
      </c>
      <c r="G553" s="10" t="s">
        <v>2227</v>
      </c>
      <c r="H553" s="10" t="n">
        <v>48.46</v>
      </c>
      <c r="I553" s="10" t="n">
        <v>7.48</v>
      </c>
    </row>
    <row r="554" customFormat="false" ht="12.65" hidden="false" customHeight="false" outlineLevel="0" collapsed="false">
      <c r="A554" s="10" t="s">
        <v>4421</v>
      </c>
      <c r="B554" s="10" t="s">
        <v>4421</v>
      </c>
      <c r="C554" s="10" t="s">
        <v>4368</v>
      </c>
      <c r="D554" s="10" t="n">
        <v>6549</v>
      </c>
      <c r="E554" s="10" t="s">
        <v>4369</v>
      </c>
      <c r="F554" s="10" t="s">
        <v>4413</v>
      </c>
      <c r="G554" s="10" t="s">
        <v>2227</v>
      </c>
      <c r="H554" s="10" t="n">
        <v>48.46</v>
      </c>
      <c r="I554" s="10" t="n">
        <v>7.48</v>
      </c>
    </row>
    <row r="555" customFormat="false" ht="12.65" hidden="false" customHeight="false" outlineLevel="0" collapsed="false">
      <c r="A555" s="10" t="s">
        <v>4422</v>
      </c>
      <c r="B555" s="10" t="s">
        <v>4422</v>
      </c>
      <c r="C555" s="10" t="s">
        <v>4368</v>
      </c>
      <c r="D555" s="10" t="n">
        <v>6218</v>
      </c>
      <c r="E555" s="10" t="s">
        <v>4369</v>
      </c>
      <c r="F555" s="10" t="s">
        <v>4423</v>
      </c>
      <c r="G555" s="10" t="s">
        <v>2227</v>
      </c>
      <c r="H555" s="10" t="n">
        <v>46.15</v>
      </c>
      <c r="I555" s="10" t="n">
        <v>-0.48</v>
      </c>
    </row>
    <row r="556" customFormat="false" ht="12.65" hidden="false" customHeight="false" outlineLevel="0" collapsed="false">
      <c r="A556" s="10" t="s">
        <v>4424</v>
      </c>
      <c r="B556" s="10" t="s">
        <v>4424</v>
      </c>
      <c r="C556" s="10" t="s">
        <v>4368</v>
      </c>
      <c r="D556" s="10" t="n">
        <v>6150</v>
      </c>
      <c r="E556" s="10" t="s">
        <v>4369</v>
      </c>
      <c r="F556" s="10" t="s">
        <v>4423</v>
      </c>
      <c r="G556" s="10" t="s">
        <v>2227</v>
      </c>
      <c r="H556" s="10" t="n">
        <v>46.15</v>
      </c>
      <c r="I556" s="10" t="n">
        <v>-0.48</v>
      </c>
    </row>
    <row r="557" customFormat="false" ht="12.65" hidden="false" customHeight="false" outlineLevel="0" collapsed="false">
      <c r="A557" s="10" t="s">
        <v>4425</v>
      </c>
      <c r="B557" s="10" t="s">
        <v>4425</v>
      </c>
      <c r="C557" s="10" t="s">
        <v>4368</v>
      </c>
      <c r="D557" s="10" t="n">
        <v>6150</v>
      </c>
      <c r="E557" s="10" t="s">
        <v>4369</v>
      </c>
      <c r="F557" s="10" t="s">
        <v>4423</v>
      </c>
      <c r="G557" s="10" t="s">
        <v>2227</v>
      </c>
      <c r="H557" s="10" t="n">
        <v>46.15</v>
      </c>
      <c r="I557" s="10" t="n">
        <v>-0.48</v>
      </c>
    </row>
    <row r="558" customFormat="false" ht="12.65" hidden="false" customHeight="false" outlineLevel="0" collapsed="false">
      <c r="A558" s="10" t="s">
        <v>4426</v>
      </c>
      <c r="B558" s="10" t="s">
        <v>4426</v>
      </c>
      <c r="C558" s="10" t="s">
        <v>1840</v>
      </c>
      <c r="D558" s="10" t="n">
        <v>7050</v>
      </c>
      <c r="E558" s="10" t="s">
        <v>4369</v>
      </c>
      <c r="F558" s="10" t="s">
        <v>4427</v>
      </c>
      <c r="G558" s="10" t="s">
        <v>2018</v>
      </c>
      <c r="H558" s="10" t="n">
        <v>49.39</v>
      </c>
      <c r="I558" s="10" t="n">
        <v>8.57</v>
      </c>
    </row>
    <row r="559" customFormat="false" ht="12.65" hidden="false" customHeight="false" outlineLevel="0" collapsed="false">
      <c r="A559" s="10" t="s">
        <v>4428</v>
      </c>
      <c r="B559" s="10" t="s">
        <v>4428</v>
      </c>
      <c r="C559" s="10" t="s">
        <v>1840</v>
      </c>
      <c r="D559" s="10" t="n">
        <v>7050</v>
      </c>
      <c r="E559" s="10" t="s">
        <v>4369</v>
      </c>
      <c r="F559" s="10" t="s">
        <v>4427</v>
      </c>
      <c r="G559" s="10" t="s">
        <v>2018</v>
      </c>
      <c r="H559" s="10" t="n">
        <v>49.39</v>
      </c>
      <c r="I559" s="10" t="n">
        <v>8.57</v>
      </c>
    </row>
    <row r="560" customFormat="false" ht="12.65" hidden="false" customHeight="false" outlineLevel="0" collapsed="false">
      <c r="A560" s="10" t="s">
        <v>4429</v>
      </c>
      <c r="B560" s="10" t="s">
        <v>4429</v>
      </c>
      <c r="C560" s="10" t="s">
        <v>1840</v>
      </c>
      <c r="D560" s="10" t="n">
        <v>7050</v>
      </c>
      <c r="E560" s="10" t="s">
        <v>4369</v>
      </c>
      <c r="F560" s="10" t="s">
        <v>4427</v>
      </c>
      <c r="G560" s="10" t="s">
        <v>2018</v>
      </c>
      <c r="H560" s="10" t="n">
        <v>49.39</v>
      </c>
      <c r="I560" s="10" t="n">
        <v>8.57</v>
      </c>
    </row>
    <row r="561" customFormat="false" ht="12.65" hidden="false" customHeight="false" outlineLevel="0" collapsed="false">
      <c r="A561" s="10" t="s">
        <v>4430</v>
      </c>
      <c r="B561" s="10" t="s">
        <v>4430</v>
      </c>
      <c r="C561" s="10" t="s">
        <v>1840</v>
      </c>
      <c r="D561" s="10" t="n">
        <v>7050</v>
      </c>
      <c r="E561" s="10" t="s">
        <v>4369</v>
      </c>
      <c r="F561" s="10" t="s">
        <v>4427</v>
      </c>
      <c r="G561" s="10" t="s">
        <v>2018</v>
      </c>
      <c r="H561" s="10" t="n">
        <v>49.39</v>
      </c>
      <c r="I561" s="10" t="n">
        <v>8.57</v>
      </c>
    </row>
    <row r="562" customFormat="false" ht="12.65" hidden="false" customHeight="false" outlineLevel="0" collapsed="false">
      <c r="A562" s="10" t="s">
        <v>4431</v>
      </c>
      <c r="B562" s="10" t="s">
        <v>4431</v>
      </c>
      <c r="C562" s="10" t="s">
        <v>1840</v>
      </c>
      <c r="D562" s="10" t="n">
        <v>7050</v>
      </c>
      <c r="E562" s="10" t="s">
        <v>4369</v>
      </c>
      <c r="F562" s="10" t="s">
        <v>4427</v>
      </c>
      <c r="G562" s="10" t="s">
        <v>2018</v>
      </c>
      <c r="H562" s="10" t="n">
        <v>49.39</v>
      </c>
      <c r="I562" s="10" t="n">
        <v>8.57</v>
      </c>
    </row>
    <row r="563" customFormat="false" ht="12.65" hidden="false" customHeight="false" outlineLevel="0" collapsed="false">
      <c r="A563" s="10" t="s">
        <v>4432</v>
      </c>
      <c r="B563" s="10" t="s">
        <v>4432</v>
      </c>
      <c r="C563" s="10" t="s">
        <v>1840</v>
      </c>
      <c r="D563" s="10" t="n">
        <v>7050</v>
      </c>
      <c r="E563" s="10" t="s">
        <v>4369</v>
      </c>
      <c r="F563" s="10" t="s">
        <v>4427</v>
      </c>
      <c r="G563" s="10" t="s">
        <v>2018</v>
      </c>
      <c r="H563" s="10" t="n">
        <v>49.39</v>
      </c>
      <c r="I563" s="10" t="n">
        <v>8.57</v>
      </c>
    </row>
    <row r="564" customFormat="false" ht="12.65" hidden="false" customHeight="false" outlineLevel="0" collapsed="false">
      <c r="A564" s="10" t="s">
        <v>4433</v>
      </c>
      <c r="B564" s="10" t="s">
        <v>4433</v>
      </c>
      <c r="C564" s="10" t="s">
        <v>1840</v>
      </c>
      <c r="D564" s="10" t="n">
        <v>7050</v>
      </c>
      <c r="E564" s="10" t="s">
        <v>4369</v>
      </c>
      <c r="F564" s="10" t="s">
        <v>4427</v>
      </c>
      <c r="G564" s="10" t="s">
        <v>2018</v>
      </c>
      <c r="H564" s="10" t="n">
        <v>49.39</v>
      </c>
      <c r="I564" s="10" t="n">
        <v>8.57</v>
      </c>
    </row>
    <row r="565" customFormat="false" ht="12.65" hidden="false" customHeight="false" outlineLevel="0" collapsed="false">
      <c r="A565" s="10" t="s">
        <v>4434</v>
      </c>
      <c r="B565" s="10" t="s">
        <v>4434</v>
      </c>
      <c r="C565" s="10" t="s">
        <v>1840</v>
      </c>
      <c r="D565" s="10" t="n">
        <v>7091</v>
      </c>
      <c r="E565" s="10" t="s">
        <v>4369</v>
      </c>
      <c r="F565" s="10" t="s">
        <v>4427</v>
      </c>
      <c r="G565" s="10" t="s">
        <v>2018</v>
      </c>
      <c r="H565" s="10" t="n">
        <v>49.39</v>
      </c>
      <c r="I565" s="10" t="n">
        <v>8.57</v>
      </c>
    </row>
    <row r="566" customFormat="false" ht="12.65" hidden="false" customHeight="false" outlineLevel="0" collapsed="false">
      <c r="A566" s="10" t="s">
        <v>4435</v>
      </c>
      <c r="B566" s="10" t="s">
        <v>4435</v>
      </c>
      <c r="C566" s="10" t="s">
        <v>1840</v>
      </c>
      <c r="D566" s="10" t="n">
        <v>7045</v>
      </c>
      <c r="E566" s="10" t="s">
        <v>4369</v>
      </c>
      <c r="F566" s="10" t="s">
        <v>4427</v>
      </c>
      <c r="G566" s="10" t="s">
        <v>2018</v>
      </c>
      <c r="H566" s="10" t="n">
        <v>49.39</v>
      </c>
      <c r="I566" s="10" t="n">
        <v>8.57</v>
      </c>
    </row>
    <row r="567" customFormat="false" ht="12.65" hidden="false" customHeight="false" outlineLevel="0" collapsed="false">
      <c r="A567" s="10" t="s">
        <v>4436</v>
      </c>
      <c r="B567" s="10" t="s">
        <v>4436</v>
      </c>
      <c r="C567" s="10" t="s">
        <v>1840</v>
      </c>
      <c r="D567" s="10" t="n">
        <v>7116</v>
      </c>
      <c r="E567" s="10" t="s">
        <v>4369</v>
      </c>
      <c r="F567" s="10" t="s">
        <v>4437</v>
      </c>
      <c r="G567" s="10" t="s">
        <v>2018</v>
      </c>
      <c r="H567" s="10" t="n">
        <v>48.78</v>
      </c>
      <c r="I567" s="10" t="n">
        <v>9.18</v>
      </c>
    </row>
    <row r="568" customFormat="false" ht="12.65" hidden="false" customHeight="false" outlineLevel="0" collapsed="false">
      <c r="A568" s="10" t="s">
        <v>4438</v>
      </c>
      <c r="B568" s="10" t="s">
        <v>4438</v>
      </c>
      <c r="C568" s="10" t="s">
        <v>1840</v>
      </c>
      <c r="D568" s="10" t="n">
        <v>7110</v>
      </c>
      <c r="E568" s="10" t="s">
        <v>4369</v>
      </c>
      <c r="F568" s="10" t="s">
        <v>4437</v>
      </c>
      <c r="G568" s="10" t="s">
        <v>2018</v>
      </c>
      <c r="H568" s="10" t="n">
        <v>48.78</v>
      </c>
      <c r="I568" s="10" t="n">
        <v>9.18</v>
      </c>
    </row>
    <row r="569" customFormat="false" ht="12.65" hidden="false" customHeight="false" outlineLevel="0" collapsed="false">
      <c r="A569" s="10" t="s">
        <v>4439</v>
      </c>
      <c r="B569" s="10" t="s">
        <v>4439</v>
      </c>
      <c r="C569" s="10" t="s">
        <v>1840</v>
      </c>
      <c r="D569" s="10" t="n">
        <v>7099</v>
      </c>
      <c r="E569" s="10" t="s">
        <v>4369</v>
      </c>
      <c r="F569" s="10" t="s">
        <v>4437</v>
      </c>
      <c r="G569" s="10" t="s">
        <v>2018</v>
      </c>
      <c r="H569" s="10" t="n">
        <v>48.78</v>
      </c>
      <c r="I569" s="10" t="n">
        <v>9.18</v>
      </c>
    </row>
    <row r="570" customFormat="false" ht="12.65" hidden="false" customHeight="false" outlineLevel="0" collapsed="false">
      <c r="A570" s="10" t="s">
        <v>4440</v>
      </c>
      <c r="B570" s="10" t="s">
        <v>4440</v>
      </c>
      <c r="C570" s="10" t="s">
        <v>1840</v>
      </c>
      <c r="D570" s="10" t="n">
        <v>7100</v>
      </c>
      <c r="E570" s="10" t="s">
        <v>4369</v>
      </c>
      <c r="F570" s="10" t="s">
        <v>4441</v>
      </c>
      <c r="G570" s="10" t="s">
        <v>2018</v>
      </c>
      <c r="H570" s="10" t="n">
        <v>48.78</v>
      </c>
      <c r="I570" s="10" t="n">
        <v>9.18</v>
      </c>
    </row>
    <row r="571" customFormat="false" ht="12.65" hidden="false" customHeight="false" outlineLevel="0" collapsed="false">
      <c r="A571" s="10" t="s">
        <v>4442</v>
      </c>
      <c r="B571" s="10" t="s">
        <v>4442</v>
      </c>
      <c r="C571" s="10" t="s">
        <v>1840</v>
      </c>
      <c r="D571" s="10" t="n">
        <v>7176</v>
      </c>
      <c r="E571" s="10" t="s">
        <v>4369</v>
      </c>
      <c r="F571" s="10" t="s">
        <v>4437</v>
      </c>
      <c r="G571" s="10" t="s">
        <v>2018</v>
      </c>
      <c r="H571" s="10" t="n">
        <v>48.78</v>
      </c>
      <c r="I571" s="10" t="n">
        <v>9.18</v>
      </c>
    </row>
    <row r="572" customFormat="false" ht="12.65" hidden="false" customHeight="false" outlineLevel="0" collapsed="false">
      <c r="A572" s="10" t="s">
        <v>4443</v>
      </c>
      <c r="B572" s="10" t="s">
        <v>4443</v>
      </c>
      <c r="C572" s="10" t="s">
        <v>1840</v>
      </c>
      <c r="D572" s="10" t="n">
        <v>7093</v>
      </c>
      <c r="E572" s="10" t="s">
        <v>4369</v>
      </c>
      <c r="F572" s="10" t="s">
        <v>4437</v>
      </c>
      <c r="G572" s="10" t="s">
        <v>2018</v>
      </c>
      <c r="H572" s="10" t="n">
        <v>48.78</v>
      </c>
      <c r="I572" s="10" t="n">
        <v>9.18</v>
      </c>
    </row>
    <row r="573" customFormat="false" ht="12.65" hidden="false" customHeight="false" outlineLevel="0" collapsed="false">
      <c r="A573" s="10" t="s">
        <v>4444</v>
      </c>
      <c r="B573" s="10" t="s">
        <v>4444</v>
      </c>
      <c r="C573" s="10" t="s">
        <v>1840</v>
      </c>
      <c r="D573" s="10" t="n">
        <v>7081</v>
      </c>
      <c r="E573" s="10" t="s">
        <v>4369</v>
      </c>
      <c r="F573" s="10" t="s">
        <v>4437</v>
      </c>
      <c r="G573" s="10" t="s">
        <v>2018</v>
      </c>
      <c r="H573" s="10" t="n">
        <v>48.78</v>
      </c>
      <c r="I573" s="10" t="n">
        <v>9.18</v>
      </c>
    </row>
    <row r="574" customFormat="false" ht="12.65" hidden="false" customHeight="false" outlineLevel="0" collapsed="false">
      <c r="A574" s="10" t="s">
        <v>4445</v>
      </c>
      <c r="B574" s="10" t="s">
        <v>4445</v>
      </c>
      <c r="C574" s="10" t="s">
        <v>1840</v>
      </c>
      <c r="D574" s="10" t="n">
        <v>7024</v>
      </c>
      <c r="E574" s="10" t="s">
        <v>4369</v>
      </c>
      <c r="F574" s="10" t="s">
        <v>4437</v>
      </c>
      <c r="G574" s="10" t="s">
        <v>2018</v>
      </c>
      <c r="H574" s="10" t="n">
        <v>48.78</v>
      </c>
      <c r="I574" s="10" t="n">
        <v>9.18</v>
      </c>
    </row>
    <row r="575" customFormat="false" ht="12.65" hidden="false" customHeight="false" outlineLevel="0" collapsed="false">
      <c r="A575" s="10" t="s">
        <v>4446</v>
      </c>
      <c r="B575" s="10" t="s">
        <v>4446</v>
      </c>
      <c r="C575" s="10" t="s">
        <v>1840</v>
      </c>
      <c r="D575" s="10" t="n">
        <v>7106</v>
      </c>
      <c r="E575" s="10" t="s">
        <v>4369</v>
      </c>
      <c r="F575" s="10" t="s">
        <v>4437</v>
      </c>
      <c r="G575" s="10" t="s">
        <v>2018</v>
      </c>
      <c r="H575" s="10" t="n">
        <v>48.78</v>
      </c>
      <c r="I575" s="10" t="n">
        <v>9.18</v>
      </c>
    </row>
    <row r="576" customFormat="false" ht="12.65" hidden="false" customHeight="false" outlineLevel="0" collapsed="false">
      <c r="A576" s="10" t="s">
        <v>4447</v>
      </c>
      <c r="B576" s="10" t="s">
        <v>4447</v>
      </c>
      <c r="C576" s="10" t="s">
        <v>1840</v>
      </c>
      <c r="D576" s="10" t="n">
        <v>7101</v>
      </c>
      <c r="E576" s="10" t="s">
        <v>4369</v>
      </c>
      <c r="F576" s="10" t="s">
        <v>4437</v>
      </c>
      <c r="G576" s="10" t="s">
        <v>2018</v>
      </c>
      <c r="H576" s="10" t="n">
        <v>48.78</v>
      </c>
      <c r="I576" s="10" t="n">
        <v>9.18</v>
      </c>
    </row>
    <row r="577" customFormat="false" ht="12.65" hidden="false" customHeight="false" outlineLevel="0" collapsed="false">
      <c r="A577" s="10" t="s">
        <v>4448</v>
      </c>
      <c r="B577" s="10" t="s">
        <v>4448</v>
      </c>
      <c r="C577" s="10" t="s">
        <v>1840</v>
      </c>
      <c r="D577" s="10" t="n">
        <v>7060</v>
      </c>
      <c r="E577" s="10" t="s">
        <v>4369</v>
      </c>
      <c r="F577" s="10" t="s">
        <v>4441</v>
      </c>
      <c r="G577" s="10" t="s">
        <v>2018</v>
      </c>
      <c r="H577" s="10" t="n">
        <v>48.78</v>
      </c>
      <c r="I577" s="10" t="n">
        <v>9.18</v>
      </c>
    </row>
    <row r="578" customFormat="false" ht="12.65" hidden="false" customHeight="false" outlineLevel="0" collapsed="false">
      <c r="A578" s="10" t="s">
        <v>4449</v>
      </c>
      <c r="B578" s="10" t="s">
        <v>4449</v>
      </c>
      <c r="C578" s="10" t="s">
        <v>1840</v>
      </c>
      <c r="D578" s="10" t="n">
        <v>6800</v>
      </c>
      <c r="E578" s="10" t="s">
        <v>4369</v>
      </c>
      <c r="F578" s="10" t="s">
        <v>4437</v>
      </c>
      <c r="G578" s="10" t="s">
        <v>2018</v>
      </c>
      <c r="H578" s="10" t="n">
        <v>48.78</v>
      </c>
      <c r="I578" s="10" t="n">
        <v>9.18</v>
      </c>
    </row>
    <row r="579" customFormat="false" ht="12.65" hidden="false" customHeight="false" outlineLevel="0" collapsed="false">
      <c r="A579" s="10" t="s">
        <v>4450</v>
      </c>
      <c r="B579" s="10" t="s">
        <v>4450</v>
      </c>
      <c r="C579" s="10" t="s">
        <v>1840</v>
      </c>
      <c r="D579" s="10" t="n">
        <v>7092</v>
      </c>
      <c r="E579" s="10" t="s">
        <v>4369</v>
      </c>
      <c r="F579" s="10" t="s">
        <v>4437</v>
      </c>
      <c r="G579" s="10" t="s">
        <v>2018</v>
      </c>
      <c r="H579" s="10" t="n">
        <v>48.78</v>
      </c>
      <c r="I579" s="10" t="n">
        <v>9.18</v>
      </c>
    </row>
    <row r="580" customFormat="false" ht="12.65" hidden="false" customHeight="false" outlineLevel="0" collapsed="false">
      <c r="A580" s="10" t="s">
        <v>4451</v>
      </c>
      <c r="B580" s="10" t="s">
        <v>4451</v>
      </c>
      <c r="C580" s="10" t="s">
        <v>1840</v>
      </c>
      <c r="D580" s="10" t="n">
        <v>7100</v>
      </c>
      <c r="E580" s="10" t="s">
        <v>4369</v>
      </c>
      <c r="F580" s="10" t="s">
        <v>4441</v>
      </c>
      <c r="G580" s="10" t="s">
        <v>2018</v>
      </c>
      <c r="H580" s="10" t="n">
        <v>48.78</v>
      </c>
      <c r="I580" s="10" t="n">
        <v>9.18</v>
      </c>
    </row>
    <row r="581" customFormat="false" ht="12.65" hidden="false" customHeight="false" outlineLevel="0" collapsed="false">
      <c r="A581" s="10" t="s">
        <v>4452</v>
      </c>
      <c r="B581" s="10" t="s">
        <v>4452</v>
      </c>
      <c r="C581" s="10" t="s">
        <v>1840</v>
      </c>
      <c r="D581" s="10" t="n">
        <v>7068</v>
      </c>
      <c r="E581" s="10" t="s">
        <v>4369</v>
      </c>
      <c r="F581" s="10" t="s">
        <v>4437</v>
      </c>
      <c r="G581" s="10" t="s">
        <v>2018</v>
      </c>
      <c r="H581" s="10" t="n">
        <v>48.78</v>
      </c>
      <c r="I581" s="10" t="n">
        <v>9.18</v>
      </c>
    </row>
    <row r="582" customFormat="false" ht="12.65" hidden="false" customHeight="false" outlineLevel="0" collapsed="false">
      <c r="A582" s="10" t="s">
        <v>4453</v>
      </c>
      <c r="B582" s="10" t="s">
        <v>4453</v>
      </c>
      <c r="C582" s="10" t="s">
        <v>1840</v>
      </c>
      <c r="D582" s="10" t="n">
        <v>7069</v>
      </c>
      <c r="E582" s="10" t="s">
        <v>4369</v>
      </c>
      <c r="F582" s="10" t="s">
        <v>4437</v>
      </c>
      <c r="G582" s="10" t="s">
        <v>2018</v>
      </c>
      <c r="H582" s="10" t="n">
        <v>48.78</v>
      </c>
      <c r="I582" s="10" t="n">
        <v>9.18</v>
      </c>
    </row>
    <row r="583" customFormat="false" ht="12.65" hidden="false" customHeight="false" outlineLevel="0" collapsed="false">
      <c r="A583" s="10" t="s">
        <v>4454</v>
      </c>
      <c r="B583" s="10" t="s">
        <v>4454</v>
      </c>
      <c r="C583" s="10" t="s">
        <v>1840</v>
      </c>
      <c r="D583" s="10" t="n">
        <v>7152</v>
      </c>
      <c r="E583" s="10" t="s">
        <v>4369</v>
      </c>
      <c r="F583" s="10" t="s">
        <v>4437</v>
      </c>
      <c r="G583" s="10" t="s">
        <v>2018</v>
      </c>
      <c r="H583" s="10" t="n">
        <v>48.78</v>
      </c>
      <c r="I583" s="10" t="n">
        <v>9.18</v>
      </c>
    </row>
    <row r="584" customFormat="false" ht="12.65" hidden="false" customHeight="false" outlineLevel="0" collapsed="false">
      <c r="A584" s="10" t="s">
        <v>4455</v>
      </c>
      <c r="B584" s="10" t="s">
        <v>4455</v>
      </c>
      <c r="C584" s="10" t="s">
        <v>1840</v>
      </c>
      <c r="D584" s="10" t="n">
        <v>7130</v>
      </c>
      <c r="E584" s="10" t="s">
        <v>4369</v>
      </c>
      <c r="F584" s="10" t="s">
        <v>4437</v>
      </c>
      <c r="G584" s="10" t="s">
        <v>2018</v>
      </c>
      <c r="H584" s="10" t="n">
        <v>48.78</v>
      </c>
      <c r="I584" s="10" t="n">
        <v>9.18</v>
      </c>
    </row>
    <row r="585" customFormat="false" ht="12.65" hidden="false" customHeight="false" outlineLevel="0" collapsed="false">
      <c r="A585" s="10" t="s">
        <v>4456</v>
      </c>
      <c r="B585" s="10" t="s">
        <v>4456</v>
      </c>
      <c r="C585" s="10" t="s">
        <v>1840</v>
      </c>
      <c r="D585" s="10" t="n">
        <v>7199</v>
      </c>
      <c r="E585" s="10" t="s">
        <v>4369</v>
      </c>
      <c r="F585" s="10" t="s">
        <v>4441</v>
      </c>
      <c r="G585" s="10" t="s">
        <v>2018</v>
      </c>
      <c r="H585" s="10" t="n">
        <v>48.78</v>
      </c>
      <c r="I585" s="10" t="n">
        <v>9.18</v>
      </c>
    </row>
    <row r="586" customFormat="false" ht="12.65" hidden="false" customHeight="false" outlineLevel="0" collapsed="false">
      <c r="A586" s="10" t="s">
        <v>4457</v>
      </c>
      <c r="B586" s="10" t="s">
        <v>4457</v>
      </c>
      <c r="C586" s="10" t="s">
        <v>1840</v>
      </c>
      <c r="D586" s="10" t="n">
        <v>7100</v>
      </c>
      <c r="E586" s="10" t="s">
        <v>4369</v>
      </c>
      <c r="F586" s="10" t="s">
        <v>4441</v>
      </c>
      <c r="G586" s="10" t="s">
        <v>2018</v>
      </c>
      <c r="H586" s="10" t="n">
        <v>48.78</v>
      </c>
      <c r="I586" s="10" t="n">
        <v>9.18</v>
      </c>
    </row>
    <row r="587" customFormat="false" ht="12.65" hidden="false" customHeight="false" outlineLevel="0" collapsed="false">
      <c r="A587" s="10" t="s">
        <v>4458</v>
      </c>
      <c r="B587" s="10" t="s">
        <v>4458</v>
      </c>
      <c r="C587" s="10" t="s">
        <v>1840</v>
      </c>
      <c r="D587" s="10" t="n">
        <v>7086</v>
      </c>
      <c r="E587" s="10" t="s">
        <v>4369</v>
      </c>
      <c r="F587" s="10" t="s">
        <v>4437</v>
      </c>
      <c r="G587" s="10" t="s">
        <v>2018</v>
      </c>
      <c r="H587" s="10" t="n">
        <v>48.78</v>
      </c>
      <c r="I587" s="10" t="n">
        <v>9.18</v>
      </c>
    </row>
    <row r="588" customFormat="false" ht="12.65" hidden="false" customHeight="false" outlineLevel="0" collapsed="false">
      <c r="A588" s="10" t="s">
        <v>4459</v>
      </c>
      <c r="B588" s="10" t="s">
        <v>4459</v>
      </c>
      <c r="C588" s="10" t="s">
        <v>1840</v>
      </c>
      <c r="D588" s="10" t="n">
        <v>7100</v>
      </c>
      <c r="E588" s="10" t="s">
        <v>4369</v>
      </c>
      <c r="F588" s="10" t="s">
        <v>4441</v>
      </c>
      <c r="G588" s="10" t="s">
        <v>2018</v>
      </c>
      <c r="H588" s="10" t="n">
        <v>48.78</v>
      </c>
      <c r="I588" s="10" t="n">
        <v>9.18</v>
      </c>
    </row>
    <row r="589" customFormat="false" ht="12.65" hidden="false" customHeight="false" outlineLevel="0" collapsed="false">
      <c r="A589" s="10" t="s">
        <v>4460</v>
      </c>
      <c r="B589" s="10" t="s">
        <v>4460</v>
      </c>
      <c r="C589" s="10" t="s">
        <v>1840</v>
      </c>
      <c r="D589" s="10" t="n">
        <v>7068</v>
      </c>
      <c r="E589" s="10" t="s">
        <v>4369</v>
      </c>
      <c r="F589" s="10" t="s">
        <v>4437</v>
      </c>
      <c r="G589" s="10" t="s">
        <v>2018</v>
      </c>
      <c r="H589" s="10" t="n">
        <v>48.78</v>
      </c>
      <c r="I589" s="10" t="n">
        <v>9.18</v>
      </c>
    </row>
    <row r="590" customFormat="false" ht="12.65" hidden="false" customHeight="false" outlineLevel="0" collapsed="false">
      <c r="A590" s="10" t="s">
        <v>4461</v>
      </c>
      <c r="B590" s="10" t="s">
        <v>4461</v>
      </c>
      <c r="C590" s="10" t="s">
        <v>1840</v>
      </c>
      <c r="D590" s="10" t="n">
        <v>7010</v>
      </c>
      <c r="E590" s="10" t="s">
        <v>4369</v>
      </c>
      <c r="F590" s="10" t="s">
        <v>4437</v>
      </c>
      <c r="G590" s="10" t="s">
        <v>2018</v>
      </c>
      <c r="H590" s="10" t="n">
        <v>48.78</v>
      </c>
      <c r="I590" s="10" t="n">
        <v>9.18</v>
      </c>
    </row>
    <row r="591" customFormat="false" ht="12.65" hidden="false" customHeight="false" outlineLevel="0" collapsed="false">
      <c r="A591" s="10" t="s">
        <v>4462</v>
      </c>
      <c r="B591" s="10" t="s">
        <v>4462</v>
      </c>
      <c r="C591" s="10" t="s">
        <v>1840</v>
      </c>
      <c r="D591" s="10" t="n">
        <v>7091</v>
      </c>
      <c r="E591" s="10" t="s">
        <v>4369</v>
      </c>
      <c r="F591" s="10" t="s">
        <v>4441</v>
      </c>
      <c r="G591" s="10" t="s">
        <v>2018</v>
      </c>
      <c r="H591" s="10" t="n">
        <v>48.78</v>
      </c>
      <c r="I591" s="10" t="n">
        <v>9.18</v>
      </c>
    </row>
    <row r="592" customFormat="false" ht="12.65" hidden="false" customHeight="false" outlineLevel="0" collapsed="false">
      <c r="A592" s="10" t="s">
        <v>4463</v>
      </c>
      <c r="B592" s="10" t="s">
        <v>4463</v>
      </c>
      <c r="C592" s="10" t="s">
        <v>1840</v>
      </c>
      <c r="D592" s="10" t="n">
        <v>7100</v>
      </c>
      <c r="E592" s="10" t="s">
        <v>4369</v>
      </c>
      <c r="F592" s="10" t="s">
        <v>4441</v>
      </c>
      <c r="G592" s="10" t="s">
        <v>2018</v>
      </c>
      <c r="H592" s="10" t="n">
        <v>48.78</v>
      </c>
      <c r="I592" s="10" t="n">
        <v>9.18</v>
      </c>
    </row>
    <row r="593" customFormat="false" ht="12.65" hidden="false" customHeight="false" outlineLevel="0" collapsed="false">
      <c r="A593" s="10" t="s">
        <v>4464</v>
      </c>
      <c r="B593" s="10" t="s">
        <v>4464</v>
      </c>
      <c r="C593" s="10" t="s">
        <v>4173</v>
      </c>
      <c r="D593" s="10" t="n">
        <v>4615</v>
      </c>
      <c r="E593" s="10" t="s">
        <v>4465</v>
      </c>
      <c r="F593" s="10" t="s">
        <v>4175</v>
      </c>
      <c r="G593" s="10" t="s">
        <v>2121</v>
      </c>
      <c r="H593" s="10" t="n">
        <v>52.916944</v>
      </c>
      <c r="I593" s="10" t="n">
        <v>103.657222</v>
      </c>
    </row>
    <row r="594" customFormat="false" ht="12.65" hidden="false" customHeight="false" outlineLevel="0" collapsed="false">
      <c r="A594" s="10" t="s">
        <v>4466</v>
      </c>
      <c r="B594" s="10" t="s">
        <v>4466</v>
      </c>
      <c r="C594" s="10" t="s">
        <v>4467</v>
      </c>
      <c r="D594" s="10" t="n">
        <v>4084</v>
      </c>
      <c r="E594" s="10" t="s">
        <v>4468</v>
      </c>
      <c r="F594" s="10" t="s">
        <v>4469</v>
      </c>
      <c r="G594" s="10" t="s">
        <v>3498</v>
      </c>
      <c r="H594" s="10" t="n">
        <v>50.174207</v>
      </c>
      <c r="I594" s="10" t="n">
        <v>14.646467</v>
      </c>
    </row>
    <row r="595" customFormat="false" ht="12.65" hidden="false" customHeight="false" outlineLevel="0" collapsed="false">
      <c r="A595" s="10" t="s">
        <v>4470</v>
      </c>
      <c r="B595" s="10" t="s">
        <v>4470</v>
      </c>
      <c r="C595" s="10" t="s">
        <v>4467</v>
      </c>
      <c r="D595" s="10" t="n">
        <v>4070</v>
      </c>
      <c r="E595" s="10" t="s">
        <v>4468</v>
      </c>
      <c r="F595" s="10" t="s">
        <v>4469</v>
      </c>
      <c r="G595" s="10" t="s">
        <v>3498</v>
      </c>
      <c r="H595" s="10" t="n">
        <v>50.174207</v>
      </c>
      <c r="I595" s="10" t="n">
        <v>14.646467</v>
      </c>
    </row>
    <row r="596" customFormat="false" ht="12.65" hidden="false" customHeight="false" outlineLevel="0" collapsed="false">
      <c r="A596" s="10" t="s">
        <v>4471</v>
      </c>
      <c r="B596" s="10" t="s">
        <v>4471</v>
      </c>
      <c r="C596" s="10" t="s">
        <v>4472</v>
      </c>
      <c r="D596" s="10" t="n">
        <v>5521</v>
      </c>
      <c r="E596" s="10" t="s">
        <v>4468</v>
      </c>
      <c r="F596" s="10" t="s">
        <v>4473</v>
      </c>
      <c r="G596" s="10" t="s">
        <v>3498</v>
      </c>
      <c r="H596" s="10" t="n">
        <v>50.3575</v>
      </c>
      <c r="I596" s="10" t="n">
        <v>13.743611</v>
      </c>
    </row>
    <row r="597" customFormat="false" ht="12.65" hidden="false" customHeight="false" outlineLevel="0" collapsed="false">
      <c r="A597" s="10" t="s">
        <v>4474</v>
      </c>
      <c r="B597" s="10" t="s">
        <v>4474</v>
      </c>
      <c r="C597" s="10" t="s">
        <v>4475</v>
      </c>
      <c r="D597" s="10" t="n">
        <v>4350</v>
      </c>
      <c r="E597" s="10" t="s">
        <v>4468</v>
      </c>
      <c r="F597" s="10" t="s">
        <v>4476</v>
      </c>
      <c r="G597" s="10" t="s">
        <v>3498</v>
      </c>
      <c r="H597" s="10" t="n">
        <v>50.052366</v>
      </c>
      <c r="I597" s="10" t="n">
        <v>14.344968</v>
      </c>
    </row>
    <row r="598" customFormat="false" ht="12.65" hidden="false" customHeight="false" outlineLevel="0" collapsed="false">
      <c r="A598" s="10" t="s">
        <v>4477</v>
      </c>
      <c r="B598" s="10" t="s">
        <v>4477</v>
      </c>
      <c r="C598" s="10" t="s">
        <v>4475</v>
      </c>
      <c r="D598" s="10" t="n">
        <v>4335</v>
      </c>
      <c r="E598" s="10" t="s">
        <v>4468</v>
      </c>
      <c r="F598" s="10" t="s">
        <v>4476</v>
      </c>
      <c r="G598" s="10" t="s">
        <v>3498</v>
      </c>
      <c r="H598" s="10" t="n">
        <v>50.052366</v>
      </c>
      <c r="I598" s="10" t="n">
        <v>14.344968</v>
      </c>
    </row>
    <row r="599" customFormat="false" ht="12.65" hidden="false" customHeight="false" outlineLevel="0" collapsed="false">
      <c r="A599" s="10" t="s">
        <v>4478</v>
      </c>
      <c r="B599" s="10" t="s">
        <v>4478</v>
      </c>
      <c r="C599" s="10" t="s">
        <v>4475</v>
      </c>
      <c r="D599" s="10" t="n">
        <v>4349</v>
      </c>
      <c r="E599" s="10" t="s">
        <v>4468</v>
      </c>
      <c r="F599" s="10" t="s">
        <v>4479</v>
      </c>
      <c r="G599" s="10" t="s">
        <v>3498</v>
      </c>
      <c r="H599" s="10" t="n">
        <v>50.373091</v>
      </c>
      <c r="I599" s="10" t="n">
        <v>13.365431</v>
      </c>
    </row>
    <row r="600" customFormat="false" ht="12.65" hidden="false" customHeight="false" outlineLevel="0" collapsed="false">
      <c r="A600" s="10" t="s">
        <v>4480</v>
      </c>
      <c r="B600" s="10" t="s">
        <v>4480</v>
      </c>
      <c r="C600" s="10" t="s">
        <v>4475</v>
      </c>
      <c r="D600" s="10" t="n">
        <v>4275</v>
      </c>
      <c r="E600" s="10" t="s">
        <v>4468</v>
      </c>
      <c r="F600" s="10" t="s">
        <v>4479</v>
      </c>
      <c r="G600" s="10" t="s">
        <v>3498</v>
      </c>
      <c r="H600" s="10" t="n">
        <v>50.373091</v>
      </c>
      <c r="I600" s="10" t="n">
        <v>13.365431</v>
      </c>
    </row>
    <row r="601" customFormat="false" ht="12.65" hidden="false" customHeight="false" outlineLevel="0" collapsed="false">
      <c r="A601" s="10" t="s">
        <v>4481</v>
      </c>
      <c r="B601" s="10" t="s">
        <v>4481</v>
      </c>
      <c r="C601" s="10" t="s">
        <v>4475</v>
      </c>
      <c r="D601" s="10" t="n">
        <v>4697</v>
      </c>
      <c r="E601" s="10" t="s">
        <v>4468</v>
      </c>
      <c r="F601" s="10" t="s">
        <v>4482</v>
      </c>
      <c r="G601" s="10" t="s">
        <v>3498</v>
      </c>
      <c r="H601" s="10" t="n">
        <v>50.436881</v>
      </c>
      <c r="I601" s="10" t="n">
        <v>13.41345</v>
      </c>
    </row>
    <row r="602" customFormat="false" ht="12.65" hidden="false" customHeight="false" outlineLevel="0" collapsed="false">
      <c r="A602" s="10" t="s">
        <v>4483</v>
      </c>
      <c r="B602" s="10" t="s">
        <v>4483</v>
      </c>
      <c r="C602" s="10" t="s">
        <v>4472</v>
      </c>
      <c r="D602" s="10" t="n">
        <v>5613</v>
      </c>
      <c r="E602" s="10" t="s">
        <v>4468</v>
      </c>
      <c r="F602" s="10" t="s">
        <v>4484</v>
      </c>
      <c r="G602" s="10" t="s">
        <v>3498</v>
      </c>
      <c r="H602" s="10" t="n">
        <v>50.200564</v>
      </c>
      <c r="I602" s="10" t="n">
        <v>14.29025</v>
      </c>
    </row>
    <row r="603" customFormat="false" ht="12.65" hidden="false" customHeight="false" outlineLevel="0" collapsed="false">
      <c r="A603" s="10" t="s">
        <v>4485</v>
      </c>
      <c r="B603" s="10" t="s">
        <v>4485</v>
      </c>
      <c r="C603" s="10" t="s">
        <v>4486</v>
      </c>
      <c r="D603" s="10" t="n">
        <v>5140</v>
      </c>
      <c r="E603" s="10" t="s">
        <v>4468</v>
      </c>
      <c r="F603" s="10" t="s">
        <v>4484</v>
      </c>
      <c r="G603" s="10" t="s">
        <v>3498</v>
      </c>
      <c r="H603" s="10" t="n">
        <v>50.200564</v>
      </c>
      <c r="I603" s="10" t="n">
        <v>14.29025</v>
      </c>
    </row>
    <row r="604" customFormat="false" ht="12.65" hidden="false" customHeight="false" outlineLevel="0" collapsed="false">
      <c r="A604" s="10" t="s">
        <v>4487</v>
      </c>
      <c r="B604" s="10" t="s">
        <v>4487</v>
      </c>
      <c r="C604" s="10" t="s">
        <v>4486</v>
      </c>
      <c r="D604" s="10" t="n">
        <v>5154</v>
      </c>
      <c r="E604" s="10" t="s">
        <v>4468</v>
      </c>
      <c r="F604" s="10" t="s">
        <v>4484</v>
      </c>
      <c r="G604" s="10" t="s">
        <v>3498</v>
      </c>
      <c r="H604" s="10" t="n">
        <v>50.200564</v>
      </c>
      <c r="I604" s="10" t="n">
        <v>14.29025</v>
      </c>
    </row>
    <row r="605" customFormat="false" ht="12.65" hidden="false" customHeight="false" outlineLevel="0" collapsed="false">
      <c r="A605" s="10" t="s">
        <v>4488</v>
      </c>
      <c r="B605" s="10" t="s">
        <v>4488</v>
      </c>
      <c r="C605" s="10" t="s">
        <v>4489</v>
      </c>
      <c r="D605" s="10" t="n">
        <v>4240</v>
      </c>
      <c r="E605" s="10" t="s">
        <v>4468</v>
      </c>
      <c r="F605" s="10" t="s">
        <v>4490</v>
      </c>
      <c r="G605" s="10" t="s">
        <v>3498</v>
      </c>
      <c r="H605" s="10" t="n">
        <v>50.080377</v>
      </c>
      <c r="I605" s="10" t="n">
        <v>14.27686</v>
      </c>
    </row>
    <row r="606" customFormat="false" ht="12.65" hidden="false" customHeight="false" outlineLevel="0" collapsed="false">
      <c r="A606" s="10" t="s">
        <v>4491</v>
      </c>
      <c r="B606" s="10" t="s">
        <v>4491</v>
      </c>
      <c r="C606" s="10" t="s">
        <v>4489</v>
      </c>
      <c r="D606" s="10" t="n">
        <v>4177</v>
      </c>
      <c r="E606" s="10" t="s">
        <v>4468</v>
      </c>
      <c r="F606" s="10" t="s">
        <v>4490</v>
      </c>
      <c r="G606" s="10" t="s">
        <v>3498</v>
      </c>
      <c r="H606" s="10" t="n">
        <v>50.080377</v>
      </c>
      <c r="I606" s="10" t="n">
        <v>14.27686</v>
      </c>
    </row>
    <row r="607" customFormat="false" ht="12.65" hidden="false" customHeight="false" outlineLevel="0" collapsed="false">
      <c r="A607" s="10" t="s">
        <v>4492</v>
      </c>
      <c r="B607" s="10" t="s">
        <v>4492</v>
      </c>
      <c r="C607" s="10" t="s">
        <v>4489</v>
      </c>
      <c r="D607" s="10" t="n">
        <v>4250</v>
      </c>
      <c r="E607" s="10" t="s">
        <v>4468</v>
      </c>
      <c r="F607" s="10" t="s">
        <v>4490</v>
      </c>
      <c r="G607" s="10" t="s">
        <v>3498</v>
      </c>
      <c r="H607" s="10" t="n">
        <v>50.080377</v>
      </c>
      <c r="I607" s="10" t="n">
        <v>14.27686</v>
      </c>
    </row>
    <row r="608" customFormat="false" ht="12.65" hidden="false" customHeight="false" outlineLevel="0" collapsed="false">
      <c r="A608" s="10" t="s">
        <v>4493</v>
      </c>
      <c r="B608" s="10" t="s">
        <v>4493</v>
      </c>
      <c r="C608" s="10" t="s">
        <v>4467</v>
      </c>
      <c r="D608" s="10" t="n">
        <v>4017</v>
      </c>
      <c r="E608" s="10" t="s">
        <v>4468</v>
      </c>
      <c r="F608" s="10" t="s">
        <v>4494</v>
      </c>
      <c r="G608" s="10" t="s">
        <v>3498</v>
      </c>
      <c r="H608" s="10" t="n">
        <v>50.119278</v>
      </c>
      <c r="I608" s="10" t="n">
        <v>14.267059</v>
      </c>
    </row>
    <row r="609" customFormat="false" ht="12.65" hidden="false" customHeight="false" outlineLevel="0" collapsed="false">
      <c r="A609" s="10" t="s">
        <v>4495</v>
      </c>
      <c r="B609" s="10" t="s">
        <v>4495</v>
      </c>
      <c r="C609" s="10" t="s">
        <v>4467</v>
      </c>
      <c r="D609" s="10" t="n">
        <v>4043</v>
      </c>
      <c r="E609" s="10" t="s">
        <v>4468</v>
      </c>
      <c r="F609" s="10" t="s">
        <v>4494</v>
      </c>
      <c r="G609" s="10" t="s">
        <v>3498</v>
      </c>
      <c r="H609" s="10" t="n">
        <v>50.119278</v>
      </c>
      <c r="I609" s="10" t="n">
        <v>14.267059</v>
      </c>
    </row>
    <row r="610" customFormat="false" ht="12.65" hidden="false" customHeight="false" outlineLevel="0" collapsed="false">
      <c r="A610" s="10" t="s">
        <v>4496</v>
      </c>
      <c r="B610" s="10" t="s">
        <v>4496</v>
      </c>
      <c r="C610" s="10" t="s">
        <v>4467</v>
      </c>
      <c r="D610" s="10" t="n">
        <v>4065</v>
      </c>
      <c r="E610" s="10" t="s">
        <v>4468</v>
      </c>
      <c r="F610" s="10" t="s">
        <v>4494</v>
      </c>
      <c r="G610" s="10" t="s">
        <v>3498</v>
      </c>
      <c r="H610" s="10" t="n">
        <v>50.119278</v>
      </c>
      <c r="I610" s="10" t="n">
        <v>14.267059</v>
      </c>
    </row>
    <row r="611" customFormat="false" ht="12.65" hidden="false" customHeight="false" outlineLevel="0" collapsed="false">
      <c r="A611" s="10" t="s">
        <v>4497</v>
      </c>
      <c r="B611" s="10" t="s">
        <v>4497</v>
      </c>
      <c r="C611" s="10" t="s">
        <v>4475</v>
      </c>
      <c r="D611" s="10" t="n">
        <v>4533</v>
      </c>
      <c r="E611" s="10" t="s">
        <v>4468</v>
      </c>
      <c r="F611" s="10" t="s">
        <v>4498</v>
      </c>
      <c r="G611" s="10" t="s">
        <v>3498</v>
      </c>
      <c r="H611" s="10" t="n">
        <v>50.033343</v>
      </c>
      <c r="I611" s="10" t="n">
        <v>15.168084</v>
      </c>
    </row>
    <row r="612" customFormat="false" ht="12.65" hidden="false" customHeight="false" outlineLevel="0" collapsed="false">
      <c r="A612" s="10" t="s">
        <v>4499</v>
      </c>
      <c r="B612" s="10" t="s">
        <v>4499</v>
      </c>
      <c r="C612" s="10" t="s">
        <v>4489</v>
      </c>
      <c r="D612" s="10" t="n">
        <v>4160</v>
      </c>
      <c r="E612" s="10" t="s">
        <v>4468</v>
      </c>
      <c r="F612" s="10" t="s">
        <v>4500</v>
      </c>
      <c r="G612" s="10" t="s">
        <v>3498</v>
      </c>
      <c r="H612" s="10" t="n">
        <v>50.025608</v>
      </c>
      <c r="I612" s="10" t="n">
        <v>15.169166</v>
      </c>
    </row>
    <row r="613" customFormat="false" ht="12.65" hidden="false" customHeight="false" outlineLevel="0" collapsed="false">
      <c r="A613" s="10" t="s">
        <v>4501</v>
      </c>
      <c r="B613" s="10" t="s">
        <v>4501</v>
      </c>
      <c r="C613" s="10" t="s">
        <v>4489</v>
      </c>
      <c r="D613" s="10" t="n">
        <v>4166</v>
      </c>
      <c r="E613" s="10" t="s">
        <v>4468</v>
      </c>
      <c r="F613" s="10" t="s">
        <v>4500</v>
      </c>
      <c r="G613" s="10" t="s">
        <v>3498</v>
      </c>
      <c r="H613" s="10" t="n">
        <v>50.025608</v>
      </c>
      <c r="I613" s="10" t="n">
        <v>15.169166</v>
      </c>
    </row>
    <row r="614" customFormat="false" ht="12.65" hidden="false" customHeight="false" outlineLevel="0" collapsed="false">
      <c r="A614" s="10" t="s">
        <v>4502</v>
      </c>
      <c r="B614" s="10" t="s">
        <v>4502</v>
      </c>
      <c r="C614" s="10" t="s">
        <v>4489</v>
      </c>
      <c r="D614" s="10" t="n">
        <v>4331</v>
      </c>
      <c r="E614" s="10" t="s">
        <v>4468</v>
      </c>
      <c r="F614" s="10" t="s">
        <v>4500</v>
      </c>
      <c r="G614" s="10" t="s">
        <v>3498</v>
      </c>
      <c r="H614" s="10" t="n">
        <v>50.025608</v>
      </c>
      <c r="I614" s="10" t="n">
        <v>15.169166</v>
      </c>
    </row>
    <row r="615" customFormat="false" ht="12.65" hidden="false" customHeight="false" outlineLevel="0" collapsed="false">
      <c r="A615" s="10" t="s">
        <v>4503</v>
      </c>
      <c r="B615" s="10" t="s">
        <v>4503</v>
      </c>
      <c r="C615" s="10" t="s">
        <v>4467</v>
      </c>
      <c r="D615" s="10" t="n">
        <v>4124</v>
      </c>
      <c r="E615" s="10" t="s">
        <v>4468</v>
      </c>
      <c r="F615" s="10" t="s">
        <v>4504</v>
      </c>
      <c r="G615" s="10" t="s">
        <v>3498</v>
      </c>
      <c r="H615" s="10" t="n">
        <v>50.008869</v>
      </c>
      <c r="I615" s="10" t="n">
        <v>15.221727</v>
      </c>
    </row>
    <row r="616" customFormat="false" ht="12.65" hidden="false" customHeight="false" outlineLevel="0" collapsed="false">
      <c r="A616" s="10" t="s">
        <v>4505</v>
      </c>
      <c r="B616" s="10" t="s">
        <v>4505</v>
      </c>
      <c r="C616" s="10" t="s">
        <v>4472</v>
      </c>
      <c r="D616" s="10" t="n">
        <v>5630</v>
      </c>
      <c r="E616" s="10" t="s">
        <v>4468</v>
      </c>
      <c r="F616" s="10" t="s">
        <v>4506</v>
      </c>
      <c r="G616" s="10" t="s">
        <v>3498</v>
      </c>
      <c r="H616" s="10" t="n">
        <v>50.00873</v>
      </c>
      <c r="I616" s="10" t="n">
        <v>15.23091</v>
      </c>
    </row>
    <row r="617" customFormat="false" ht="12.65" hidden="false" customHeight="false" outlineLevel="0" collapsed="false">
      <c r="A617" s="10" t="s">
        <v>4507</v>
      </c>
      <c r="B617" s="10" t="s">
        <v>4507</v>
      </c>
      <c r="C617" s="10" t="s">
        <v>4472</v>
      </c>
      <c r="D617" s="10" t="n">
        <v>5600</v>
      </c>
      <c r="E617" s="10" t="s">
        <v>4468</v>
      </c>
      <c r="F617" s="10" t="s">
        <v>4506</v>
      </c>
      <c r="G617" s="10" t="s">
        <v>3498</v>
      </c>
      <c r="H617" s="10" t="n">
        <v>50.00873</v>
      </c>
      <c r="I617" s="10" t="n">
        <v>15.23091</v>
      </c>
    </row>
    <row r="618" customFormat="false" ht="12.65" hidden="false" customHeight="false" outlineLevel="0" collapsed="false">
      <c r="A618" s="10" t="s">
        <v>4508</v>
      </c>
      <c r="B618" s="10" t="s">
        <v>4508</v>
      </c>
      <c r="C618" s="10" t="s">
        <v>4472</v>
      </c>
      <c r="D618" s="10" t="n">
        <v>5600</v>
      </c>
      <c r="E618" s="10" t="s">
        <v>4468</v>
      </c>
      <c r="F618" s="10" t="s">
        <v>4506</v>
      </c>
      <c r="G618" s="10" t="s">
        <v>3498</v>
      </c>
      <c r="H618" s="10" t="n">
        <v>50.00873</v>
      </c>
      <c r="I618" s="10" t="n">
        <v>15.23091</v>
      </c>
    </row>
    <row r="619" customFormat="false" ht="12.65" hidden="false" customHeight="false" outlineLevel="0" collapsed="false">
      <c r="A619" s="10" t="s">
        <v>4509</v>
      </c>
      <c r="B619" s="10" t="s">
        <v>4509</v>
      </c>
      <c r="C619" s="10" t="s">
        <v>4472</v>
      </c>
      <c r="D619" s="10" t="n">
        <v>5704</v>
      </c>
      <c r="E619" s="10" t="s">
        <v>4468</v>
      </c>
      <c r="F619" s="10" t="s">
        <v>4506</v>
      </c>
      <c r="G619" s="10" t="s">
        <v>3498</v>
      </c>
      <c r="H619" s="10" t="n">
        <v>50.00873</v>
      </c>
      <c r="I619" s="10" t="n">
        <v>15.23091</v>
      </c>
    </row>
    <row r="620" customFormat="false" ht="12.65" hidden="false" customHeight="false" outlineLevel="0" collapsed="false">
      <c r="A620" s="10" t="s">
        <v>4510</v>
      </c>
      <c r="B620" s="10" t="s">
        <v>4510</v>
      </c>
      <c r="C620" s="10" t="s">
        <v>4475</v>
      </c>
      <c r="D620" s="10" t="n">
        <v>4697</v>
      </c>
      <c r="E620" s="10" t="s">
        <v>4468</v>
      </c>
      <c r="F620" s="10" t="s">
        <v>4511</v>
      </c>
      <c r="G620" s="10" t="s">
        <v>3498</v>
      </c>
      <c r="H620" s="10" t="n">
        <v>50.555735</v>
      </c>
      <c r="I620" s="10" t="n">
        <v>13.660563</v>
      </c>
    </row>
    <row r="621" customFormat="false" ht="12.65" hidden="false" customHeight="false" outlineLevel="0" collapsed="false">
      <c r="A621" s="10" t="s">
        <v>4512</v>
      </c>
      <c r="B621" s="10" t="s">
        <v>4512</v>
      </c>
      <c r="C621" s="10" t="s">
        <v>4475</v>
      </c>
      <c r="D621" s="10" t="n">
        <v>4650</v>
      </c>
      <c r="E621" s="10" t="s">
        <v>4468</v>
      </c>
      <c r="F621" s="10" t="s">
        <v>4511</v>
      </c>
      <c r="G621" s="10" t="s">
        <v>3498</v>
      </c>
      <c r="H621" s="10" t="n">
        <v>50.555735</v>
      </c>
      <c r="I621" s="10" t="n">
        <v>13.660563</v>
      </c>
    </row>
    <row r="622" customFormat="false" ht="12.65" hidden="false" customHeight="false" outlineLevel="0" collapsed="false">
      <c r="A622" s="10" t="s">
        <v>4513</v>
      </c>
      <c r="B622" s="10" t="s">
        <v>4513</v>
      </c>
      <c r="C622" s="10" t="s">
        <v>4475</v>
      </c>
      <c r="D622" s="10" t="n">
        <v>4398</v>
      </c>
      <c r="E622" s="10" t="s">
        <v>4468</v>
      </c>
      <c r="F622" s="10" t="s">
        <v>4511</v>
      </c>
      <c r="G622" s="10" t="s">
        <v>3498</v>
      </c>
      <c r="H622" s="10" t="n">
        <v>50.555735</v>
      </c>
      <c r="I622" s="10" t="n">
        <v>13.660563</v>
      </c>
    </row>
    <row r="623" customFormat="false" ht="12.65" hidden="false" customHeight="false" outlineLevel="0" collapsed="false">
      <c r="A623" s="10" t="s">
        <v>4514</v>
      </c>
      <c r="B623" s="10" t="s">
        <v>4514</v>
      </c>
      <c r="C623" s="10" t="s">
        <v>4475</v>
      </c>
      <c r="D623" s="10" t="n">
        <v>4680</v>
      </c>
      <c r="E623" s="10" t="s">
        <v>4468</v>
      </c>
      <c r="F623" s="10" t="s">
        <v>4511</v>
      </c>
      <c r="G623" s="10" t="s">
        <v>3498</v>
      </c>
      <c r="H623" s="10" t="n">
        <v>50.555735</v>
      </c>
      <c r="I623" s="10" t="n">
        <v>13.660563</v>
      </c>
    </row>
    <row r="624" customFormat="false" ht="12.65" hidden="false" customHeight="false" outlineLevel="0" collapsed="false">
      <c r="A624" s="10" t="s">
        <v>4515</v>
      </c>
      <c r="B624" s="10" t="s">
        <v>4515</v>
      </c>
      <c r="C624" s="10" t="s">
        <v>4489</v>
      </c>
      <c r="D624" s="10" t="n">
        <v>4250</v>
      </c>
      <c r="E624" s="10" t="s">
        <v>4468</v>
      </c>
      <c r="F624" s="10" t="s">
        <v>4516</v>
      </c>
      <c r="G624" s="10" t="s">
        <v>3498</v>
      </c>
      <c r="H624" s="10" t="n">
        <v>50.011045</v>
      </c>
      <c r="I624" s="10" t="n">
        <v>15.213159</v>
      </c>
    </row>
    <row r="625" customFormat="false" ht="12.65" hidden="false" customHeight="false" outlineLevel="0" collapsed="false">
      <c r="A625" s="10" t="s">
        <v>4517</v>
      </c>
      <c r="B625" s="10" t="s">
        <v>4517</v>
      </c>
      <c r="C625" s="10" t="s">
        <v>4489</v>
      </c>
      <c r="D625" s="10" t="n">
        <v>4342</v>
      </c>
      <c r="E625" s="10" t="s">
        <v>4468</v>
      </c>
      <c r="F625" s="10" t="s">
        <v>4516</v>
      </c>
      <c r="G625" s="10" t="s">
        <v>3498</v>
      </c>
      <c r="H625" s="10" t="n">
        <v>50.011045</v>
      </c>
      <c r="I625" s="10" t="n">
        <v>15.213159</v>
      </c>
    </row>
    <row r="626" customFormat="false" ht="12.65" hidden="false" customHeight="false" outlineLevel="0" collapsed="false">
      <c r="A626" s="10" t="s">
        <v>4518</v>
      </c>
      <c r="B626" s="10" t="s">
        <v>4518</v>
      </c>
      <c r="C626" s="10" t="s">
        <v>4467</v>
      </c>
      <c r="D626" s="10" t="n">
        <v>4176</v>
      </c>
      <c r="E626" s="10" t="s">
        <v>4468</v>
      </c>
      <c r="F626" s="10" t="s">
        <v>4519</v>
      </c>
      <c r="G626" s="10" t="s">
        <v>3498</v>
      </c>
      <c r="H626" s="10" t="n">
        <v>49.992004</v>
      </c>
      <c r="I626" s="10" t="n">
        <v>15.776861</v>
      </c>
    </row>
    <row r="627" customFormat="false" ht="12.65" hidden="false" customHeight="false" outlineLevel="0" collapsed="false">
      <c r="A627" s="10" t="s">
        <v>4520</v>
      </c>
      <c r="B627" s="10" t="s">
        <v>4520</v>
      </c>
      <c r="C627" s="10" t="s">
        <v>4467</v>
      </c>
      <c r="D627" s="10" t="n">
        <v>4031</v>
      </c>
      <c r="E627" s="10" t="s">
        <v>4468</v>
      </c>
      <c r="F627" s="10" t="s">
        <v>4519</v>
      </c>
      <c r="G627" s="10" t="s">
        <v>3498</v>
      </c>
      <c r="H627" s="10" t="n">
        <v>49.992004</v>
      </c>
      <c r="I627" s="10" t="n">
        <v>15.776861</v>
      </c>
    </row>
    <row r="628" customFormat="false" ht="12.65" hidden="false" customHeight="false" outlineLevel="0" collapsed="false">
      <c r="A628" s="10" t="s">
        <v>4521</v>
      </c>
      <c r="B628" s="10" t="s">
        <v>4521</v>
      </c>
      <c r="C628" s="10" t="s">
        <v>4467</v>
      </c>
      <c r="D628" s="10" t="n">
        <v>4054</v>
      </c>
      <c r="E628" s="10" t="s">
        <v>4468</v>
      </c>
      <c r="F628" s="10" t="s">
        <v>4519</v>
      </c>
      <c r="G628" s="10" t="s">
        <v>3498</v>
      </c>
      <c r="H628" s="10" t="n">
        <v>49.992004</v>
      </c>
      <c r="I628" s="10" t="n">
        <v>15.776861</v>
      </c>
    </row>
    <row r="629" customFormat="false" ht="12.65" hidden="false" customHeight="false" outlineLevel="0" collapsed="false">
      <c r="A629" s="10" t="s">
        <v>4522</v>
      </c>
      <c r="B629" s="10" t="s">
        <v>4522</v>
      </c>
      <c r="C629" s="10" t="s">
        <v>4467</v>
      </c>
      <c r="D629" s="10" t="n">
        <v>4235</v>
      </c>
      <c r="E629" s="10" t="s">
        <v>4468</v>
      </c>
      <c r="F629" s="10" t="s">
        <v>4519</v>
      </c>
      <c r="G629" s="10" t="s">
        <v>3498</v>
      </c>
      <c r="H629" s="10" t="n">
        <v>49.992004</v>
      </c>
      <c r="I629" s="10" t="n">
        <v>15.776861</v>
      </c>
    </row>
    <row r="630" customFormat="false" ht="12.65" hidden="false" customHeight="false" outlineLevel="0" collapsed="false">
      <c r="A630" s="10" t="s">
        <v>4523</v>
      </c>
      <c r="B630" s="10" t="s">
        <v>4523</v>
      </c>
      <c r="C630" s="10" t="s">
        <v>4475</v>
      </c>
      <c r="D630" s="10" t="n">
        <v>4545</v>
      </c>
      <c r="E630" s="10" t="s">
        <v>4468</v>
      </c>
      <c r="F630" s="10" t="s">
        <v>4524</v>
      </c>
      <c r="G630" s="10" t="s">
        <v>3498</v>
      </c>
      <c r="H630" s="10" t="n">
        <v>50.292725</v>
      </c>
      <c r="I630" s="10" t="n">
        <v>14.484945</v>
      </c>
    </row>
    <row r="631" customFormat="false" ht="12.65" hidden="false" customHeight="false" outlineLevel="0" collapsed="false">
      <c r="A631" s="10" t="s">
        <v>4525</v>
      </c>
      <c r="B631" s="10" t="s">
        <v>4525</v>
      </c>
      <c r="C631" s="10" t="s">
        <v>4475</v>
      </c>
      <c r="D631" s="10" t="n">
        <v>4835</v>
      </c>
      <c r="E631" s="10" t="s">
        <v>4468</v>
      </c>
      <c r="F631" s="10" t="s">
        <v>4524</v>
      </c>
      <c r="G631" s="10" t="s">
        <v>3498</v>
      </c>
      <c r="H631" s="10" t="n">
        <v>50.292725</v>
      </c>
      <c r="I631" s="10" t="n">
        <v>14.484945</v>
      </c>
    </row>
    <row r="632" customFormat="false" ht="12.65" hidden="false" customHeight="false" outlineLevel="0" collapsed="false">
      <c r="A632" s="10" t="s">
        <v>4526</v>
      </c>
      <c r="B632" s="10" t="s">
        <v>4526</v>
      </c>
      <c r="C632" s="10" t="s">
        <v>4475</v>
      </c>
      <c r="D632" s="10" t="n">
        <v>4512</v>
      </c>
      <c r="E632" s="10" t="s">
        <v>4468</v>
      </c>
      <c r="F632" s="10" t="s">
        <v>4524</v>
      </c>
      <c r="G632" s="10" t="s">
        <v>3498</v>
      </c>
      <c r="H632" s="10" t="n">
        <v>50.292725</v>
      </c>
      <c r="I632" s="10" t="n">
        <v>14.484945</v>
      </c>
    </row>
    <row r="633" customFormat="false" ht="12.65" hidden="false" customHeight="false" outlineLevel="0" collapsed="false">
      <c r="A633" s="10" t="s">
        <v>4527</v>
      </c>
      <c r="B633" s="10" t="s">
        <v>4527</v>
      </c>
      <c r="C633" s="10" t="s">
        <v>4475</v>
      </c>
      <c r="D633" s="10" t="n">
        <v>4477</v>
      </c>
      <c r="E633" s="10" t="s">
        <v>4468</v>
      </c>
      <c r="F633" s="10" t="s">
        <v>4528</v>
      </c>
      <c r="G633" s="10" t="s">
        <v>3498</v>
      </c>
      <c r="H633" s="10" t="n">
        <v>50.04618</v>
      </c>
      <c r="I633" s="10" t="n">
        <v>14.337021</v>
      </c>
    </row>
    <row r="634" customFormat="false" ht="12.65" hidden="false" customHeight="false" outlineLevel="0" collapsed="false">
      <c r="A634" s="10" t="s">
        <v>4529</v>
      </c>
      <c r="B634" s="10" t="s">
        <v>4529</v>
      </c>
      <c r="C634" s="10" t="s">
        <v>4467</v>
      </c>
      <c r="D634" s="10" t="n">
        <v>4057</v>
      </c>
      <c r="E634" s="10" t="s">
        <v>4468</v>
      </c>
      <c r="F634" s="10" t="s">
        <v>4530</v>
      </c>
      <c r="G634" s="10" t="s">
        <v>3498</v>
      </c>
      <c r="H634" s="10" t="n">
        <v>50.151931</v>
      </c>
      <c r="I634" s="10" t="n">
        <v>14.493838</v>
      </c>
    </row>
    <row r="635" customFormat="false" ht="12.65" hidden="false" customHeight="false" outlineLevel="0" collapsed="false">
      <c r="A635" s="10" t="s">
        <v>4531</v>
      </c>
      <c r="B635" s="10" t="s">
        <v>4531</v>
      </c>
      <c r="C635" s="10" t="s">
        <v>4467</v>
      </c>
      <c r="D635" s="10" t="n">
        <v>4096</v>
      </c>
      <c r="E635" s="10" t="s">
        <v>4468</v>
      </c>
      <c r="F635" s="10" t="s">
        <v>4532</v>
      </c>
      <c r="G635" s="10" t="s">
        <v>3498</v>
      </c>
      <c r="H635" s="10" t="n">
        <v>50.156484</v>
      </c>
      <c r="I635" s="10" t="n">
        <v>14.538727</v>
      </c>
    </row>
    <row r="636" customFormat="false" ht="12.65" hidden="false" customHeight="false" outlineLevel="0" collapsed="false">
      <c r="A636" s="10" t="s">
        <v>4533</v>
      </c>
      <c r="B636" s="10" t="s">
        <v>4533</v>
      </c>
      <c r="C636" s="10" t="s">
        <v>4467</v>
      </c>
      <c r="D636" s="10" t="n">
        <v>4171</v>
      </c>
      <c r="E636" s="10" t="s">
        <v>4468</v>
      </c>
      <c r="F636" s="10" t="s">
        <v>4532</v>
      </c>
      <c r="G636" s="10" t="s">
        <v>3498</v>
      </c>
      <c r="H636" s="10" t="n">
        <v>50.156484</v>
      </c>
      <c r="I636" s="10" t="n">
        <v>14.538727</v>
      </c>
    </row>
    <row r="637" customFormat="false" ht="12.65" hidden="false" customHeight="false" outlineLevel="0" collapsed="false">
      <c r="A637" s="10" t="s">
        <v>4534</v>
      </c>
      <c r="B637" s="10" t="s">
        <v>4534</v>
      </c>
      <c r="C637" s="10" t="s">
        <v>4467</v>
      </c>
      <c r="D637" s="10" t="n">
        <v>4005</v>
      </c>
      <c r="E637" s="10" t="s">
        <v>4468</v>
      </c>
      <c r="F637" s="10" t="s">
        <v>4532</v>
      </c>
      <c r="G637" s="10" t="s">
        <v>3498</v>
      </c>
      <c r="H637" s="10" t="n">
        <v>50.156484</v>
      </c>
      <c r="I637" s="10" t="n">
        <v>14.538727</v>
      </c>
    </row>
    <row r="638" customFormat="false" ht="12.65" hidden="false" customHeight="false" outlineLevel="0" collapsed="false">
      <c r="A638" s="10" t="s">
        <v>4535</v>
      </c>
      <c r="B638" s="10" t="s">
        <v>4535</v>
      </c>
      <c r="C638" s="10" t="s">
        <v>4467</v>
      </c>
      <c r="D638" s="10" t="n">
        <v>4013</v>
      </c>
      <c r="E638" s="10" t="s">
        <v>4468</v>
      </c>
      <c r="F638" s="10" t="s">
        <v>4532</v>
      </c>
      <c r="G638" s="10" t="s">
        <v>3498</v>
      </c>
      <c r="H638" s="10" t="n">
        <v>50.156484</v>
      </c>
      <c r="I638" s="10" t="n">
        <v>14.538727</v>
      </c>
    </row>
    <row r="639" customFormat="false" ht="12.65" hidden="false" customHeight="false" outlineLevel="0" collapsed="false">
      <c r="A639" s="10" t="s">
        <v>4536</v>
      </c>
      <c r="B639" s="10" t="s">
        <v>4536</v>
      </c>
      <c r="C639" s="10" t="s">
        <v>4467</v>
      </c>
      <c r="D639" s="10" t="n">
        <v>4104</v>
      </c>
      <c r="E639" s="10" t="s">
        <v>4468</v>
      </c>
      <c r="F639" s="10" t="s">
        <v>4532</v>
      </c>
      <c r="G639" s="10" t="s">
        <v>3498</v>
      </c>
      <c r="H639" s="10" t="n">
        <v>50.156484</v>
      </c>
      <c r="I639" s="10" t="n">
        <v>14.538727</v>
      </c>
    </row>
    <row r="640" customFormat="false" ht="12.65" hidden="false" customHeight="false" outlineLevel="0" collapsed="false">
      <c r="A640" s="10" t="s">
        <v>4537</v>
      </c>
      <c r="B640" s="10" t="s">
        <v>4537</v>
      </c>
      <c r="C640" s="10" t="s">
        <v>4475</v>
      </c>
      <c r="D640" s="10" t="n">
        <v>4653</v>
      </c>
      <c r="E640" s="10" t="s">
        <v>4468</v>
      </c>
      <c r="F640" s="10" t="s">
        <v>4538</v>
      </c>
      <c r="G640" s="10" t="s">
        <v>3498</v>
      </c>
      <c r="H640" s="10" t="n">
        <v>50.250195</v>
      </c>
      <c r="I640" s="10" t="n">
        <v>15.811275</v>
      </c>
    </row>
    <row r="641" customFormat="false" ht="12.65" hidden="false" customHeight="false" outlineLevel="0" collapsed="false">
      <c r="A641" s="10" t="s">
        <v>4539</v>
      </c>
      <c r="B641" s="10" t="s">
        <v>4539</v>
      </c>
      <c r="C641" s="10" t="s">
        <v>4489</v>
      </c>
      <c r="D641" s="10" t="n">
        <v>4470</v>
      </c>
      <c r="E641" s="10" t="s">
        <v>4468</v>
      </c>
      <c r="F641" s="10" t="s">
        <v>4540</v>
      </c>
      <c r="G641" s="10" t="s">
        <v>3498</v>
      </c>
      <c r="H641" s="10" t="n">
        <v>50.078134</v>
      </c>
      <c r="I641" s="10" t="n">
        <v>14.312195</v>
      </c>
    </row>
    <row r="642" customFormat="false" ht="12.65" hidden="false" customHeight="false" outlineLevel="0" collapsed="false">
      <c r="A642" s="10" t="s">
        <v>4541</v>
      </c>
      <c r="B642" s="10" t="s">
        <v>4541</v>
      </c>
      <c r="C642" s="10" t="s">
        <v>4489</v>
      </c>
      <c r="D642" s="10" t="n">
        <v>4427</v>
      </c>
      <c r="E642" s="10" t="s">
        <v>4468</v>
      </c>
      <c r="F642" s="10" t="s">
        <v>4540</v>
      </c>
      <c r="G642" s="10" t="s">
        <v>3498</v>
      </c>
      <c r="H642" s="10" t="n">
        <v>50.078134</v>
      </c>
      <c r="I642" s="10" t="n">
        <v>14.312195</v>
      </c>
    </row>
    <row r="643" customFormat="false" ht="12.65" hidden="false" customHeight="false" outlineLevel="0" collapsed="false">
      <c r="A643" s="10" t="s">
        <v>4542</v>
      </c>
      <c r="B643" s="10" t="s">
        <v>4542</v>
      </c>
      <c r="C643" s="10" t="s">
        <v>4489</v>
      </c>
      <c r="D643" s="10" t="n">
        <v>4350</v>
      </c>
      <c r="E643" s="10" t="s">
        <v>4468</v>
      </c>
      <c r="F643" s="10" t="s">
        <v>4540</v>
      </c>
      <c r="G643" s="10" t="s">
        <v>3498</v>
      </c>
      <c r="H643" s="10" t="n">
        <v>50.078134</v>
      </c>
      <c r="I643" s="10" t="n">
        <v>14.312195</v>
      </c>
    </row>
    <row r="644" customFormat="false" ht="12.65" hidden="false" customHeight="false" outlineLevel="0" collapsed="false">
      <c r="A644" s="10" t="s">
        <v>4543</v>
      </c>
      <c r="B644" s="10" t="s">
        <v>4543</v>
      </c>
      <c r="C644" s="10" t="s">
        <v>4475</v>
      </c>
      <c r="D644" s="10" t="n">
        <v>4500</v>
      </c>
      <c r="E644" s="10" t="s">
        <v>4468</v>
      </c>
      <c r="F644" s="10" t="s">
        <v>4544</v>
      </c>
      <c r="G644" s="10" t="s">
        <v>3498</v>
      </c>
      <c r="H644" s="10" t="n">
        <v>50.612939</v>
      </c>
      <c r="I644" s="10" t="n">
        <v>13.961205</v>
      </c>
    </row>
    <row r="645" customFormat="false" ht="12.65" hidden="false" customHeight="false" outlineLevel="0" collapsed="false">
      <c r="A645" s="10" t="s">
        <v>4545</v>
      </c>
      <c r="B645" s="10" t="s">
        <v>4545</v>
      </c>
      <c r="C645" s="10" t="s">
        <v>4475</v>
      </c>
      <c r="D645" s="10" t="n">
        <v>4720</v>
      </c>
      <c r="E645" s="10" t="s">
        <v>4468</v>
      </c>
      <c r="F645" s="10" t="s">
        <v>4544</v>
      </c>
      <c r="G645" s="10" t="s">
        <v>3498</v>
      </c>
      <c r="H645" s="10" t="n">
        <v>50.612939</v>
      </c>
      <c r="I645" s="10" t="n">
        <v>13.961205</v>
      </c>
    </row>
    <row r="646" customFormat="false" ht="12.65" hidden="false" customHeight="false" outlineLevel="0" collapsed="false">
      <c r="A646" s="10" t="s">
        <v>4546</v>
      </c>
      <c r="B646" s="10" t="s">
        <v>4546</v>
      </c>
      <c r="C646" s="10" t="s">
        <v>4489</v>
      </c>
      <c r="D646" s="10" t="n">
        <v>4326</v>
      </c>
      <c r="E646" s="10" t="s">
        <v>4468</v>
      </c>
      <c r="F646" s="10" t="s">
        <v>4547</v>
      </c>
      <c r="G646" s="10" t="s">
        <v>3498</v>
      </c>
      <c r="H646" s="10" t="n">
        <v>50.283392</v>
      </c>
      <c r="I646" s="10" t="n">
        <v>14.539446</v>
      </c>
    </row>
    <row r="647" customFormat="false" ht="12.65" hidden="false" customHeight="false" outlineLevel="0" collapsed="false">
      <c r="A647" s="10" t="s">
        <v>4548</v>
      </c>
      <c r="B647" s="10" t="s">
        <v>4548</v>
      </c>
      <c r="C647" s="10" t="s">
        <v>4475</v>
      </c>
      <c r="D647" s="10" t="n">
        <v>4650</v>
      </c>
      <c r="E647" s="10" t="s">
        <v>4468</v>
      </c>
      <c r="F647" s="10" t="s">
        <v>4549</v>
      </c>
      <c r="G647" s="10" t="s">
        <v>3498</v>
      </c>
      <c r="H647" s="10" t="n">
        <v>50.637938</v>
      </c>
      <c r="I647" s="10" t="n">
        <v>13.992275</v>
      </c>
    </row>
    <row r="648" customFormat="false" ht="12.65" hidden="false" customHeight="false" outlineLevel="0" collapsed="false">
      <c r="A648" s="10" t="s">
        <v>4550</v>
      </c>
      <c r="B648" s="10" t="s">
        <v>4550</v>
      </c>
      <c r="C648" s="10" t="s">
        <v>4475</v>
      </c>
      <c r="D648" s="10" t="n">
        <v>4620</v>
      </c>
      <c r="E648" s="10" t="s">
        <v>4468</v>
      </c>
      <c r="F648" s="10" t="s">
        <v>4549</v>
      </c>
      <c r="G648" s="10" t="s">
        <v>3498</v>
      </c>
      <c r="H648" s="10" t="n">
        <v>50.637938</v>
      </c>
      <c r="I648" s="10" t="n">
        <v>13.992275</v>
      </c>
    </row>
    <row r="649" customFormat="false" ht="12.65" hidden="false" customHeight="false" outlineLevel="0" collapsed="false">
      <c r="A649" s="10" t="s">
        <v>4551</v>
      </c>
      <c r="B649" s="10" t="s">
        <v>4551</v>
      </c>
      <c r="C649" s="10" t="s">
        <v>4475</v>
      </c>
      <c r="D649" s="10" t="n">
        <v>4644</v>
      </c>
      <c r="E649" s="10" t="s">
        <v>4468</v>
      </c>
      <c r="F649" s="10" t="s">
        <v>4549</v>
      </c>
      <c r="G649" s="10" t="s">
        <v>3498</v>
      </c>
      <c r="H649" s="10" t="n">
        <v>50.637938</v>
      </c>
      <c r="I649" s="10" t="n">
        <v>13.992275</v>
      </c>
    </row>
    <row r="650" customFormat="false" ht="12.65" hidden="false" customHeight="false" outlineLevel="0" collapsed="false">
      <c r="A650" s="10" t="s">
        <v>4552</v>
      </c>
      <c r="B650" s="10" t="s">
        <v>4552</v>
      </c>
      <c r="C650" s="10" t="s">
        <v>4472</v>
      </c>
      <c r="D650" s="10" t="n">
        <v>5661</v>
      </c>
      <c r="E650" s="10" t="s">
        <v>4468</v>
      </c>
      <c r="F650" s="10" t="s">
        <v>4553</v>
      </c>
      <c r="G650" s="10" t="s">
        <v>3498</v>
      </c>
      <c r="H650" s="10" t="n">
        <v>50.365945</v>
      </c>
      <c r="I650" s="10" t="n">
        <v>14.446606</v>
      </c>
    </row>
    <row r="651" customFormat="false" ht="12.65" hidden="false" customHeight="false" outlineLevel="0" collapsed="false">
      <c r="A651" s="10" t="s">
        <v>4554</v>
      </c>
      <c r="B651" s="10" t="s">
        <v>4554</v>
      </c>
      <c r="C651" s="10" t="s">
        <v>4475</v>
      </c>
      <c r="D651" s="10" t="n">
        <v>4739</v>
      </c>
      <c r="E651" s="10" t="s">
        <v>4468</v>
      </c>
      <c r="F651" s="10" t="s">
        <v>4553</v>
      </c>
      <c r="G651" s="10" t="s">
        <v>3498</v>
      </c>
      <c r="H651" s="10" t="n">
        <v>50.365945</v>
      </c>
      <c r="I651" s="10" t="n">
        <v>14.446606</v>
      </c>
    </row>
    <row r="652" customFormat="false" ht="12.65" hidden="false" customHeight="false" outlineLevel="0" collapsed="false">
      <c r="A652" s="10" t="s">
        <v>4555</v>
      </c>
      <c r="B652" s="10" t="s">
        <v>4555</v>
      </c>
      <c r="C652" s="10" t="s">
        <v>4475</v>
      </c>
      <c r="D652" s="10" t="n">
        <v>4483</v>
      </c>
      <c r="E652" s="10" t="s">
        <v>4468</v>
      </c>
      <c r="F652" s="10" t="s">
        <v>4553</v>
      </c>
      <c r="G652" s="10" t="s">
        <v>3498</v>
      </c>
      <c r="H652" s="10" t="n">
        <v>50.365945</v>
      </c>
      <c r="I652" s="10" t="n">
        <v>14.446606</v>
      </c>
    </row>
    <row r="653" customFormat="false" ht="12.65" hidden="false" customHeight="false" outlineLevel="0" collapsed="false">
      <c r="A653" s="10" t="s">
        <v>4556</v>
      </c>
      <c r="B653" s="10" t="s">
        <v>4556</v>
      </c>
      <c r="C653" s="10" t="s">
        <v>4475</v>
      </c>
      <c r="D653" s="10" t="n">
        <v>4718</v>
      </c>
      <c r="E653" s="10" t="s">
        <v>4468</v>
      </c>
      <c r="F653" s="10" t="s">
        <v>4553</v>
      </c>
      <c r="G653" s="10" t="s">
        <v>3498</v>
      </c>
      <c r="H653" s="10" t="n">
        <v>50.365945</v>
      </c>
      <c r="I653" s="10" t="n">
        <v>14.446606</v>
      </c>
    </row>
    <row r="654" customFormat="false" ht="12.65" hidden="false" customHeight="false" outlineLevel="0" collapsed="false">
      <c r="A654" s="10" t="s">
        <v>4557</v>
      </c>
      <c r="B654" s="10" t="s">
        <v>4557</v>
      </c>
      <c r="C654" s="10" t="s">
        <v>4475</v>
      </c>
      <c r="D654" s="10" t="n">
        <v>4345</v>
      </c>
      <c r="E654" s="10" t="s">
        <v>4468</v>
      </c>
      <c r="F654" s="10" t="s">
        <v>4553</v>
      </c>
      <c r="G654" s="10" t="s">
        <v>3498</v>
      </c>
      <c r="H654" s="10" t="n">
        <v>50.365945</v>
      </c>
      <c r="I654" s="10" t="n">
        <v>14.446606</v>
      </c>
    </row>
    <row r="655" customFormat="false" ht="12.65" hidden="false" customHeight="false" outlineLevel="0" collapsed="false">
      <c r="A655" s="10" t="s">
        <v>4558</v>
      </c>
      <c r="B655" s="10" t="s">
        <v>4558</v>
      </c>
      <c r="C655" s="10" t="s">
        <v>4475</v>
      </c>
      <c r="D655" s="10" t="n">
        <v>4336</v>
      </c>
      <c r="E655" s="10" t="s">
        <v>4468</v>
      </c>
      <c r="F655" s="10" t="s">
        <v>4553</v>
      </c>
      <c r="G655" s="10" t="s">
        <v>3498</v>
      </c>
      <c r="H655" s="10" t="n">
        <v>50.365945</v>
      </c>
      <c r="I655" s="10" t="n">
        <v>14.446606</v>
      </c>
    </row>
    <row r="656" customFormat="false" ht="12.65" hidden="false" customHeight="false" outlineLevel="0" collapsed="false">
      <c r="A656" s="10" t="s">
        <v>4559</v>
      </c>
      <c r="B656" s="10" t="s">
        <v>4559</v>
      </c>
      <c r="C656" s="10" t="s">
        <v>4475</v>
      </c>
      <c r="D656" s="10" t="n">
        <v>4500</v>
      </c>
      <c r="E656" s="10" t="s">
        <v>4468</v>
      </c>
      <c r="F656" s="10" t="s">
        <v>4553</v>
      </c>
      <c r="G656" s="10" t="s">
        <v>3498</v>
      </c>
      <c r="H656" s="10" t="n">
        <v>50.365945</v>
      </c>
      <c r="I656" s="10" t="n">
        <v>14.446606</v>
      </c>
    </row>
    <row r="657" customFormat="false" ht="12.65" hidden="false" customHeight="false" outlineLevel="0" collapsed="false">
      <c r="A657" s="10" t="s">
        <v>4560</v>
      </c>
      <c r="B657" s="10" t="s">
        <v>4560</v>
      </c>
      <c r="C657" s="10" t="s">
        <v>4475</v>
      </c>
      <c r="D657" s="10" t="n">
        <v>4446</v>
      </c>
      <c r="E657" s="10" t="s">
        <v>4468</v>
      </c>
      <c r="F657" s="10" t="s">
        <v>4553</v>
      </c>
      <c r="G657" s="10" t="s">
        <v>3498</v>
      </c>
      <c r="H657" s="10" t="n">
        <v>50.365945</v>
      </c>
      <c r="I657" s="10" t="n">
        <v>14.446606</v>
      </c>
    </row>
    <row r="658" customFormat="false" ht="12.65" hidden="false" customHeight="false" outlineLevel="0" collapsed="false">
      <c r="A658" s="10" t="s">
        <v>4561</v>
      </c>
      <c r="B658" s="10" t="s">
        <v>4561</v>
      </c>
      <c r="C658" s="10" t="s">
        <v>4489</v>
      </c>
      <c r="D658" s="10" t="n">
        <v>4265</v>
      </c>
      <c r="E658" s="10" t="s">
        <v>4468</v>
      </c>
      <c r="F658" s="10" t="s">
        <v>4553</v>
      </c>
      <c r="G658" s="10" t="s">
        <v>3498</v>
      </c>
      <c r="H658" s="10" t="n">
        <v>50.365945</v>
      </c>
      <c r="I658" s="10" t="n">
        <v>14.446606</v>
      </c>
    </row>
    <row r="659" customFormat="false" ht="12.65" hidden="false" customHeight="false" outlineLevel="0" collapsed="false">
      <c r="A659" s="10" t="s">
        <v>4562</v>
      </c>
      <c r="B659" s="10" t="s">
        <v>4562</v>
      </c>
      <c r="C659" s="10" t="s">
        <v>4489</v>
      </c>
      <c r="D659" s="10" t="n">
        <v>4150</v>
      </c>
      <c r="E659" s="10" t="s">
        <v>4468</v>
      </c>
      <c r="F659" s="10" t="s">
        <v>4553</v>
      </c>
      <c r="G659" s="10" t="s">
        <v>3498</v>
      </c>
      <c r="H659" s="10" t="n">
        <v>50.365945</v>
      </c>
      <c r="I659" s="10" t="n">
        <v>14.446606</v>
      </c>
    </row>
    <row r="660" customFormat="false" ht="12.65" hidden="false" customHeight="false" outlineLevel="0" collapsed="false">
      <c r="A660" s="10" t="s">
        <v>4563</v>
      </c>
      <c r="B660" s="10" t="s">
        <v>4563</v>
      </c>
      <c r="C660" s="10" t="s">
        <v>4489</v>
      </c>
      <c r="D660" s="10" t="n">
        <v>4150</v>
      </c>
      <c r="E660" s="10" t="s">
        <v>4468</v>
      </c>
      <c r="F660" s="10" t="s">
        <v>4553</v>
      </c>
      <c r="G660" s="10" t="s">
        <v>3498</v>
      </c>
      <c r="H660" s="10" t="n">
        <v>50.365945</v>
      </c>
      <c r="I660" s="10" t="n">
        <v>14.446606</v>
      </c>
    </row>
    <row r="661" customFormat="false" ht="12.65" hidden="false" customHeight="false" outlineLevel="0" collapsed="false">
      <c r="A661" s="10" t="s">
        <v>4564</v>
      </c>
      <c r="B661" s="10" t="s">
        <v>4564</v>
      </c>
      <c r="C661" s="10" t="s">
        <v>4489</v>
      </c>
      <c r="D661" s="10" t="n">
        <v>4150</v>
      </c>
      <c r="E661" s="10" t="s">
        <v>4468</v>
      </c>
      <c r="F661" s="10" t="s">
        <v>4553</v>
      </c>
      <c r="G661" s="10" t="s">
        <v>3498</v>
      </c>
      <c r="H661" s="10" t="n">
        <v>50.365945</v>
      </c>
      <c r="I661" s="10" t="n">
        <v>14.446606</v>
      </c>
    </row>
    <row r="662" customFormat="false" ht="12.65" hidden="false" customHeight="false" outlineLevel="0" collapsed="false">
      <c r="A662" s="10" t="s">
        <v>4565</v>
      </c>
      <c r="B662" s="10" t="s">
        <v>4565</v>
      </c>
      <c r="C662" s="10" t="s">
        <v>4489</v>
      </c>
      <c r="D662" s="10" t="n">
        <v>4150</v>
      </c>
      <c r="E662" s="10" t="s">
        <v>4468</v>
      </c>
      <c r="F662" s="10" t="s">
        <v>4553</v>
      </c>
      <c r="G662" s="10" t="s">
        <v>3498</v>
      </c>
      <c r="H662" s="10" t="n">
        <v>50.365945</v>
      </c>
      <c r="I662" s="10" t="n">
        <v>14.446606</v>
      </c>
    </row>
    <row r="663" customFormat="false" ht="12.65" hidden="false" customHeight="false" outlineLevel="0" collapsed="false">
      <c r="A663" s="10" t="s">
        <v>4566</v>
      </c>
      <c r="B663" s="10" t="s">
        <v>4566</v>
      </c>
      <c r="C663" s="10" t="s">
        <v>4489</v>
      </c>
      <c r="D663" s="10" t="n">
        <v>4150</v>
      </c>
      <c r="E663" s="10" t="s">
        <v>4468</v>
      </c>
      <c r="F663" s="10" t="s">
        <v>4553</v>
      </c>
      <c r="G663" s="10" t="s">
        <v>3498</v>
      </c>
      <c r="H663" s="10" t="n">
        <v>50.365945</v>
      </c>
      <c r="I663" s="10" t="n">
        <v>14.446606</v>
      </c>
    </row>
    <row r="664" customFormat="false" ht="12.65" hidden="false" customHeight="false" outlineLevel="0" collapsed="false">
      <c r="A664" s="10" t="s">
        <v>4567</v>
      </c>
      <c r="B664" s="10" t="s">
        <v>4567</v>
      </c>
      <c r="C664" s="10" t="s">
        <v>4467</v>
      </c>
      <c r="D664" s="10" t="n">
        <v>4066</v>
      </c>
      <c r="E664" s="10" t="s">
        <v>4468</v>
      </c>
      <c r="F664" s="10" t="s">
        <v>4553</v>
      </c>
      <c r="G664" s="10" t="s">
        <v>3498</v>
      </c>
      <c r="H664" s="10" t="n">
        <v>50.365945</v>
      </c>
      <c r="I664" s="10" t="n">
        <v>14.446606</v>
      </c>
    </row>
    <row r="665" customFormat="false" ht="12.65" hidden="false" customHeight="false" outlineLevel="0" collapsed="false">
      <c r="A665" s="10" t="s">
        <v>4568</v>
      </c>
      <c r="B665" s="10" t="s">
        <v>4568</v>
      </c>
      <c r="C665" s="10" t="s">
        <v>4475</v>
      </c>
      <c r="D665" s="10" t="n">
        <v>4718</v>
      </c>
      <c r="E665" s="10" t="s">
        <v>4468</v>
      </c>
      <c r="F665" s="10" t="s">
        <v>4553</v>
      </c>
      <c r="G665" s="10" t="s">
        <v>3498</v>
      </c>
      <c r="H665" s="10" t="n">
        <v>50.365945</v>
      </c>
      <c r="I665" s="10" t="n">
        <v>14.446606</v>
      </c>
    </row>
    <row r="666" customFormat="false" ht="12.65" hidden="false" customHeight="false" outlineLevel="0" collapsed="false">
      <c r="A666" s="10" t="s">
        <v>4569</v>
      </c>
      <c r="B666" s="10" t="s">
        <v>4569</v>
      </c>
      <c r="C666" s="10" t="s">
        <v>4475</v>
      </c>
      <c r="D666" s="10" t="n">
        <v>4351</v>
      </c>
      <c r="E666" s="10" t="s">
        <v>4468</v>
      </c>
      <c r="F666" s="10" t="s">
        <v>4553</v>
      </c>
      <c r="G666" s="10" t="s">
        <v>3498</v>
      </c>
      <c r="H666" s="10" t="n">
        <v>50.365945</v>
      </c>
      <c r="I666" s="10" t="n">
        <v>14.446606</v>
      </c>
    </row>
    <row r="667" customFormat="false" ht="12.65" hidden="false" customHeight="false" outlineLevel="0" collapsed="false">
      <c r="A667" s="10" t="s">
        <v>4570</v>
      </c>
      <c r="B667" s="10" t="s">
        <v>4570</v>
      </c>
      <c r="C667" s="10" t="s">
        <v>4475</v>
      </c>
      <c r="D667" s="10" t="n">
        <v>4715</v>
      </c>
      <c r="E667" s="10" t="s">
        <v>4468</v>
      </c>
      <c r="F667" s="10" t="s">
        <v>4553</v>
      </c>
      <c r="G667" s="10" t="s">
        <v>3498</v>
      </c>
      <c r="H667" s="10" t="n">
        <v>50.365945</v>
      </c>
      <c r="I667" s="10" t="n">
        <v>14.446606</v>
      </c>
    </row>
    <row r="668" customFormat="false" ht="12.65" hidden="false" customHeight="false" outlineLevel="0" collapsed="false">
      <c r="A668" s="10" t="s">
        <v>4571</v>
      </c>
      <c r="B668" s="10" t="s">
        <v>4571</v>
      </c>
      <c r="C668" s="10" t="s">
        <v>4475</v>
      </c>
      <c r="D668" s="10" t="n">
        <v>4650</v>
      </c>
      <c r="E668" s="10" t="s">
        <v>4468</v>
      </c>
      <c r="F668" s="10" t="s">
        <v>4553</v>
      </c>
      <c r="G668" s="10" t="s">
        <v>3498</v>
      </c>
      <c r="H668" s="10" t="n">
        <v>50.365945</v>
      </c>
      <c r="I668" s="10" t="n">
        <v>14.446606</v>
      </c>
    </row>
    <row r="669" customFormat="false" ht="12.65" hidden="false" customHeight="false" outlineLevel="0" collapsed="false">
      <c r="A669" s="10" t="s">
        <v>4572</v>
      </c>
      <c r="B669" s="10" t="s">
        <v>4572</v>
      </c>
      <c r="C669" s="10" t="s">
        <v>4475</v>
      </c>
      <c r="D669" s="10" t="n">
        <v>4906</v>
      </c>
      <c r="E669" s="10" t="s">
        <v>4468</v>
      </c>
      <c r="F669" s="10" t="s">
        <v>4553</v>
      </c>
      <c r="G669" s="10" t="s">
        <v>3498</v>
      </c>
      <c r="H669" s="10" t="n">
        <v>50.365945</v>
      </c>
      <c r="I669" s="10" t="n">
        <v>14.446606</v>
      </c>
    </row>
    <row r="670" customFormat="false" ht="12.65" hidden="false" customHeight="false" outlineLevel="0" collapsed="false">
      <c r="A670" s="10" t="s">
        <v>4573</v>
      </c>
      <c r="B670" s="10" t="s">
        <v>4573</v>
      </c>
      <c r="C670" s="10" t="s">
        <v>4475</v>
      </c>
      <c r="D670" s="10" t="n">
        <v>4650</v>
      </c>
      <c r="E670" s="10" t="s">
        <v>4468</v>
      </c>
      <c r="F670" s="10" t="s">
        <v>4553</v>
      </c>
      <c r="G670" s="10" t="s">
        <v>3498</v>
      </c>
      <c r="H670" s="10" t="n">
        <v>50.365945</v>
      </c>
      <c r="I670" s="10" t="n">
        <v>14.446606</v>
      </c>
    </row>
    <row r="671" customFormat="false" ht="12.65" hidden="false" customHeight="false" outlineLevel="0" collapsed="false">
      <c r="A671" s="10" t="s">
        <v>4574</v>
      </c>
      <c r="B671" s="10" t="s">
        <v>4574</v>
      </c>
      <c r="C671" s="10" t="s">
        <v>4475</v>
      </c>
      <c r="D671" s="10" t="n">
        <v>4653</v>
      </c>
      <c r="E671" s="10" t="s">
        <v>4468</v>
      </c>
      <c r="F671" s="10" t="s">
        <v>4553</v>
      </c>
      <c r="G671" s="10" t="s">
        <v>3498</v>
      </c>
      <c r="H671" s="10" t="n">
        <v>50.365945</v>
      </c>
      <c r="I671" s="10" t="n">
        <v>14.446606</v>
      </c>
    </row>
    <row r="672" customFormat="false" ht="12.65" hidden="false" customHeight="false" outlineLevel="0" collapsed="false">
      <c r="A672" s="10" t="s">
        <v>4575</v>
      </c>
      <c r="B672" s="10" t="s">
        <v>4575</v>
      </c>
      <c r="C672" s="10" t="s">
        <v>4475</v>
      </c>
      <c r="D672" s="10" t="n">
        <v>4736</v>
      </c>
      <c r="E672" s="10" t="s">
        <v>4468</v>
      </c>
      <c r="F672" s="10" t="s">
        <v>4553</v>
      </c>
      <c r="G672" s="10" t="s">
        <v>3498</v>
      </c>
      <c r="H672" s="10" t="n">
        <v>50.365945</v>
      </c>
      <c r="I672" s="10" t="n">
        <v>14.446606</v>
      </c>
    </row>
    <row r="673" customFormat="false" ht="12.65" hidden="false" customHeight="false" outlineLevel="0" collapsed="false">
      <c r="A673" s="10" t="s">
        <v>4576</v>
      </c>
      <c r="B673" s="10" t="s">
        <v>4576</v>
      </c>
      <c r="C673" s="10" t="s">
        <v>4475</v>
      </c>
      <c r="D673" s="10" t="n">
        <v>4768</v>
      </c>
      <c r="E673" s="10" t="s">
        <v>4468</v>
      </c>
      <c r="F673" s="10" t="s">
        <v>4553</v>
      </c>
      <c r="G673" s="10" t="s">
        <v>3498</v>
      </c>
      <c r="H673" s="10" t="n">
        <v>50.365945</v>
      </c>
      <c r="I673" s="10" t="n">
        <v>14.446606</v>
      </c>
    </row>
    <row r="674" customFormat="false" ht="12.65" hidden="false" customHeight="false" outlineLevel="0" collapsed="false">
      <c r="A674" s="10" t="s">
        <v>4577</v>
      </c>
      <c r="B674" s="10" t="s">
        <v>4577</v>
      </c>
      <c r="C674" s="10" t="s">
        <v>4475</v>
      </c>
      <c r="D674" s="10" t="n">
        <v>4719</v>
      </c>
      <c r="E674" s="10" t="s">
        <v>4468</v>
      </c>
      <c r="F674" s="10" t="s">
        <v>4553</v>
      </c>
      <c r="G674" s="10" t="s">
        <v>3498</v>
      </c>
      <c r="H674" s="10" t="n">
        <v>50.365945</v>
      </c>
      <c r="I674" s="10" t="n">
        <v>14.446606</v>
      </c>
    </row>
    <row r="675" customFormat="false" ht="12.65" hidden="false" customHeight="false" outlineLevel="0" collapsed="false">
      <c r="A675" s="10" t="s">
        <v>4578</v>
      </c>
      <c r="B675" s="10" t="s">
        <v>4578</v>
      </c>
      <c r="C675" s="10" t="s">
        <v>4475</v>
      </c>
      <c r="D675" s="10" t="n">
        <v>4350</v>
      </c>
      <c r="E675" s="10" t="s">
        <v>4468</v>
      </c>
      <c r="F675" s="10" t="s">
        <v>4579</v>
      </c>
      <c r="G675" s="10" t="s">
        <v>3498</v>
      </c>
      <c r="H675" s="10" t="n">
        <v>50.137866</v>
      </c>
      <c r="I675" s="10" t="n">
        <v>14.659928</v>
      </c>
    </row>
    <row r="676" customFormat="false" ht="12.65" hidden="false" customHeight="false" outlineLevel="0" collapsed="false">
      <c r="A676" s="10" t="s">
        <v>4580</v>
      </c>
      <c r="B676" s="10" t="s">
        <v>4581</v>
      </c>
      <c r="C676" s="10" t="s">
        <v>4582</v>
      </c>
      <c r="D676" s="10" t="n">
        <v>4851</v>
      </c>
      <c r="E676" s="10" t="s">
        <v>4583</v>
      </c>
      <c r="F676" s="10" t="s">
        <v>4584</v>
      </c>
      <c r="G676" s="10" t="s">
        <v>2227</v>
      </c>
      <c r="H676" s="10" t="n">
        <v>48.858874</v>
      </c>
      <c r="I676" s="10" t="n">
        <v>3.996466</v>
      </c>
    </row>
    <row r="677" customFormat="false" ht="12.65" hidden="false" customHeight="false" outlineLevel="0" collapsed="false">
      <c r="A677" s="10" t="s">
        <v>4585</v>
      </c>
      <c r="B677" s="10" t="s">
        <v>4586</v>
      </c>
      <c r="C677" s="10" t="s">
        <v>4582</v>
      </c>
      <c r="D677" s="10" t="n">
        <v>5166</v>
      </c>
      <c r="E677" s="10" t="s">
        <v>4583</v>
      </c>
      <c r="F677" s="10" t="s">
        <v>4584</v>
      </c>
      <c r="G677" s="10" t="s">
        <v>2227</v>
      </c>
      <c r="H677" s="10" t="n">
        <v>48.858874</v>
      </c>
      <c r="I677" s="10" t="n">
        <v>3.996466</v>
      </c>
    </row>
    <row r="678" customFormat="false" ht="12.65" hidden="false" customHeight="false" outlineLevel="0" collapsed="false">
      <c r="A678" s="10" t="s">
        <v>4587</v>
      </c>
      <c r="B678" s="10" t="s">
        <v>4588</v>
      </c>
      <c r="C678" s="10" t="s">
        <v>4582</v>
      </c>
      <c r="D678" s="10" t="n">
        <v>4950</v>
      </c>
      <c r="E678" s="10" t="s">
        <v>4583</v>
      </c>
      <c r="F678" s="10" t="s">
        <v>4584</v>
      </c>
      <c r="G678" s="10" t="s">
        <v>2227</v>
      </c>
      <c r="H678" s="10" t="n">
        <v>48.858874</v>
      </c>
      <c r="I678" s="10" t="n">
        <v>3.996466</v>
      </c>
    </row>
    <row r="679" customFormat="false" ht="12.65" hidden="false" customHeight="false" outlineLevel="0" collapsed="false">
      <c r="A679" s="10" t="s">
        <v>4589</v>
      </c>
      <c r="B679" s="10" t="s">
        <v>4590</v>
      </c>
      <c r="C679" s="10" t="s">
        <v>4582</v>
      </c>
      <c r="D679" s="10" t="n">
        <v>5160</v>
      </c>
      <c r="E679" s="10" t="s">
        <v>4583</v>
      </c>
      <c r="F679" s="10" t="s">
        <v>4584</v>
      </c>
      <c r="G679" s="10" t="s">
        <v>2227</v>
      </c>
      <c r="H679" s="10" t="n">
        <v>48.858874</v>
      </c>
      <c r="I679" s="10" t="n">
        <v>3.996466</v>
      </c>
    </row>
    <row r="680" customFormat="false" ht="12.65" hidden="false" customHeight="false" outlineLevel="0" collapsed="false">
      <c r="A680" s="10" t="s">
        <v>4591</v>
      </c>
      <c r="B680" s="10" t="s">
        <v>4592</v>
      </c>
      <c r="C680" s="10" t="s">
        <v>4582</v>
      </c>
      <c r="D680" s="10" t="n">
        <v>5184</v>
      </c>
      <c r="E680" s="10" t="s">
        <v>4583</v>
      </c>
      <c r="F680" s="10" t="s">
        <v>4593</v>
      </c>
      <c r="G680" s="10" t="s">
        <v>2227</v>
      </c>
      <c r="H680" s="10" t="n">
        <v>48.858472</v>
      </c>
      <c r="I680" s="10" t="n">
        <v>3.995887</v>
      </c>
    </row>
    <row r="681" customFormat="false" ht="12.65" hidden="false" customHeight="false" outlineLevel="0" collapsed="false">
      <c r="A681" s="10" t="s">
        <v>4594</v>
      </c>
      <c r="B681" s="10" t="s">
        <v>4595</v>
      </c>
      <c r="C681" s="10" t="s">
        <v>4582</v>
      </c>
      <c r="D681" s="10" t="n">
        <v>5165</v>
      </c>
      <c r="E681" s="10" t="s">
        <v>4583</v>
      </c>
      <c r="F681" s="10" t="s">
        <v>4593</v>
      </c>
      <c r="G681" s="10" t="s">
        <v>2227</v>
      </c>
      <c r="H681" s="10" t="n">
        <v>48.858472</v>
      </c>
      <c r="I681" s="10" t="n">
        <v>3.995887</v>
      </c>
    </row>
    <row r="682" customFormat="false" ht="12.65" hidden="false" customHeight="false" outlineLevel="0" collapsed="false">
      <c r="A682" s="10" t="s">
        <v>4596</v>
      </c>
      <c r="B682" s="10" t="s">
        <v>4597</v>
      </c>
      <c r="C682" s="10" t="s">
        <v>4598</v>
      </c>
      <c r="D682" s="10" t="n">
        <v>5162</v>
      </c>
      <c r="E682" s="10" t="s">
        <v>4583</v>
      </c>
      <c r="F682" s="10" t="s">
        <v>4593</v>
      </c>
      <c r="G682" s="10" t="s">
        <v>2227</v>
      </c>
      <c r="H682" s="10" t="n">
        <v>48.858472</v>
      </c>
      <c r="I682" s="10" t="n">
        <v>3.995887</v>
      </c>
    </row>
    <row r="683" customFormat="false" ht="12.65" hidden="false" customHeight="false" outlineLevel="0" collapsed="false">
      <c r="A683" s="10" t="s">
        <v>4599</v>
      </c>
      <c r="B683" s="10" t="s">
        <v>4600</v>
      </c>
      <c r="C683" s="10" t="s">
        <v>4582</v>
      </c>
      <c r="D683" s="10" t="n">
        <v>5161</v>
      </c>
      <c r="E683" s="10" t="s">
        <v>4583</v>
      </c>
      <c r="F683" s="10" t="s">
        <v>4593</v>
      </c>
      <c r="G683" s="10" t="s">
        <v>2227</v>
      </c>
      <c r="H683" s="10" t="n">
        <v>48.858472</v>
      </c>
      <c r="I683" s="10" t="n">
        <v>3.995887</v>
      </c>
    </row>
    <row r="684" customFormat="false" ht="12.65" hidden="false" customHeight="false" outlineLevel="0" collapsed="false">
      <c r="A684" s="10" t="s">
        <v>4601</v>
      </c>
      <c r="B684" s="10" t="s">
        <v>4602</v>
      </c>
      <c r="C684" s="10" t="s">
        <v>4318</v>
      </c>
      <c r="D684" s="10" t="n">
        <v>4799</v>
      </c>
      <c r="E684" s="10" t="s">
        <v>4319</v>
      </c>
      <c r="F684" s="10" t="s">
        <v>4320</v>
      </c>
      <c r="G684" s="10" t="s">
        <v>2070</v>
      </c>
      <c r="H684" s="10" t="n">
        <v>47.465413</v>
      </c>
      <c r="I684" s="10" t="n">
        <v>7.601691</v>
      </c>
    </row>
    <row r="685" customFormat="false" ht="12.65" hidden="false" customHeight="false" outlineLevel="0" collapsed="false">
      <c r="A685" s="10" t="s">
        <v>4603</v>
      </c>
      <c r="B685" s="10" t="s">
        <v>4604</v>
      </c>
      <c r="C685" s="10" t="s">
        <v>4318</v>
      </c>
      <c r="D685" s="10" t="n">
        <v>4750</v>
      </c>
      <c r="E685" s="10" t="s">
        <v>4319</v>
      </c>
      <c r="F685" s="10" t="s">
        <v>4320</v>
      </c>
      <c r="G685" s="10" t="s">
        <v>2070</v>
      </c>
      <c r="H685" s="10" t="n">
        <v>47.465413</v>
      </c>
      <c r="I685" s="10" t="n">
        <v>7.601691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9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1.54296875" defaultRowHeight="12" zeroHeight="false" outlineLevelRow="0" outlineLevelCol="0"/>
  <sheetData>
    <row r="1" customFormat="false" ht="28.5" hidden="false" customHeight="true" outlineLevel="0" collapsed="false">
      <c r="A1" s="3" t="s">
        <v>4605</v>
      </c>
      <c r="B1" s="3"/>
      <c r="C1" s="3"/>
      <c r="D1" s="3"/>
      <c r="E1" s="3"/>
      <c r="F1" s="3"/>
      <c r="G1" s="3"/>
      <c r="H1" s="3"/>
      <c r="I1" s="3"/>
    </row>
    <row r="2" s="19" customFormat="true" ht="12.65" hidden="false" customHeight="false" outlineLevel="0" collapsed="false">
      <c r="A2" s="16" t="s">
        <v>2003</v>
      </c>
      <c r="B2" s="16" t="s">
        <v>2004</v>
      </c>
      <c r="C2" s="16" t="s">
        <v>2005</v>
      </c>
      <c r="D2" s="16" t="s">
        <v>2006</v>
      </c>
      <c r="E2" s="16" t="s">
        <v>2008</v>
      </c>
      <c r="F2" s="16" t="s">
        <v>2009</v>
      </c>
      <c r="G2" s="16" t="s">
        <v>2010</v>
      </c>
      <c r="H2" s="16" t="s">
        <v>2104</v>
      </c>
      <c r="I2" s="16" t="s">
        <v>2105</v>
      </c>
    </row>
    <row r="3" customFormat="false" ht="12.65" hidden="false" customHeight="false" outlineLevel="0" collapsed="false">
      <c r="A3" s="10" t="s">
        <v>4606</v>
      </c>
      <c r="B3" s="10" t="s">
        <v>4607</v>
      </c>
      <c r="C3" s="10" t="s">
        <v>4608</v>
      </c>
      <c r="D3" s="10" t="n">
        <v>1750</v>
      </c>
      <c r="E3" s="10" t="s">
        <v>4609</v>
      </c>
      <c r="F3" s="10" t="s">
        <v>4610</v>
      </c>
      <c r="G3" s="10" t="s">
        <v>2059</v>
      </c>
      <c r="H3" s="10" t="n">
        <v>53.958333</v>
      </c>
      <c r="I3" s="10" t="n">
        <v>-1.080278</v>
      </c>
    </row>
    <row r="4" customFormat="false" ht="12.65" hidden="false" customHeight="false" outlineLevel="0" collapsed="false">
      <c r="A4" s="10" t="s">
        <v>4611</v>
      </c>
      <c r="B4" s="10" t="s">
        <v>4612</v>
      </c>
      <c r="C4" s="10" t="s">
        <v>4608</v>
      </c>
      <c r="D4" s="10" t="n">
        <v>1750</v>
      </c>
      <c r="E4" s="10" t="s">
        <v>4609</v>
      </c>
      <c r="F4" s="10" t="s">
        <v>4610</v>
      </c>
      <c r="G4" s="10" t="s">
        <v>2059</v>
      </c>
      <c r="H4" s="10" t="n">
        <v>53.958333</v>
      </c>
      <c r="I4" s="10" t="n">
        <v>-1.080278</v>
      </c>
    </row>
    <row r="5" customFormat="false" ht="12.65" hidden="false" customHeight="false" outlineLevel="0" collapsed="false">
      <c r="A5" s="10" t="s">
        <v>4613</v>
      </c>
      <c r="B5" s="10" t="s">
        <v>4614</v>
      </c>
      <c r="C5" s="10" t="s">
        <v>4608</v>
      </c>
      <c r="D5" s="10" t="n">
        <v>1750</v>
      </c>
      <c r="E5" s="10" t="s">
        <v>4609</v>
      </c>
      <c r="F5" s="10" t="s">
        <v>4610</v>
      </c>
      <c r="G5" s="10" t="s">
        <v>2059</v>
      </c>
      <c r="H5" s="10" t="n">
        <v>53.958333</v>
      </c>
      <c r="I5" s="10" t="n">
        <v>-1.080278</v>
      </c>
    </row>
    <row r="6" customFormat="false" ht="12.65" hidden="false" customHeight="false" outlineLevel="0" collapsed="false">
      <c r="A6" s="10" t="s">
        <v>4615</v>
      </c>
      <c r="B6" s="10" t="s">
        <v>4616</v>
      </c>
      <c r="C6" s="10" t="s">
        <v>4608</v>
      </c>
      <c r="D6" s="10" t="n">
        <v>1750</v>
      </c>
      <c r="E6" s="10" t="s">
        <v>4609</v>
      </c>
      <c r="F6" s="10" t="s">
        <v>4610</v>
      </c>
      <c r="G6" s="10" t="s">
        <v>2059</v>
      </c>
      <c r="H6" s="10" t="n">
        <v>53.958333</v>
      </c>
      <c r="I6" s="10" t="n">
        <v>-1.080278</v>
      </c>
    </row>
    <row r="7" customFormat="false" ht="12.65" hidden="false" customHeight="false" outlineLevel="0" collapsed="false">
      <c r="A7" s="10" t="s">
        <v>4617</v>
      </c>
      <c r="B7" s="10" t="s">
        <v>4618</v>
      </c>
      <c r="C7" s="10" t="s">
        <v>4608</v>
      </c>
      <c r="D7" s="10" t="n">
        <v>1750</v>
      </c>
      <c r="E7" s="10" t="s">
        <v>4609</v>
      </c>
      <c r="F7" s="10" t="s">
        <v>4610</v>
      </c>
      <c r="G7" s="10" t="s">
        <v>2059</v>
      </c>
      <c r="H7" s="10" t="n">
        <v>53.958333</v>
      </c>
      <c r="I7" s="10" t="n">
        <v>-1.080278</v>
      </c>
    </row>
    <row r="8" customFormat="false" ht="12.65" hidden="false" customHeight="false" outlineLevel="0" collapsed="false">
      <c r="A8" s="10" t="s">
        <v>4619</v>
      </c>
      <c r="B8" s="10" t="s">
        <v>4620</v>
      </c>
      <c r="C8" s="10" t="s">
        <v>4608</v>
      </c>
      <c r="D8" s="10" t="n">
        <v>1750</v>
      </c>
      <c r="E8" s="10" t="s">
        <v>4609</v>
      </c>
      <c r="F8" s="10" t="s">
        <v>4610</v>
      </c>
      <c r="G8" s="10" t="s">
        <v>2059</v>
      </c>
      <c r="H8" s="10" t="n">
        <v>53.958333</v>
      </c>
      <c r="I8" s="10" t="n">
        <v>-1.080278</v>
      </c>
    </row>
    <row r="9" customFormat="false" ht="12.65" hidden="false" customHeight="false" outlineLevel="0" collapsed="false">
      <c r="A9" s="10" t="s">
        <v>4317</v>
      </c>
      <c r="B9" s="10" t="s">
        <v>4317</v>
      </c>
      <c r="C9" s="10" t="s">
        <v>4318</v>
      </c>
      <c r="D9" s="10" t="n">
        <v>4939</v>
      </c>
      <c r="E9" s="10" t="s">
        <v>4319</v>
      </c>
      <c r="F9" s="10" t="s">
        <v>4320</v>
      </c>
      <c r="G9" s="10" t="s">
        <v>2070</v>
      </c>
      <c r="H9" s="10" t="n">
        <v>47.465413</v>
      </c>
      <c r="I9" s="10" t="n">
        <v>7.601691</v>
      </c>
    </row>
    <row r="10" customFormat="false" ht="12.65" hidden="false" customHeight="false" outlineLevel="0" collapsed="false">
      <c r="A10" s="10" t="s">
        <v>4321</v>
      </c>
      <c r="B10" s="10" t="s">
        <v>4321</v>
      </c>
      <c r="C10" s="10" t="s">
        <v>4318</v>
      </c>
      <c r="D10" s="10" t="n">
        <v>4833</v>
      </c>
      <c r="E10" s="10" t="s">
        <v>4319</v>
      </c>
      <c r="F10" s="10" t="s">
        <v>4320</v>
      </c>
      <c r="G10" s="10" t="s">
        <v>2070</v>
      </c>
      <c r="H10" s="10" t="n">
        <v>47.465413</v>
      </c>
      <c r="I10" s="10" t="n">
        <v>7.601691</v>
      </c>
    </row>
    <row r="11" customFormat="false" ht="12.65" hidden="false" customHeight="false" outlineLevel="0" collapsed="false">
      <c r="A11" s="10" t="s">
        <v>4322</v>
      </c>
      <c r="B11" s="10" t="s">
        <v>4322</v>
      </c>
      <c r="C11" s="10" t="s">
        <v>4318</v>
      </c>
      <c r="D11" s="10" t="n">
        <v>4902</v>
      </c>
      <c r="E11" s="10" t="s">
        <v>4319</v>
      </c>
      <c r="F11" s="10" t="s">
        <v>4320</v>
      </c>
      <c r="G11" s="10" t="s">
        <v>2070</v>
      </c>
      <c r="H11" s="10" t="n">
        <v>47.465413</v>
      </c>
      <c r="I11" s="10" t="n">
        <v>7.601691</v>
      </c>
    </row>
    <row r="12" customFormat="false" ht="12.65" hidden="false" customHeight="false" outlineLevel="0" collapsed="false">
      <c r="A12" s="10" t="s">
        <v>4323</v>
      </c>
      <c r="B12" s="10" t="s">
        <v>4323</v>
      </c>
      <c r="C12" s="10" t="s">
        <v>4318</v>
      </c>
      <c r="D12" s="10" t="n">
        <v>4897</v>
      </c>
      <c r="E12" s="10" t="s">
        <v>4319</v>
      </c>
      <c r="F12" s="10" t="s">
        <v>4320</v>
      </c>
      <c r="G12" s="10" t="s">
        <v>2070</v>
      </c>
      <c r="H12" s="10" t="n">
        <v>47.465413</v>
      </c>
      <c r="I12" s="10" t="n">
        <v>7.601691</v>
      </c>
    </row>
    <row r="13" customFormat="false" ht="12.65" hidden="false" customHeight="false" outlineLevel="0" collapsed="false">
      <c r="A13" s="10" t="s">
        <v>4324</v>
      </c>
      <c r="B13" s="10" t="s">
        <v>4324</v>
      </c>
      <c r="C13" s="10" t="s">
        <v>4318</v>
      </c>
      <c r="D13" s="10" t="n">
        <v>4942</v>
      </c>
      <c r="E13" s="10" t="s">
        <v>4319</v>
      </c>
      <c r="F13" s="10" t="s">
        <v>4320</v>
      </c>
      <c r="G13" s="10" t="s">
        <v>2070</v>
      </c>
      <c r="H13" s="10" t="n">
        <v>47.465413</v>
      </c>
      <c r="I13" s="10" t="n">
        <v>7.601691</v>
      </c>
    </row>
    <row r="14" customFormat="false" ht="12.65" hidden="false" customHeight="false" outlineLevel="0" collapsed="false">
      <c r="A14" s="10" t="s">
        <v>4325</v>
      </c>
      <c r="B14" s="10" t="s">
        <v>4325</v>
      </c>
      <c r="C14" s="10" t="s">
        <v>4318</v>
      </c>
      <c r="D14" s="10" t="n">
        <v>4878</v>
      </c>
      <c r="E14" s="10" t="s">
        <v>4319</v>
      </c>
      <c r="F14" s="10" t="s">
        <v>4320</v>
      </c>
      <c r="G14" s="10" t="s">
        <v>2070</v>
      </c>
      <c r="H14" s="10" t="n">
        <v>47.465413</v>
      </c>
      <c r="I14" s="10" t="n">
        <v>7.601691</v>
      </c>
    </row>
    <row r="15" customFormat="false" ht="12.65" hidden="false" customHeight="false" outlineLevel="0" collapsed="false">
      <c r="A15" s="10" t="s">
        <v>4326</v>
      </c>
      <c r="B15" s="10" t="s">
        <v>4326</v>
      </c>
      <c r="C15" s="10" t="s">
        <v>4318</v>
      </c>
      <c r="D15" s="10" t="n">
        <v>4838</v>
      </c>
      <c r="E15" s="10" t="s">
        <v>4319</v>
      </c>
      <c r="F15" s="10" t="s">
        <v>4320</v>
      </c>
      <c r="G15" s="10" t="s">
        <v>2070</v>
      </c>
      <c r="H15" s="10" t="n">
        <v>47.465413</v>
      </c>
      <c r="I15" s="10" t="n">
        <v>7.601691</v>
      </c>
    </row>
    <row r="16" customFormat="false" ht="12.65" hidden="false" customHeight="false" outlineLevel="0" collapsed="false">
      <c r="A16" s="10" t="s">
        <v>4327</v>
      </c>
      <c r="B16" s="10" t="s">
        <v>4327</v>
      </c>
      <c r="C16" s="10" t="s">
        <v>4318</v>
      </c>
      <c r="D16" s="10" t="n">
        <v>4885</v>
      </c>
      <c r="E16" s="10" t="s">
        <v>4319</v>
      </c>
      <c r="F16" s="10" t="s">
        <v>4320</v>
      </c>
      <c r="G16" s="10" t="s">
        <v>2070</v>
      </c>
      <c r="H16" s="10" t="n">
        <v>47.465413</v>
      </c>
      <c r="I16" s="10" t="n">
        <v>7.601691</v>
      </c>
    </row>
    <row r="17" customFormat="false" ht="12.65" hidden="false" customHeight="false" outlineLevel="0" collapsed="false">
      <c r="A17" s="10" t="s">
        <v>4328</v>
      </c>
      <c r="B17" s="10" t="s">
        <v>4328</v>
      </c>
      <c r="C17" s="10" t="s">
        <v>4318</v>
      </c>
      <c r="D17" s="10" t="n">
        <v>4842</v>
      </c>
      <c r="E17" s="10" t="s">
        <v>4319</v>
      </c>
      <c r="F17" s="10" t="s">
        <v>4320</v>
      </c>
      <c r="G17" s="10" t="s">
        <v>2070</v>
      </c>
      <c r="H17" s="10" t="n">
        <v>47.465413</v>
      </c>
      <c r="I17" s="10" t="n">
        <v>7.601691</v>
      </c>
    </row>
    <row r="18" customFormat="false" ht="12.65" hidden="false" customHeight="false" outlineLevel="0" collapsed="false">
      <c r="A18" s="10" t="s">
        <v>4329</v>
      </c>
      <c r="B18" s="10" t="s">
        <v>4329</v>
      </c>
      <c r="C18" s="10" t="s">
        <v>4318</v>
      </c>
      <c r="D18" s="10" t="n">
        <v>4825</v>
      </c>
      <c r="E18" s="10" t="s">
        <v>4319</v>
      </c>
      <c r="F18" s="10" t="s">
        <v>4320</v>
      </c>
      <c r="G18" s="10" t="s">
        <v>2070</v>
      </c>
      <c r="H18" s="10" t="n">
        <v>47.465413</v>
      </c>
      <c r="I18" s="10" t="n">
        <v>7.601691</v>
      </c>
    </row>
    <row r="19" customFormat="false" ht="12.65" hidden="false" customHeight="false" outlineLevel="0" collapsed="false">
      <c r="A19" s="10" t="s">
        <v>4330</v>
      </c>
      <c r="B19" s="10" t="s">
        <v>4330</v>
      </c>
      <c r="C19" s="10" t="s">
        <v>4318</v>
      </c>
      <c r="D19" s="10" t="n">
        <v>4740</v>
      </c>
      <c r="E19" s="10" t="s">
        <v>4319</v>
      </c>
      <c r="F19" s="10" t="s">
        <v>4320</v>
      </c>
      <c r="G19" s="10" t="s">
        <v>2070</v>
      </c>
      <c r="H19" s="10" t="n">
        <v>47.465413</v>
      </c>
      <c r="I19" s="10" t="n">
        <v>7.601691</v>
      </c>
    </row>
    <row r="20" customFormat="false" ht="12.65" hidden="false" customHeight="false" outlineLevel="0" collapsed="false">
      <c r="A20" s="10" t="s">
        <v>4331</v>
      </c>
      <c r="B20" s="10" t="s">
        <v>4331</v>
      </c>
      <c r="C20" s="10" t="s">
        <v>4318</v>
      </c>
      <c r="D20" s="10" t="n">
        <v>4722</v>
      </c>
      <c r="E20" s="10" t="s">
        <v>4319</v>
      </c>
      <c r="F20" s="10" t="s">
        <v>4320</v>
      </c>
      <c r="G20" s="10" t="s">
        <v>2070</v>
      </c>
      <c r="H20" s="10" t="n">
        <v>47.465413</v>
      </c>
      <c r="I20" s="10" t="n">
        <v>7.601691</v>
      </c>
    </row>
    <row r="21" customFormat="false" ht="12.65" hidden="false" customHeight="false" outlineLevel="0" collapsed="false">
      <c r="A21" s="10" t="s">
        <v>4332</v>
      </c>
      <c r="B21" s="10" t="s">
        <v>4332</v>
      </c>
      <c r="C21" s="10" t="s">
        <v>4318</v>
      </c>
      <c r="D21" s="10" t="n">
        <v>4839</v>
      </c>
      <c r="E21" s="10" t="s">
        <v>4319</v>
      </c>
      <c r="F21" s="10" t="s">
        <v>4320</v>
      </c>
      <c r="G21" s="10" t="s">
        <v>2070</v>
      </c>
      <c r="H21" s="10" t="n">
        <v>47.465413</v>
      </c>
      <c r="I21" s="10" t="n">
        <v>7.601691</v>
      </c>
    </row>
    <row r="22" customFormat="false" ht="12.65" hidden="false" customHeight="false" outlineLevel="0" collapsed="false">
      <c r="A22" s="10" t="s">
        <v>4333</v>
      </c>
      <c r="B22" s="10" t="s">
        <v>4333</v>
      </c>
      <c r="C22" s="10" t="s">
        <v>4318</v>
      </c>
      <c r="D22" s="10" t="n">
        <v>4919</v>
      </c>
      <c r="E22" s="10" t="s">
        <v>4319</v>
      </c>
      <c r="F22" s="10" t="s">
        <v>4320</v>
      </c>
      <c r="G22" s="10" t="s">
        <v>2070</v>
      </c>
      <c r="H22" s="10" t="n">
        <v>47.465413</v>
      </c>
      <c r="I22" s="10" t="n">
        <v>7.601691</v>
      </c>
    </row>
    <row r="23" customFormat="false" ht="12.65" hidden="false" customHeight="false" outlineLevel="0" collapsed="false">
      <c r="A23" s="10" t="s">
        <v>4334</v>
      </c>
      <c r="B23" s="10" t="s">
        <v>4334</v>
      </c>
      <c r="C23" s="10" t="s">
        <v>4318</v>
      </c>
      <c r="D23" s="10" t="n">
        <v>4970</v>
      </c>
      <c r="E23" s="10" t="s">
        <v>4319</v>
      </c>
      <c r="F23" s="10" t="s">
        <v>4320</v>
      </c>
      <c r="G23" s="10" t="s">
        <v>2070</v>
      </c>
      <c r="H23" s="10" t="n">
        <v>47.465413</v>
      </c>
      <c r="I23" s="10" t="n">
        <v>7.601691</v>
      </c>
    </row>
    <row r="24" customFormat="false" ht="12.65" hidden="false" customHeight="false" outlineLevel="0" collapsed="false">
      <c r="A24" s="10" t="s">
        <v>4335</v>
      </c>
      <c r="B24" s="10" t="s">
        <v>4335</v>
      </c>
      <c r="C24" s="10" t="s">
        <v>4318</v>
      </c>
      <c r="D24" s="10" t="n">
        <v>4906</v>
      </c>
      <c r="E24" s="10" t="s">
        <v>4319</v>
      </c>
      <c r="F24" s="10" t="s">
        <v>4320</v>
      </c>
      <c r="G24" s="10" t="s">
        <v>2070</v>
      </c>
      <c r="H24" s="10" t="n">
        <v>47.465413</v>
      </c>
      <c r="I24" s="10" t="n">
        <v>7.601691</v>
      </c>
    </row>
    <row r="25" customFormat="false" ht="12.65" hidden="false" customHeight="false" outlineLevel="0" collapsed="false">
      <c r="A25" s="10" t="s">
        <v>4601</v>
      </c>
      <c r="B25" s="10" t="s">
        <v>4602</v>
      </c>
      <c r="C25" s="10" t="s">
        <v>4318</v>
      </c>
      <c r="D25" s="10" t="n">
        <v>4799</v>
      </c>
      <c r="E25" s="10" t="s">
        <v>4319</v>
      </c>
      <c r="F25" s="10" t="s">
        <v>4320</v>
      </c>
      <c r="G25" s="10" t="s">
        <v>2070</v>
      </c>
      <c r="H25" s="10" t="n">
        <v>47.465413</v>
      </c>
      <c r="I25" s="10" t="n">
        <v>7.601691</v>
      </c>
    </row>
    <row r="26" customFormat="false" ht="12.65" hidden="false" customHeight="false" outlineLevel="0" collapsed="false">
      <c r="A26" s="10" t="s">
        <v>4603</v>
      </c>
      <c r="B26" s="10" t="s">
        <v>4604</v>
      </c>
      <c r="C26" s="10" t="s">
        <v>4318</v>
      </c>
      <c r="D26" s="10" t="n">
        <v>4750</v>
      </c>
      <c r="E26" s="10" t="s">
        <v>4319</v>
      </c>
      <c r="F26" s="10" t="s">
        <v>4320</v>
      </c>
      <c r="G26" s="10" t="s">
        <v>2070</v>
      </c>
      <c r="H26" s="10" t="n">
        <v>47.465413</v>
      </c>
      <c r="I26" s="10" t="n">
        <v>7.601691</v>
      </c>
    </row>
    <row r="27" customFormat="false" ht="12.65" hidden="false" customHeight="false" outlineLevel="0" collapsed="false">
      <c r="A27" s="10" t="s">
        <v>4336</v>
      </c>
      <c r="B27" s="10" t="s">
        <v>4336</v>
      </c>
      <c r="C27" s="10" t="s">
        <v>4318</v>
      </c>
      <c r="D27" s="10" t="n">
        <v>4851</v>
      </c>
      <c r="E27" s="10" t="s">
        <v>4319</v>
      </c>
      <c r="F27" s="10" t="s">
        <v>4320</v>
      </c>
      <c r="G27" s="10" t="s">
        <v>2070</v>
      </c>
      <c r="H27" s="10" t="n">
        <v>47.465413</v>
      </c>
      <c r="I27" s="10" t="n">
        <v>7.601691</v>
      </c>
    </row>
    <row r="28" customFormat="false" ht="12.65" hidden="false" customHeight="false" outlineLevel="0" collapsed="false">
      <c r="A28" s="10" t="s">
        <v>4337</v>
      </c>
      <c r="B28" s="10" t="s">
        <v>4337</v>
      </c>
      <c r="C28" s="10" t="s">
        <v>4318</v>
      </c>
      <c r="D28" s="10" t="n">
        <v>4848</v>
      </c>
      <c r="E28" s="10" t="s">
        <v>4319</v>
      </c>
      <c r="F28" s="10" t="s">
        <v>4320</v>
      </c>
      <c r="G28" s="10" t="s">
        <v>2070</v>
      </c>
      <c r="H28" s="10" t="n">
        <v>47.465413</v>
      </c>
      <c r="I28" s="10" t="n">
        <v>7.601691</v>
      </c>
    </row>
    <row r="29" customFormat="false" ht="12.65" hidden="false" customHeight="false" outlineLevel="0" collapsed="false">
      <c r="A29" s="10" t="s">
        <v>4621</v>
      </c>
      <c r="B29" s="10" t="s">
        <v>4622</v>
      </c>
      <c r="C29" s="10" t="s">
        <v>4623</v>
      </c>
      <c r="D29" s="10" t="n">
        <v>16767</v>
      </c>
      <c r="E29" s="10" t="s">
        <v>4624</v>
      </c>
      <c r="F29" s="10" t="s">
        <v>4625</v>
      </c>
      <c r="G29" s="10" t="s">
        <v>2121</v>
      </c>
      <c r="H29" s="10" t="n">
        <v>56.016</v>
      </c>
      <c r="I29" s="10" t="n">
        <v>92.866</v>
      </c>
    </row>
    <row r="30" customFormat="false" ht="12.65" hidden="false" customHeight="false" outlineLevel="0" collapsed="false">
      <c r="A30" s="10" t="s">
        <v>4626</v>
      </c>
      <c r="B30" s="10" t="s">
        <v>4627</v>
      </c>
      <c r="C30" s="10" t="s">
        <v>4628</v>
      </c>
      <c r="D30" s="10" t="n">
        <v>18036</v>
      </c>
      <c r="E30" s="10" t="s">
        <v>3780</v>
      </c>
      <c r="F30" s="10" t="s">
        <v>4625</v>
      </c>
      <c r="G30" s="10" t="s">
        <v>2121</v>
      </c>
      <c r="H30" s="10" t="n">
        <v>56.05</v>
      </c>
      <c r="I30" s="10" t="n">
        <v>92.87</v>
      </c>
    </row>
    <row r="31" customFormat="false" ht="12.65" hidden="false" customHeight="false" outlineLevel="0" collapsed="false">
      <c r="A31" s="10" t="s">
        <v>4629</v>
      </c>
      <c r="B31" s="10" t="s">
        <v>4630</v>
      </c>
      <c r="C31" s="10" t="s">
        <v>4631</v>
      </c>
      <c r="D31" s="10" t="n">
        <v>9925</v>
      </c>
      <c r="E31" s="10" t="s">
        <v>4632</v>
      </c>
      <c r="F31" s="10" t="s">
        <v>4633</v>
      </c>
      <c r="G31" s="10" t="s">
        <v>2196</v>
      </c>
      <c r="H31" s="10" t="n">
        <v>34.188318</v>
      </c>
      <c r="I31" s="10" t="n">
        <v>48.368883</v>
      </c>
    </row>
    <row r="32" customFormat="false" ht="12.65" hidden="false" customHeight="false" outlineLevel="0" collapsed="false">
      <c r="A32" s="10" t="s">
        <v>4634</v>
      </c>
      <c r="B32" s="10" t="s">
        <v>4635</v>
      </c>
      <c r="C32" s="10" t="s">
        <v>4631</v>
      </c>
      <c r="D32" s="10" t="n">
        <v>9921</v>
      </c>
      <c r="E32" s="10" t="s">
        <v>4632</v>
      </c>
      <c r="F32" s="10" t="s">
        <v>4633</v>
      </c>
      <c r="G32" s="10" t="s">
        <v>2196</v>
      </c>
      <c r="H32" s="10" t="n">
        <v>34.188318</v>
      </c>
      <c r="I32" s="10" t="n">
        <v>48.368883</v>
      </c>
    </row>
    <row r="33" customFormat="false" ht="12.65" hidden="false" customHeight="false" outlineLevel="0" collapsed="false">
      <c r="A33" s="10" t="s">
        <v>4636</v>
      </c>
      <c r="B33" s="10" t="s">
        <v>4637</v>
      </c>
      <c r="C33" s="10" t="s">
        <v>4631</v>
      </c>
      <c r="D33" s="10" t="n">
        <v>9918</v>
      </c>
      <c r="E33" s="10" t="s">
        <v>4632</v>
      </c>
      <c r="F33" s="10" t="s">
        <v>4633</v>
      </c>
      <c r="G33" s="10" t="s">
        <v>2196</v>
      </c>
      <c r="H33" s="10" t="n">
        <v>34.188318</v>
      </c>
      <c r="I33" s="10" t="n">
        <v>48.368883</v>
      </c>
    </row>
    <row r="34" customFormat="false" ht="12.65" hidden="false" customHeight="false" outlineLevel="0" collapsed="false">
      <c r="A34" s="10" t="s">
        <v>4638</v>
      </c>
      <c r="B34" s="10" t="s">
        <v>4638</v>
      </c>
      <c r="C34" s="10" t="s">
        <v>4639</v>
      </c>
      <c r="D34" s="10" t="n">
        <v>3747</v>
      </c>
      <c r="E34" s="10" t="s">
        <v>4640</v>
      </c>
      <c r="F34" s="10" t="s">
        <v>4641</v>
      </c>
      <c r="G34" s="10" t="s">
        <v>2018</v>
      </c>
      <c r="H34" s="10" t="n">
        <v>48.22281</v>
      </c>
      <c r="I34" s="10" t="n">
        <v>10.84499</v>
      </c>
    </row>
    <row r="35" customFormat="false" ht="12.65" hidden="false" customHeight="false" outlineLevel="0" collapsed="false">
      <c r="A35" s="10" t="s">
        <v>4642</v>
      </c>
      <c r="B35" s="10" t="s">
        <v>4642</v>
      </c>
      <c r="C35" s="10" t="s">
        <v>4639</v>
      </c>
      <c r="D35" s="10" t="n">
        <v>3662</v>
      </c>
      <c r="E35" s="10" t="s">
        <v>4640</v>
      </c>
      <c r="F35" s="10" t="s">
        <v>4641</v>
      </c>
      <c r="G35" s="10" t="s">
        <v>2018</v>
      </c>
      <c r="H35" s="10" t="n">
        <v>48.22281</v>
      </c>
      <c r="I35" s="10" t="n">
        <v>10.84499</v>
      </c>
    </row>
    <row r="36" customFormat="false" ht="12.65" hidden="false" customHeight="false" outlineLevel="0" collapsed="false">
      <c r="A36" s="10" t="s">
        <v>4643</v>
      </c>
      <c r="B36" s="10" t="s">
        <v>4643</v>
      </c>
      <c r="C36" s="10" t="s">
        <v>4639</v>
      </c>
      <c r="D36" s="10" t="n">
        <v>3753</v>
      </c>
      <c r="E36" s="10" t="s">
        <v>4640</v>
      </c>
      <c r="F36" s="10" t="s">
        <v>4641</v>
      </c>
      <c r="G36" s="10" t="s">
        <v>2018</v>
      </c>
      <c r="H36" s="10" t="n">
        <v>48.22281</v>
      </c>
      <c r="I36" s="10" t="n">
        <v>10.84499</v>
      </c>
    </row>
    <row r="37" customFormat="false" ht="12.65" hidden="false" customHeight="false" outlineLevel="0" collapsed="false">
      <c r="A37" s="10" t="s">
        <v>4644</v>
      </c>
      <c r="B37" s="10" t="s">
        <v>4644</v>
      </c>
      <c r="C37" s="10" t="s">
        <v>4639</v>
      </c>
      <c r="D37" s="10" t="n">
        <v>3836</v>
      </c>
      <c r="E37" s="10" t="s">
        <v>4640</v>
      </c>
      <c r="F37" s="10" t="s">
        <v>4641</v>
      </c>
      <c r="G37" s="10" t="s">
        <v>2018</v>
      </c>
      <c r="H37" s="10" t="n">
        <v>48.22281</v>
      </c>
      <c r="I37" s="10" t="n">
        <v>10.84499</v>
      </c>
    </row>
    <row r="38" customFormat="false" ht="12.65" hidden="false" customHeight="false" outlineLevel="0" collapsed="false">
      <c r="A38" s="10" t="s">
        <v>4645</v>
      </c>
      <c r="B38" s="10" t="s">
        <v>4645</v>
      </c>
      <c r="C38" s="10" t="s">
        <v>4639</v>
      </c>
      <c r="D38" s="10" t="n">
        <v>3746</v>
      </c>
      <c r="E38" s="10" t="s">
        <v>4640</v>
      </c>
      <c r="F38" s="10" t="s">
        <v>4641</v>
      </c>
      <c r="G38" s="10" t="s">
        <v>2018</v>
      </c>
      <c r="H38" s="10" t="n">
        <v>48.22281</v>
      </c>
      <c r="I38" s="10" t="n">
        <v>10.84499</v>
      </c>
    </row>
    <row r="39" customFormat="false" ht="12.65" hidden="false" customHeight="false" outlineLevel="0" collapsed="false">
      <c r="A39" s="10" t="s">
        <v>4646</v>
      </c>
      <c r="B39" s="10" t="s">
        <v>4646</v>
      </c>
      <c r="C39" s="10" t="s">
        <v>4639</v>
      </c>
      <c r="D39" s="10" t="n">
        <v>3760</v>
      </c>
      <c r="E39" s="10" t="s">
        <v>4640</v>
      </c>
      <c r="F39" s="10" t="s">
        <v>4641</v>
      </c>
      <c r="G39" s="10" t="s">
        <v>2018</v>
      </c>
      <c r="H39" s="10" t="n">
        <v>48.22281</v>
      </c>
      <c r="I39" s="10" t="n">
        <v>10.84499</v>
      </c>
    </row>
    <row r="40" customFormat="false" ht="12.65" hidden="false" customHeight="false" outlineLevel="0" collapsed="false">
      <c r="A40" s="10" t="s">
        <v>4647</v>
      </c>
      <c r="B40" s="10" t="s">
        <v>4647</v>
      </c>
      <c r="C40" s="10" t="s">
        <v>4639</v>
      </c>
      <c r="D40" s="10" t="n">
        <v>3773</v>
      </c>
      <c r="E40" s="10" t="s">
        <v>4640</v>
      </c>
      <c r="F40" s="10" t="s">
        <v>4641</v>
      </c>
      <c r="G40" s="10" t="s">
        <v>2018</v>
      </c>
      <c r="H40" s="10" t="n">
        <v>48.22281</v>
      </c>
      <c r="I40" s="10" t="n">
        <v>10.84499</v>
      </c>
    </row>
    <row r="41" customFormat="false" ht="12.65" hidden="false" customHeight="false" outlineLevel="0" collapsed="false">
      <c r="A41" s="10" t="s">
        <v>4648</v>
      </c>
      <c r="B41" s="10" t="s">
        <v>4648</v>
      </c>
      <c r="C41" s="10" t="s">
        <v>4639</v>
      </c>
      <c r="D41" s="10" t="n">
        <v>3732</v>
      </c>
      <c r="E41" s="10" t="s">
        <v>4640</v>
      </c>
      <c r="F41" s="10" t="s">
        <v>4641</v>
      </c>
      <c r="G41" s="10" t="s">
        <v>2018</v>
      </c>
      <c r="H41" s="10" t="n">
        <v>48.22281</v>
      </c>
      <c r="I41" s="10" t="n">
        <v>10.84499</v>
      </c>
    </row>
    <row r="42" customFormat="false" ht="12.65" hidden="false" customHeight="false" outlineLevel="0" collapsed="false">
      <c r="A42" s="10" t="s">
        <v>4649</v>
      </c>
      <c r="B42" s="10" t="s">
        <v>4650</v>
      </c>
      <c r="C42" s="10" t="s">
        <v>4639</v>
      </c>
      <c r="D42" s="10" t="n">
        <v>3728</v>
      </c>
      <c r="E42" s="10" t="s">
        <v>4640</v>
      </c>
      <c r="F42" s="10" t="s">
        <v>4641</v>
      </c>
      <c r="G42" s="10" t="s">
        <v>2018</v>
      </c>
      <c r="H42" s="10" t="n">
        <v>48.22281</v>
      </c>
      <c r="I42" s="10" t="n">
        <v>10.84499</v>
      </c>
    </row>
    <row r="43" customFormat="false" ht="12.65" hidden="false" customHeight="false" outlineLevel="0" collapsed="false">
      <c r="A43" s="10" t="s">
        <v>4651</v>
      </c>
      <c r="B43" s="10" t="s">
        <v>4652</v>
      </c>
      <c r="C43" s="10" t="s">
        <v>4639</v>
      </c>
      <c r="D43" s="10" t="n">
        <v>3761</v>
      </c>
      <c r="E43" s="10" t="s">
        <v>4640</v>
      </c>
      <c r="F43" s="10" t="s">
        <v>4641</v>
      </c>
      <c r="G43" s="10" t="s">
        <v>2018</v>
      </c>
      <c r="H43" s="10" t="n">
        <v>48.22281</v>
      </c>
      <c r="I43" s="10" t="n">
        <v>10.84499</v>
      </c>
    </row>
    <row r="44" customFormat="false" ht="12.65" hidden="false" customHeight="false" outlineLevel="0" collapsed="false">
      <c r="A44" s="10" t="s">
        <v>4653</v>
      </c>
      <c r="B44" s="10" t="s">
        <v>4653</v>
      </c>
      <c r="C44" s="10" t="s">
        <v>4639</v>
      </c>
      <c r="D44" s="10" t="n">
        <v>3901</v>
      </c>
      <c r="E44" s="10" t="s">
        <v>4640</v>
      </c>
      <c r="F44" s="10" t="s">
        <v>4641</v>
      </c>
      <c r="G44" s="10" t="s">
        <v>2018</v>
      </c>
      <c r="H44" s="10" t="n">
        <v>48.22281</v>
      </c>
      <c r="I44" s="10" t="n">
        <v>10.84499</v>
      </c>
    </row>
    <row r="45" customFormat="false" ht="12.65" hidden="false" customHeight="false" outlineLevel="0" collapsed="false">
      <c r="A45" s="10" t="s">
        <v>4654</v>
      </c>
      <c r="B45" s="10" t="s">
        <v>4654</v>
      </c>
      <c r="C45" s="10" t="s">
        <v>4639</v>
      </c>
      <c r="D45" s="10" t="n">
        <v>3776</v>
      </c>
      <c r="E45" s="10" t="s">
        <v>4640</v>
      </c>
      <c r="F45" s="10" t="s">
        <v>4641</v>
      </c>
      <c r="G45" s="10" t="s">
        <v>2018</v>
      </c>
      <c r="H45" s="10" t="n">
        <v>48.22281</v>
      </c>
      <c r="I45" s="10" t="n">
        <v>10.84499</v>
      </c>
    </row>
    <row r="46" customFormat="false" ht="12.65" hidden="false" customHeight="false" outlineLevel="0" collapsed="false">
      <c r="A46" s="10" t="s">
        <v>4655</v>
      </c>
      <c r="B46" s="10" t="s">
        <v>4656</v>
      </c>
      <c r="C46" s="10" t="s">
        <v>4639</v>
      </c>
      <c r="D46" s="10" t="n">
        <v>3743</v>
      </c>
      <c r="E46" s="10" t="s">
        <v>4640</v>
      </c>
      <c r="F46" s="10" t="s">
        <v>4641</v>
      </c>
      <c r="G46" s="10" t="s">
        <v>2018</v>
      </c>
      <c r="H46" s="10" t="n">
        <v>48.22281</v>
      </c>
      <c r="I46" s="10" t="n">
        <v>10.84499</v>
      </c>
    </row>
    <row r="47" customFormat="false" ht="12.65" hidden="false" customHeight="false" outlineLevel="0" collapsed="false">
      <c r="A47" s="10" t="s">
        <v>4657</v>
      </c>
      <c r="B47" s="10" t="s">
        <v>4657</v>
      </c>
      <c r="C47" s="10" t="s">
        <v>4639</v>
      </c>
      <c r="D47" s="10" t="n">
        <v>3748</v>
      </c>
      <c r="E47" s="10" t="s">
        <v>4640</v>
      </c>
      <c r="F47" s="10" t="s">
        <v>4641</v>
      </c>
      <c r="G47" s="10" t="s">
        <v>2018</v>
      </c>
      <c r="H47" s="10" t="n">
        <v>48.22281</v>
      </c>
      <c r="I47" s="10" t="n">
        <v>10.84499</v>
      </c>
    </row>
    <row r="48" customFormat="false" ht="12.65" hidden="false" customHeight="false" outlineLevel="0" collapsed="false">
      <c r="A48" s="10" t="s">
        <v>4658</v>
      </c>
      <c r="B48" s="10" t="s">
        <v>4659</v>
      </c>
      <c r="C48" s="10" t="s">
        <v>4639</v>
      </c>
      <c r="D48" s="10" t="n">
        <v>3761</v>
      </c>
      <c r="E48" s="10" t="s">
        <v>4640</v>
      </c>
      <c r="F48" s="10" t="s">
        <v>4641</v>
      </c>
      <c r="G48" s="10" t="s">
        <v>2018</v>
      </c>
      <c r="H48" s="10" t="n">
        <v>48.22281</v>
      </c>
      <c r="I48" s="10" t="n">
        <v>10.84499</v>
      </c>
    </row>
    <row r="49" customFormat="false" ht="12.65" hidden="false" customHeight="false" outlineLevel="0" collapsed="false">
      <c r="A49" s="10" t="s">
        <v>4660</v>
      </c>
      <c r="B49" s="10" t="s">
        <v>4661</v>
      </c>
      <c r="C49" s="10" t="s">
        <v>4639</v>
      </c>
      <c r="D49" s="10" t="n">
        <v>3671</v>
      </c>
      <c r="E49" s="10" t="s">
        <v>4640</v>
      </c>
      <c r="F49" s="10" t="s">
        <v>4641</v>
      </c>
      <c r="G49" s="10" t="s">
        <v>2018</v>
      </c>
      <c r="H49" s="10" t="n">
        <v>48.22281</v>
      </c>
      <c r="I49" s="10" t="n">
        <v>10.84499</v>
      </c>
    </row>
    <row r="50" customFormat="false" ht="12.65" hidden="false" customHeight="false" outlineLevel="0" collapsed="false">
      <c r="A50" s="10" t="s">
        <v>4662</v>
      </c>
      <c r="B50" s="10" t="s">
        <v>4662</v>
      </c>
      <c r="C50" s="10" t="s">
        <v>4639</v>
      </c>
      <c r="D50" s="10" t="n">
        <v>3605</v>
      </c>
      <c r="E50" s="10" t="s">
        <v>4640</v>
      </c>
      <c r="F50" s="10" t="s">
        <v>4641</v>
      </c>
      <c r="G50" s="10" t="s">
        <v>2018</v>
      </c>
      <c r="H50" s="10" t="n">
        <v>48.22281</v>
      </c>
      <c r="I50" s="10" t="n">
        <v>10.84499</v>
      </c>
    </row>
    <row r="51" customFormat="false" ht="12.65" hidden="false" customHeight="false" outlineLevel="0" collapsed="false">
      <c r="A51" s="10" t="s">
        <v>4663</v>
      </c>
      <c r="B51" s="10" t="s">
        <v>4664</v>
      </c>
      <c r="C51" s="10" t="s">
        <v>4665</v>
      </c>
      <c r="D51" s="10" t="n">
        <v>4849</v>
      </c>
      <c r="E51" s="10" t="s">
        <v>4666</v>
      </c>
      <c r="F51" s="10" t="s">
        <v>4667</v>
      </c>
      <c r="G51" s="10" t="s">
        <v>2074</v>
      </c>
      <c r="H51" s="10" t="n">
        <v>57.281086</v>
      </c>
      <c r="I51" s="10" t="n">
        <v>18.169117</v>
      </c>
    </row>
    <row r="52" customFormat="false" ht="12.65" hidden="false" customHeight="false" outlineLevel="0" collapsed="false">
      <c r="A52" s="10" t="s">
        <v>4668</v>
      </c>
      <c r="B52" s="10" t="s">
        <v>4669</v>
      </c>
      <c r="C52" s="10" t="s">
        <v>4665</v>
      </c>
      <c r="D52" s="10" t="n">
        <v>4700</v>
      </c>
      <c r="E52" s="10" t="s">
        <v>4670</v>
      </c>
      <c r="F52" s="10" t="s">
        <v>4671</v>
      </c>
      <c r="G52" s="10" t="s">
        <v>2074</v>
      </c>
      <c r="H52" s="10" t="n">
        <v>57.287</v>
      </c>
      <c r="I52" s="10" t="n">
        <v>18.206</v>
      </c>
    </row>
    <row r="53" customFormat="false" ht="12.65" hidden="false" customHeight="false" outlineLevel="0" collapsed="false">
      <c r="A53" s="10" t="s">
        <v>4672</v>
      </c>
      <c r="B53" s="10" t="s">
        <v>4673</v>
      </c>
      <c r="C53" s="10" t="s">
        <v>4665</v>
      </c>
      <c r="D53" s="10" t="n">
        <v>4700</v>
      </c>
      <c r="E53" s="10" t="s">
        <v>4670</v>
      </c>
      <c r="F53" s="10" t="s">
        <v>4671</v>
      </c>
      <c r="G53" s="10" t="s">
        <v>2074</v>
      </c>
      <c r="H53" s="10" t="n">
        <v>57.287</v>
      </c>
      <c r="I53" s="10" t="n">
        <v>18.206</v>
      </c>
    </row>
    <row r="54" customFormat="false" ht="12.65" hidden="false" customHeight="false" outlineLevel="0" collapsed="false">
      <c r="A54" s="10" t="s">
        <v>4674</v>
      </c>
      <c r="B54" s="10" t="s">
        <v>4675</v>
      </c>
      <c r="C54" s="10" t="s">
        <v>4665</v>
      </c>
      <c r="D54" s="10" t="n">
        <v>4700</v>
      </c>
      <c r="E54" s="10" t="s">
        <v>4670</v>
      </c>
      <c r="F54" s="10" t="s">
        <v>4671</v>
      </c>
      <c r="G54" s="10" t="s">
        <v>2074</v>
      </c>
      <c r="H54" s="10" t="n">
        <v>57.287</v>
      </c>
      <c r="I54" s="10" t="n">
        <v>18.206</v>
      </c>
    </row>
    <row r="55" customFormat="false" ht="12.65" hidden="false" customHeight="false" outlineLevel="0" collapsed="false">
      <c r="A55" s="10" t="s">
        <v>4676</v>
      </c>
      <c r="B55" s="10" t="s">
        <v>4677</v>
      </c>
      <c r="C55" s="10" t="s">
        <v>4665</v>
      </c>
      <c r="D55" s="10" t="n">
        <v>4700</v>
      </c>
      <c r="E55" s="10" t="s">
        <v>4670</v>
      </c>
      <c r="F55" s="10" t="s">
        <v>4671</v>
      </c>
      <c r="G55" s="10" t="s">
        <v>2074</v>
      </c>
      <c r="H55" s="10" t="n">
        <v>57.287</v>
      </c>
      <c r="I55" s="10" t="n">
        <v>18.206</v>
      </c>
    </row>
    <row r="56" customFormat="false" ht="12.65" hidden="false" customHeight="false" outlineLevel="0" collapsed="false">
      <c r="A56" s="10" t="s">
        <v>4678</v>
      </c>
      <c r="B56" s="10" t="s">
        <v>4679</v>
      </c>
      <c r="C56" s="10" t="s">
        <v>4680</v>
      </c>
      <c r="D56" s="10" t="n">
        <v>110450</v>
      </c>
      <c r="E56" s="10" t="s">
        <v>4681</v>
      </c>
      <c r="F56" s="10" t="s">
        <v>4682</v>
      </c>
      <c r="G56" s="10" t="s">
        <v>2121</v>
      </c>
      <c r="H56" s="10" t="n">
        <v>51.409</v>
      </c>
      <c r="I56" s="10" t="n">
        <v>84.689</v>
      </c>
    </row>
    <row r="57" customFormat="false" ht="12.65" hidden="false" customHeight="false" outlineLevel="0" collapsed="false">
      <c r="A57" s="10" t="s">
        <v>4683</v>
      </c>
      <c r="B57" s="10" t="s">
        <v>4684</v>
      </c>
      <c r="C57" s="10" t="s">
        <v>4685</v>
      </c>
      <c r="D57" s="10" t="n">
        <v>100</v>
      </c>
      <c r="E57" s="10" t="s">
        <v>4686</v>
      </c>
      <c r="F57" s="10" t="s">
        <v>4687</v>
      </c>
      <c r="G57" s="10" t="s">
        <v>4688</v>
      </c>
      <c r="H57" s="10" t="n">
        <v>-53.84</v>
      </c>
      <c r="I57" s="10" t="n">
        <v>-71.17</v>
      </c>
    </row>
    <row r="58" customFormat="false" ht="12.65" hidden="false" customHeight="false" outlineLevel="0" collapsed="false">
      <c r="A58" s="10" t="s">
        <v>4689</v>
      </c>
      <c r="B58" s="10" t="s">
        <v>4690</v>
      </c>
      <c r="C58" s="10" t="s">
        <v>4685</v>
      </c>
      <c r="D58" s="10" t="n">
        <v>100</v>
      </c>
      <c r="E58" s="10" t="s">
        <v>4686</v>
      </c>
      <c r="F58" s="10" t="s">
        <v>4687</v>
      </c>
      <c r="G58" s="10" t="s">
        <v>4688</v>
      </c>
      <c r="H58" s="10" t="n">
        <v>-53.84</v>
      </c>
      <c r="I58" s="10" t="n">
        <v>-71.17</v>
      </c>
    </row>
    <row r="59" customFormat="false" ht="12.65" hidden="false" customHeight="false" outlineLevel="0" collapsed="false">
      <c r="A59" s="10" t="s">
        <v>4691</v>
      </c>
      <c r="B59" s="10" t="s">
        <v>4692</v>
      </c>
      <c r="C59" s="10" t="s">
        <v>4685</v>
      </c>
      <c r="D59" s="10" t="n">
        <v>100</v>
      </c>
      <c r="E59" s="10" t="s">
        <v>4686</v>
      </c>
      <c r="F59" s="10" t="s">
        <v>4687</v>
      </c>
      <c r="G59" s="10" t="s">
        <v>4688</v>
      </c>
      <c r="H59" s="10" t="n">
        <v>-53.84</v>
      </c>
      <c r="I59" s="10" t="n">
        <v>-71.17</v>
      </c>
    </row>
    <row r="60" customFormat="false" ht="12.65" hidden="false" customHeight="false" outlineLevel="0" collapsed="false">
      <c r="A60" s="10" t="s">
        <v>4693</v>
      </c>
      <c r="B60" s="10" t="s">
        <v>4694</v>
      </c>
      <c r="C60" s="10" t="s">
        <v>4685</v>
      </c>
      <c r="D60" s="10" t="n">
        <v>100</v>
      </c>
      <c r="E60" s="10" t="s">
        <v>4686</v>
      </c>
      <c r="F60" s="10" t="s">
        <v>4687</v>
      </c>
      <c r="G60" s="10" t="s">
        <v>4688</v>
      </c>
      <c r="H60" s="10" t="n">
        <v>-53.84</v>
      </c>
      <c r="I60" s="10" t="n">
        <v>-71.17</v>
      </c>
    </row>
    <row r="61" customFormat="false" ht="12.65" hidden="false" customHeight="false" outlineLevel="0" collapsed="false">
      <c r="A61" s="10" t="s">
        <v>3561</v>
      </c>
      <c r="B61" s="10" t="s">
        <v>3561</v>
      </c>
      <c r="C61" s="10" t="s">
        <v>3562</v>
      </c>
      <c r="D61" s="10" t="n">
        <v>6462</v>
      </c>
      <c r="E61" s="10" t="s">
        <v>1926</v>
      </c>
      <c r="F61" s="10" t="s">
        <v>3563</v>
      </c>
      <c r="G61" s="10" t="s">
        <v>2321</v>
      </c>
      <c r="H61" s="10" t="n">
        <v>43.2131</v>
      </c>
      <c r="I61" s="10" t="n">
        <v>27.8644</v>
      </c>
    </row>
    <row r="62" customFormat="false" ht="12.65" hidden="false" customHeight="false" outlineLevel="0" collapsed="false">
      <c r="A62" s="10" t="s">
        <v>3564</v>
      </c>
      <c r="B62" s="10" t="s">
        <v>3564</v>
      </c>
      <c r="C62" s="10" t="s">
        <v>3562</v>
      </c>
      <c r="D62" s="10" t="n">
        <v>6533</v>
      </c>
      <c r="E62" s="10" t="s">
        <v>1926</v>
      </c>
      <c r="F62" s="10" t="s">
        <v>3563</v>
      </c>
      <c r="G62" s="10" t="s">
        <v>2321</v>
      </c>
      <c r="H62" s="10" t="n">
        <v>43.2131</v>
      </c>
      <c r="I62" s="10" t="n">
        <v>27.8644</v>
      </c>
    </row>
    <row r="63" customFormat="false" ht="12.65" hidden="false" customHeight="false" outlineLevel="0" collapsed="false">
      <c r="A63" s="10" t="s">
        <v>4695</v>
      </c>
      <c r="B63" s="10" t="s">
        <v>4696</v>
      </c>
      <c r="C63" s="10" t="s">
        <v>4697</v>
      </c>
      <c r="D63" s="10" t="n">
        <v>5405</v>
      </c>
      <c r="E63" s="10" t="s">
        <v>2063</v>
      </c>
      <c r="F63" s="10" t="s">
        <v>4698</v>
      </c>
      <c r="G63" s="10" t="s">
        <v>2065</v>
      </c>
      <c r="H63" s="10" t="n">
        <v>52.67641</v>
      </c>
      <c r="I63" s="10" t="n">
        <v>-8.455326</v>
      </c>
    </row>
    <row r="64" customFormat="false" ht="12.65" hidden="false" customHeight="false" outlineLevel="0" collapsed="false">
      <c r="A64" s="10" t="s">
        <v>4699</v>
      </c>
      <c r="B64" s="10" t="s">
        <v>4700</v>
      </c>
      <c r="C64" s="10" t="s">
        <v>4697</v>
      </c>
      <c r="D64" s="10" t="n">
        <v>5521</v>
      </c>
      <c r="E64" s="10" t="s">
        <v>2063</v>
      </c>
      <c r="F64" s="10" t="s">
        <v>4698</v>
      </c>
      <c r="G64" s="10" t="s">
        <v>2065</v>
      </c>
      <c r="H64" s="10" t="n">
        <v>52.67641</v>
      </c>
      <c r="I64" s="10" t="n">
        <v>-8.455326</v>
      </c>
    </row>
    <row r="65" customFormat="false" ht="12.65" hidden="false" customHeight="false" outlineLevel="0" collapsed="false">
      <c r="A65" s="10" t="s">
        <v>4701</v>
      </c>
      <c r="B65" s="10" t="s">
        <v>4702</v>
      </c>
      <c r="C65" s="10" t="s">
        <v>4697</v>
      </c>
      <c r="D65" s="10" t="n">
        <v>5401</v>
      </c>
      <c r="E65" s="10" t="s">
        <v>2063</v>
      </c>
      <c r="F65" s="10" t="s">
        <v>4703</v>
      </c>
      <c r="G65" s="10" t="s">
        <v>2065</v>
      </c>
      <c r="H65" s="10" t="n">
        <v>52.934997</v>
      </c>
      <c r="I65" s="10" t="n">
        <v>-8.154168</v>
      </c>
    </row>
    <row r="66" customFormat="false" ht="12.65" hidden="false" customHeight="false" outlineLevel="0" collapsed="false">
      <c r="A66" s="10" t="s">
        <v>4704</v>
      </c>
      <c r="B66" s="10" t="s">
        <v>4705</v>
      </c>
      <c r="C66" s="10" t="s">
        <v>4697</v>
      </c>
      <c r="D66" s="10" t="n">
        <v>5501</v>
      </c>
      <c r="E66" s="10" t="s">
        <v>2063</v>
      </c>
      <c r="F66" s="10" t="s">
        <v>4706</v>
      </c>
      <c r="G66" s="10" t="s">
        <v>2065</v>
      </c>
      <c r="H66" s="10" t="n">
        <v>52.93106</v>
      </c>
      <c r="I66" s="10" t="n">
        <v>-8.187431</v>
      </c>
    </row>
    <row r="67" customFormat="false" ht="12.65" hidden="false" customHeight="false" outlineLevel="0" collapsed="false">
      <c r="A67" s="10" t="s">
        <v>4227</v>
      </c>
      <c r="B67" s="10" t="s">
        <v>4228</v>
      </c>
      <c r="C67" s="10" t="s">
        <v>3796</v>
      </c>
      <c r="D67" s="10" t="n">
        <v>7069</v>
      </c>
      <c r="E67" s="10" t="s">
        <v>4229</v>
      </c>
      <c r="F67" s="10" t="s">
        <v>4230</v>
      </c>
      <c r="G67" s="10" t="s">
        <v>2249</v>
      </c>
      <c r="H67" s="10" t="n">
        <v>42.35267</v>
      </c>
      <c r="I67" s="10" t="n">
        <v>-3.51832</v>
      </c>
    </row>
    <row r="68" customFormat="false" ht="12.65" hidden="false" customHeight="false" outlineLevel="0" collapsed="false">
      <c r="A68" s="10" t="s">
        <v>4707</v>
      </c>
      <c r="B68" s="10" t="s">
        <v>4708</v>
      </c>
      <c r="C68" s="10" t="s">
        <v>4709</v>
      </c>
      <c r="D68" s="10" t="n">
        <v>4971</v>
      </c>
      <c r="E68" s="10" t="s">
        <v>4229</v>
      </c>
      <c r="F68" s="10" t="s">
        <v>4230</v>
      </c>
      <c r="G68" s="10" t="s">
        <v>2249</v>
      </c>
      <c r="H68" s="10" t="n">
        <v>42.35267</v>
      </c>
      <c r="I68" s="10" t="n">
        <v>-3.51832</v>
      </c>
    </row>
    <row r="69" customFormat="false" ht="12.65" hidden="false" customHeight="false" outlineLevel="0" collapsed="false">
      <c r="A69" s="10" t="s">
        <v>4710</v>
      </c>
      <c r="B69" s="10" t="s">
        <v>4711</v>
      </c>
      <c r="C69" s="10" t="s">
        <v>4709</v>
      </c>
      <c r="D69" s="10" t="n">
        <v>4868</v>
      </c>
      <c r="E69" s="10" t="s">
        <v>4229</v>
      </c>
      <c r="F69" s="10" t="s">
        <v>4230</v>
      </c>
      <c r="G69" s="10" t="s">
        <v>2249</v>
      </c>
      <c r="H69" s="10" t="n">
        <v>42.35267</v>
      </c>
      <c r="I69" s="10" t="n">
        <v>-3.51832</v>
      </c>
    </row>
    <row r="70" customFormat="false" ht="12.65" hidden="false" customHeight="false" outlineLevel="0" collapsed="false">
      <c r="A70" s="10" t="s">
        <v>4712</v>
      </c>
      <c r="B70" s="10" t="s">
        <v>4713</v>
      </c>
      <c r="C70" s="10" t="s">
        <v>4709</v>
      </c>
      <c r="D70" s="10" t="n">
        <v>4849</v>
      </c>
      <c r="E70" s="10" t="s">
        <v>4714</v>
      </c>
      <c r="F70" s="10" t="s">
        <v>4715</v>
      </c>
      <c r="G70" s="10" t="s">
        <v>2249</v>
      </c>
      <c r="H70" s="10" t="n">
        <v>42.3525</v>
      </c>
      <c r="I70" s="10" t="n">
        <v>-3.518333333</v>
      </c>
    </row>
    <row r="71" customFormat="false" ht="12.65" hidden="false" customHeight="false" outlineLevel="0" collapsed="false">
      <c r="A71" s="10" t="s">
        <v>4716</v>
      </c>
      <c r="B71" s="10" t="s">
        <v>4717</v>
      </c>
      <c r="C71" s="10" t="s">
        <v>4709</v>
      </c>
      <c r="D71" s="10" t="n">
        <v>4138</v>
      </c>
      <c r="E71" s="10" t="s">
        <v>4714</v>
      </c>
      <c r="F71" s="10" t="s">
        <v>4715</v>
      </c>
      <c r="G71" s="10" t="s">
        <v>2249</v>
      </c>
      <c r="H71" s="10" t="n">
        <v>42.3525</v>
      </c>
      <c r="I71" s="10" t="n">
        <v>-3.518333333</v>
      </c>
    </row>
    <row r="72" customFormat="false" ht="12.65" hidden="false" customHeight="false" outlineLevel="0" collapsed="false">
      <c r="A72" s="10" t="s">
        <v>4718</v>
      </c>
      <c r="B72" s="10" t="s">
        <v>4719</v>
      </c>
      <c r="C72" s="10" t="s">
        <v>4709</v>
      </c>
      <c r="D72" s="10" t="n">
        <v>5397</v>
      </c>
      <c r="E72" s="10" t="s">
        <v>4714</v>
      </c>
      <c r="F72" s="10" t="s">
        <v>4715</v>
      </c>
      <c r="G72" s="10" t="s">
        <v>2249</v>
      </c>
      <c r="H72" s="10" t="n">
        <v>42.3525</v>
      </c>
      <c r="I72" s="10" t="n">
        <v>-3.518333333</v>
      </c>
    </row>
    <row r="73" customFormat="false" ht="12.65" hidden="false" customHeight="false" outlineLevel="0" collapsed="false">
      <c r="A73" s="10" t="s">
        <v>4720</v>
      </c>
      <c r="B73" s="10" t="s">
        <v>4721</v>
      </c>
      <c r="C73" s="10" t="s">
        <v>4709</v>
      </c>
      <c r="D73" s="10" t="n">
        <v>5122</v>
      </c>
      <c r="E73" s="10" t="s">
        <v>4714</v>
      </c>
      <c r="F73" s="10" t="s">
        <v>4715</v>
      </c>
      <c r="G73" s="10" t="s">
        <v>2249</v>
      </c>
      <c r="H73" s="10" t="n">
        <v>42.3525</v>
      </c>
      <c r="I73" s="10" t="n">
        <v>-3.518333333</v>
      </c>
    </row>
    <row r="74" customFormat="false" ht="12.65" hidden="false" customHeight="false" outlineLevel="0" collapsed="false">
      <c r="A74" s="10" t="s">
        <v>4722</v>
      </c>
      <c r="B74" s="10" t="s">
        <v>4723</v>
      </c>
      <c r="C74" s="10" t="s">
        <v>4724</v>
      </c>
      <c r="D74" s="10" t="n">
        <v>3628</v>
      </c>
      <c r="E74" s="10" t="s">
        <v>4714</v>
      </c>
      <c r="F74" s="10" t="s">
        <v>4715</v>
      </c>
      <c r="G74" s="10" t="s">
        <v>2249</v>
      </c>
      <c r="H74" s="10" t="n">
        <v>42.3525</v>
      </c>
      <c r="I74" s="10" t="n">
        <v>-3.518333333</v>
      </c>
    </row>
    <row r="75" customFormat="false" ht="12.65" hidden="false" customHeight="false" outlineLevel="0" collapsed="false">
      <c r="A75" s="10" t="s">
        <v>4725</v>
      </c>
      <c r="B75" s="10" t="s">
        <v>4725</v>
      </c>
      <c r="C75" s="10" t="s">
        <v>4726</v>
      </c>
      <c r="D75" s="10" t="n">
        <v>5452</v>
      </c>
      <c r="E75" s="10" t="s">
        <v>4727</v>
      </c>
      <c r="F75" s="10" t="s">
        <v>4728</v>
      </c>
      <c r="G75" s="10" t="s">
        <v>2121</v>
      </c>
      <c r="H75" s="10" t="n">
        <v>45.68833</v>
      </c>
      <c r="I75" s="10" t="n">
        <v>43.26458</v>
      </c>
    </row>
    <row r="76" customFormat="false" ht="12.65" hidden="false" customHeight="false" outlineLevel="0" collapsed="false">
      <c r="A76" s="10" t="s">
        <v>4729</v>
      </c>
      <c r="B76" s="10" t="s">
        <v>4730</v>
      </c>
      <c r="C76" s="10" t="s">
        <v>4731</v>
      </c>
      <c r="D76" s="10" t="n">
        <v>0</v>
      </c>
      <c r="E76" s="10" t="s">
        <v>4732</v>
      </c>
      <c r="F76" s="10" t="s">
        <v>4733</v>
      </c>
      <c r="G76" s="10" t="s">
        <v>4734</v>
      </c>
      <c r="H76" s="10" t="n">
        <v>5.6</v>
      </c>
      <c r="I76" s="10" t="n">
        <v>48.3</v>
      </c>
    </row>
    <row r="77" customFormat="false" ht="12.65" hidden="false" customHeight="false" outlineLevel="0" collapsed="false">
      <c r="A77" s="10" t="s">
        <v>4735</v>
      </c>
      <c r="B77" s="10" t="s">
        <v>4736</v>
      </c>
      <c r="C77" s="10" t="s">
        <v>4737</v>
      </c>
      <c r="D77" s="10" t="n">
        <v>2700</v>
      </c>
      <c r="E77" s="10" t="s">
        <v>4738</v>
      </c>
      <c r="F77" s="10" t="s">
        <v>4739</v>
      </c>
      <c r="G77" s="10" t="s">
        <v>4740</v>
      </c>
      <c r="H77" s="10" t="n">
        <v>29.2030139</v>
      </c>
      <c r="I77" s="10" t="n">
        <v>-114.7032278</v>
      </c>
    </row>
    <row r="78" customFormat="false" ht="12.65" hidden="false" customHeight="false" outlineLevel="0" collapsed="false">
      <c r="A78" s="10" t="s">
        <v>4741</v>
      </c>
      <c r="B78" s="10" t="s">
        <v>4742</v>
      </c>
      <c r="C78" s="10" t="s">
        <v>4743</v>
      </c>
      <c r="D78" s="10" t="n">
        <v>1888</v>
      </c>
      <c r="E78" s="10" t="s">
        <v>4744</v>
      </c>
      <c r="F78" s="10" t="s">
        <v>4745</v>
      </c>
      <c r="G78" s="10" t="s">
        <v>4746</v>
      </c>
      <c r="H78" s="10" t="n">
        <v>-29.533333</v>
      </c>
      <c r="I78" s="10" t="n">
        <v>31.216667</v>
      </c>
    </row>
    <row r="79" customFormat="false" ht="12.65" hidden="false" customHeight="false" outlineLevel="0" collapsed="false">
      <c r="A79" s="10" t="s">
        <v>2033</v>
      </c>
      <c r="B79" s="10" t="s">
        <v>2034</v>
      </c>
      <c r="C79" s="10" t="s">
        <v>2028</v>
      </c>
      <c r="D79" s="10" t="n">
        <v>8272</v>
      </c>
      <c r="E79" s="10" t="s">
        <v>2035</v>
      </c>
      <c r="F79" s="10" t="s">
        <v>2031</v>
      </c>
      <c r="G79" s="10" t="s">
        <v>2032</v>
      </c>
      <c r="H79" s="10" t="n">
        <v>40.3037</v>
      </c>
      <c r="I79" s="10" t="n">
        <v>29.6085</v>
      </c>
    </row>
    <row r="80" customFormat="false" ht="12.65" hidden="false" customHeight="false" outlineLevel="0" collapsed="false">
      <c r="A80" s="10" t="s">
        <v>2036</v>
      </c>
      <c r="B80" s="10" t="s">
        <v>2037</v>
      </c>
      <c r="C80" s="10" t="s">
        <v>2028</v>
      </c>
      <c r="D80" s="10" t="n">
        <v>8064</v>
      </c>
      <c r="E80" s="10" t="s">
        <v>2035</v>
      </c>
      <c r="F80" s="10" t="s">
        <v>2031</v>
      </c>
      <c r="G80" s="10" t="s">
        <v>2032</v>
      </c>
      <c r="H80" s="10" t="n">
        <v>40.3037</v>
      </c>
      <c r="I80" s="10" t="n">
        <v>29.6085</v>
      </c>
    </row>
    <row r="81" customFormat="false" ht="12.65" hidden="false" customHeight="false" outlineLevel="0" collapsed="false">
      <c r="A81" s="10" t="s">
        <v>4747</v>
      </c>
      <c r="B81" s="10" t="s">
        <v>4748</v>
      </c>
      <c r="C81" s="10" t="s">
        <v>4737</v>
      </c>
      <c r="D81" s="10" t="n">
        <v>500</v>
      </c>
      <c r="E81" s="10" t="s">
        <v>4686</v>
      </c>
      <c r="F81" s="10" t="s">
        <v>4749</v>
      </c>
      <c r="G81" s="10" t="s">
        <v>4740</v>
      </c>
      <c r="H81" s="10" t="n">
        <v>31.89</v>
      </c>
      <c r="I81" s="10" t="n">
        <v>-116.47</v>
      </c>
    </row>
    <row r="82" customFormat="false" ht="12.65" hidden="false" customHeight="false" outlineLevel="0" collapsed="false">
      <c r="A82" s="10" t="s">
        <v>4750</v>
      </c>
      <c r="B82" s="10" t="s">
        <v>4751</v>
      </c>
      <c r="C82" s="10" t="s">
        <v>4737</v>
      </c>
      <c r="D82" s="10" t="n">
        <v>500</v>
      </c>
      <c r="E82" s="10" t="s">
        <v>4686</v>
      </c>
      <c r="F82" s="10" t="s">
        <v>4749</v>
      </c>
      <c r="G82" s="10" t="s">
        <v>4740</v>
      </c>
      <c r="H82" s="10" t="n">
        <v>31.89</v>
      </c>
      <c r="I82" s="10" t="n">
        <v>-116.47</v>
      </c>
    </row>
    <row r="83" customFormat="false" ht="12.65" hidden="false" customHeight="false" outlineLevel="0" collapsed="false">
      <c r="A83" s="10" t="s">
        <v>4752</v>
      </c>
      <c r="B83" s="10" t="s">
        <v>4753</v>
      </c>
      <c r="C83" s="10" t="s">
        <v>4737</v>
      </c>
      <c r="D83" s="10" t="n">
        <v>500</v>
      </c>
      <c r="E83" s="10" t="s">
        <v>4686</v>
      </c>
      <c r="F83" s="10" t="s">
        <v>4749</v>
      </c>
      <c r="G83" s="10" t="s">
        <v>4740</v>
      </c>
      <c r="H83" s="10" t="n">
        <v>31.89</v>
      </c>
      <c r="I83" s="10" t="n">
        <v>-116.47</v>
      </c>
    </row>
    <row r="84" customFormat="false" ht="12.65" hidden="false" customHeight="false" outlineLevel="0" collapsed="false">
      <c r="A84" s="10" t="s">
        <v>4754</v>
      </c>
      <c r="B84" s="10" t="s">
        <v>4754</v>
      </c>
      <c r="C84" s="10" t="s">
        <v>4755</v>
      </c>
      <c r="D84" s="10" t="n">
        <v>7237</v>
      </c>
      <c r="E84" s="10" t="s">
        <v>1926</v>
      </c>
      <c r="F84" s="10" t="s">
        <v>4756</v>
      </c>
      <c r="G84" s="10" t="s">
        <v>2227</v>
      </c>
      <c r="H84" s="10" t="n">
        <v>49.24</v>
      </c>
      <c r="I84" s="10" t="n">
        <v>3.54</v>
      </c>
    </row>
    <row r="85" customFormat="false" ht="12.65" hidden="false" customHeight="false" outlineLevel="0" collapsed="false">
      <c r="A85" s="10" t="s">
        <v>4754</v>
      </c>
      <c r="B85" s="10" t="s">
        <v>4757</v>
      </c>
      <c r="C85" s="10" t="s">
        <v>1839</v>
      </c>
      <c r="D85" s="10" t="n">
        <v>7237</v>
      </c>
      <c r="E85" s="10" t="s">
        <v>3780</v>
      </c>
      <c r="F85" s="10" t="s">
        <v>4756</v>
      </c>
      <c r="G85" s="10" t="s">
        <v>2227</v>
      </c>
      <c r="H85" s="10" t="n">
        <v>49.24</v>
      </c>
      <c r="I85" s="10" t="n">
        <v>3.54</v>
      </c>
    </row>
    <row r="86" customFormat="false" ht="12.65" hidden="false" customHeight="false" outlineLevel="0" collapsed="false">
      <c r="A86" s="10" t="s">
        <v>4758</v>
      </c>
      <c r="B86" s="10" t="s">
        <v>4759</v>
      </c>
      <c r="C86" s="10" t="s">
        <v>4697</v>
      </c>
      <c r="D86" s="10" t="n">
        <v>5467</v>
      </c>
      <c r="E86" s="10" t="s">
        <v>2063</v>
      </c>
      <c r="F86" s="10" t="s">
        <v>4760</v>
      </c>
      <c r="G86" s="10" t="s">
        <v>2065</v>
      </c>
      <c r="H86" s="10" t="n">
        <v>52.807364</v>
      </c>
      <c r="I86" s="10" t="n">
        <v>-6.823305</v>
      </c>
    </row>
    <row r="87" customFormat="false" ht="12.65" hidden="false" customHeight="false" outlineLevel="0" collapsed="false">
      <c r="A87" s="10" t="s">
        <v>2066</v>
      </c>
      <c r="B87" s="10" t="s">
        <v>2067</v>
      </c>
      <c r="C87" s="10" t="s">
        <v>1832</v>
      </c>
      <c r="D87" s="10" t="n">
        <v>13698</v>
      </c>
      <c r="E87" s="10" t="s">
        <v>2068</v>
      </c>
      <c r="F87" s="10" t="s">
        <v>2069</v>
      </c>
      <c r="G87" s="10" t="s">
        <v>2070</v>
      </c>
      <c r="H87" s="10" t="n">
        <v>47.09999847</v>
      </c>
      <c r="I87" s="10" t="n">
        <v>6.869999886</v>
      </c>
    </row>
    <row r="88" customFormat="false" ht="12.65" hidden="false" customHeight="false" outlineLevel="0" collapsed="false">
      <c r="A88" s="10" t="s">
        <v>4761</v>
      </c>
      <c r="B88" s="10" t="s">
        <v>4762</v>
      </c>
      <c r="C88" s="10" t="s">
        <v>4763</v>
      </c>
      <c r="D88" s="10" t="n">
        <v>10032</v>
      </c>
      <c r="E88" s="10" t="s">
        <v>4764</v>
      </c>
      <c r="F88" s="10" t="s">
        <v>4765</v>
      </c>
      <c r="G88" s="10" t="s">
        <v>2032</v>
      </c>
      <c r="H88" s="10" t="n">
        <v>37.75191</v>
      </c>
      <c r="I88" s="10" t="n">
        <v>32.864901</v>
      </c>
    </row>
    <row r="89" customFormat="false" ht="12.65" hidden="false" customHeight="false" outlineLevel="0" collapsed="false">
      <c r="A89" s="10" t="s">
        <v>4766</v>
      </c>
      <c r="B89" s="10" t="s">
        <v>4767</v>
      </c>
      <c r="C89" s="10" t="s">
        <v>4763</v>
      </c>
      <c r="D89" s="10" t="n">
        <v>10078</v>
      </c>
      <c r="E89" s="10" t="s">
        <v>4764</v>
      </c>
      <c r="F89" s="10" t="s">
        <v>4765</v>
      </c>
      <c r="G89" s="10" t="s">
        <v>2032</v>
      </c>
      <c r="H89" s="10" t="n">
        <v>37.75191</v>
      </c>
      <c r="I89" s="10" t="n">
        <v>32.864901</v>
      </c>
    </row>
    <row r="90" customFormat="false" ht="12.65" hidden="false" customHeight="false" outlineLevel="0" collapsed="false">
      <c r="A90" s="10" t="s">
        <v>4768</v>
      </c>
      <c r="B90" s="10" t="s">
        <v>4769</v>
      </c>
      <c r="C90" s="10" t="s">
        <v>4763</v>
      </c>
      <c r="D90" s="10" t="n">
        <v>10075</v>
      </c>
      <c r="E90" s="10" t="s">
        <v>4764</v>
      </c>
      <c r="F90" s="10" t="s">
        <v>4765</v>
      </c>
      <c r="G90" s="10" t="s">
        <v>2032</v>
      </c>
      <c r="H90" s="10" t="n">
        <v>37.75191</v>
      </c>
      <c r="I90" s="10" t="n">
        <v>32.864901</v>
      </c>
    </row>
    <row r="91" customFormat="false" ht="12.65" hidden="false" customHeight="false" outlineLevel="0" collapsed="false">
      <c r="A91" s="10" t="s">
        <v>4770</v>
      </c>
      <c r="B91" s="10" t="s">
        <v>4771</v>
      </c>
      <c r="C91" s="10" t="s">
        <v>4763</v>
      </c>
      <c r="D91" s="10" t="n">
        <v>10220</v>
      </c>
      <c r="E91" s="10" t="s">
        <v>4764</v>
      </c>
      <c r="F91" s="10" t="s">
        <v>4765</v>
      </c>
      <c r="G91" s="10" t="s">
        <v>2032</v>
      </c>
      <c r="H91" s="10" t="n">
        <v>37.75191</v>
      </c>
      <c r="I91" s="10" t="n">
        <v>32.864901</v>
      </c>
    </row>
    <row r="92" customFormat="false" ht="12.65" hidden="false" customHeight="false" outlineLevel="0" collapsed="false">
      <c r="A92" s="10" t="s">
        <v>4772</v>
      </c>
      <c r="B92" s="10" t="s">
        <v>4772</v>
      </c>
      <c r="C92" s="10" t="s">
        <v>4773</v>
      </c>
      <c r="D92" s="10" t="n">
        <v>4675</v>
      </c>
      <c r="E92" s="10" t="s">
        <v>4727</v>
      </c>
      <c r="F92" s="10" t="s">
        <v>4774</v>
      </c>
      <c r="G92" s="10" t="s">
        <v>2121</v>
      </c>
      <c r="H92" s="10" t="n">
        <v>44.023591</v>
      </c>
      <c r="I92" s="10" t="n">
        <v>42.818456</v>
      </c>
    </row>
    <row r="93" customFormat="false" ht="12.65" hidden="false" customHeight="false" outlineLevel="0" collapsed="false">
      <c r="A93" s="10" t="s">
        <v>3565</v>
      </c>
      <c r="B93" s="10" t="s">
        <v>3565</v>
      </c>
      <c r="C93" s="10" t="s">
        <v>3566</v>
      </c>
      <c r="D93" s="10" t="n">
        <v>4450</v>
      </c>
      <c r="E93" s="10" t="s">
        <v>1926</v>
      </c>
      <c r="F93" s="10" t="s">
        <v>3567</v>
      </c>
      <c r="G93" s="10" t="s">
        <v>2321</v>
      </c>
      <c r="H93" s="10" t="n">
        <v>42.429624</v>
      </c>
      <c r="I93" s="10" t="n">
        <v>25.898354</v>
      </c>
    </row>
    <row r="94" customFormat="false" ht="12.65" hidden="false" customHeight="false" outlineLevel="0" collapsed="false">
      <c r="A94" s="10" t="s">
        <v>4775</v>
      </c>
      <c r="B94" s="10" t="s">
        <v>4775</v>
      </c>
      <c r="C94" s="10" t="s">
        <v>3566</v>
      </c>
      <c r="D94" s="10" t="n">
        <v>4450</v>
      </c>
      <c r="E94" s="10" t="s">
        <v>1926</v>
      </c>
      <c r="F94" s="10" t="s">
        <v>3567</v>
      </c>
      <c r="G94" s="10" t="s">
        <v>2321</v>
      </c>
      <c r="H94" s="10" t="n">
        <v>42.429624</v>
      </c>
      <c r="I94" s="10" t="n">
        <v>25.898354</v>
      </c>
    </row>
    <row r="95" customFormat="false" ht="12.65" hidden="false" customHeight="false" outlineLevel="0" collapsed="false">
      <c r="A95" s="10" t="s">
        <v>3794</v>
      </c>
      <c r="B95" s="10" t="s">
        <v>3795</v>
      </c>
      <c r="C95" s="10" t="s">
        <v>3796</v>
      </c>
      <c r="D95" s="10" t="n">
        <v>7345</v>
      </c>
      <c r="E95" s="10" t="s">
        <v>3797</v>
      </c>
      <c r="F95" s="10" t="s">
        <v>3798</v>
      </c>
      <c r="G95" s="10" t="s">
        <v>2249</v>
      </c>
      <c r="H95" s="10" t="n">
        <v>41.37</v>
      </c>
      <c r="I95" s="10" t="n">
        <v>1.89</v>
      </c>
    </row>
    <row r="96" customFormat="false" ht="12.65" hidden="false" customHeight="false" outlineLevel="0" collapsed="false">
      <c r="A96" s="10" t="s">
        <v>4776</v>
      </c>
      <c r="B96" s="10" t="s">
        <v>4777</v>
      </c>
      <c r="C96" s="10" t="s">
        <v>4697</v>
      </c>
      <c r="D96" s="10" t="n">
        <v>5517</v>
      </c>
      <c r="E96" s="10" t="s">
        <v>2063</v>
      </c>
      <c r="F96" s="10" t="s">
        <v>4778</v>
      </c>
      <c r="G96" s="10" t="s">
        <v>2065</v>
      </c>
      <c r="H96" s="10" t="n">
        <v>54.054795</v>
      </c>
      <c r="I96" s="10" t="n">
        <v>-7.026747</v>
      </c>
    </row>
    <row r="97" customFormat="false" ht="12.65" hidden="false" customHeight="false" outlineLevel="0" collapsed="false">
      <c r="A97" s="10" t="s">
        <v>4258</v>
      </c>
      <c r="B97" s="10" t="s">
        <v>4258</v>
      </c>
      <c r="C97" s="10" t="s">
        <v>3571</v>
      </c>
      <c r="D97" s="10" t="n">
        <v>7127</v>
      </c>
      <c r="E97" s="10" t="s">
        <v>4259</v>
      </c>
      <c r="F97" s="10" t="s">
        <v>4260</v>
      </c>
      <c r="G97" s="10" t="s">
        <v>2249</v>
      </c>
      <c r="H97" s="10" t="n">
        <v>42.215129</v>
      </c>
      <c r="I97" s="10" t="n">
        <v>-0.138457</v>
      </c>
    </row>
    <row r="98" customFormat="false" ht="12.65" hidden="false" customHeight="false" outlineLevel="0" collapsed="false">
      <c r="A98" s="10" t="s">
        <v>4261</v>
      </c>
      <c r="B98" s="10" t="s">
        <v>4262</v>
      </c>
      <c r="C98" s="10" t="s">
        <v>3571</v>
      </c>
      <c r="D98" s="10" t="n">
        <v>7127</v>
      </c>
      <c r="E98" s="10" t="s">
        <v>4259</v>
      </c>
      <c r="F98" s="10" t="s">
        <v>4260</v>
      </c>
      <c r="G98" s="10" t="s">
        <v>2249</v>
      </c>
      <c r="H98" s="10" t="n">
        <v>42.215129</v>
      </c>
      <c r="I98" s="10" t="n">
        <v>-0.138457</v>
      </c>
    </row>
    <row r="99" customFormat="false" ht="12.65" hidden="false" customHeight="false" outlineLevel="0" collapsed="false">
      <c r="A99" s="10" t="s">
        <v>4263</v>
      </c>
      <c r="B99" s="10" t="s">
        <v>4264</v>
      </c>
      <c r="C99" s="10" t="s">
        <v>3571</v>
      </c>
      <c r="D99" s="10" t="n">
        <v>7075</v>
      </c>
      <c r="E99" s="10" t="s">
        <v>4259</v>
      </c>
      <c r="F99" s="10" t="s">
        <v>4260</v>
      </c>
      <c r="G99" s="10" t="s">
        <v>2249</v>
      </c>
      <c r="H99" s="10" t="n">
        <v>42.215129</v>
      </c>
      <c r="I99" s="10" t="n">
        <v>-0.138457</v>
      </c>
    </row>
    <row r="100" customFormat="false" ht="12.65" hidden="false" customHeight="false" outlineLevel="0" collapsed="false">
      <c r="A100" s="10" t="s">
        <v>4265</v>
      </c>
      <c r="B100" s="10" t="s">
        <v>4266</v>
      </c>
      <c r="C100" s="10" t="s">
        <v>3571</v>
      </c>
      <c r="D100" s="10" t="n">
        <v>6420</v>
      </c>
      <c r="E100" s="10" t="s">
        <v>4259</v>
      </c>
      <c r="F100" s="10" t="s">
        <v>4260</v>
      </c>
      <c r="G100" s="10" t="s">
        <v>2249</v>
      </c>
      <c r="H100" s="10" t="n">
        <v>42.215129</v>
      </c>
      <c r="I100" s="10" t="n">
        <v>-0.138457</v>
      </c>
    </row>
    <row r="101" customFormat="false" ht="12.65" hidden="false" customHeight="false" outlineLevel="0" collapsed="false">
      <c r="A101" s="10" t="s">
        <v>4779</v>
      </c>
      <c r="B101" s="10" t="s">
        <v>4780</v>
      </c>
      <c r="C101" s="10" t="s">
        <v>4724</v>
      </c>
      <c r="D101" s="10" t="n">
        <v>3632</v>
      </c>
      <c r="E101" s="10" t="s">
        <v>4781</v>
      </c>
      <c r="F101" s="10" t="s">
        <v>4782</v>
      </c>
      <c r="G101" s="10" t="s">
        <v>2249</v>
      </c>
      <c r="H101" s="10" t="n">
        <v>37.406111</v>
      </c>
      <c r="I101" s="10" t="n">
        <v>-4.416389</v>
      </c>
    </row>
    <row r="102" customFormat="false" ht="12.65" hidden="false" customHeight="false" outlineLevel="0" collapsed="false">
      <c r="A102" s="10" t="s">
        <v>4783</v>
      </c>
      <c r="B102" s="10" t="s">
        <v>4784</v>
      </c>
      <c r="C102" s="10" t="s">
        <v>4785</v>
      </c>
      <c r="D102" s="10" t="n">
        <v>1388</v>
      </c>
      <c r="E102" s="10" t="s">
        <v>4278</v>
      </c>
      <c r="F102" s="10" t="s">
        <v>4786</v>
      </c>
      <c r="G102" s="10" t="s">
        <v>2466</v>
      </c>
      <c r="H102" s="10" t="n">
        <v>62.9</v>
      </c>
      <c r="I102" s="10" t="n">
        <v>22.4</v>
      </c>
    </row>
    <row r="103" customFormat="false" ht="12.65" hidden="false" customHeight="false" outlineLevel="0" collapsed="false">
      <c r="A103" s="10" t="s">
        <v>4787</v>
      </c>
      <c r="B103" s="10" t="s">
        <v>4788</v>
      </c>
      <c r="C103" s="10" t="s">
        <v>4788</v>
      </c>
      <c r="D103" s="10" t="n">
        <v>63900</v>
      </c>
      <c r="E103" s="10" t="s">
        <v>4789</v>
      </c>
      <c r="F103" s="10" t="s">
        <v>4682</v>
      </c>
      <c r="G103" s="10" t="s">
        <v>2121</v>
      </c>
      <c r="H103" s="10" t="n">
        <v>51.3975</v>
      </c>
      <c r="I103" s="10" t="n">
        <v>84.67611111</v>
      </c>
    </row>
    <row r="104" customFormat="false" ht="12.65" hidden="false" customHeight="false" outlineLevel="0" collapsed="false">
      <c r="A104" s="10" t="s">
        <v>4790</v>
      </c>
      <c r="B104" s="10" t="s">
        <v>4790</v>
      </c>
      <c r="C104" s="10" t="s">
        <v>4791</v>
      </c>
      <c r="D104" s="10" t="n">
        <v>7823</v>
      </c>
      <c r="E104" s="10" t="s">
        <v>4190</v>
      </c>
      <c r="F104" s="10" t="s">
        <v>4191</v>
      </c>
      <c r="G104" s="10" t="s">
        <v>2893</v>
      </c>
      <c r="H104" s="10" t="n">
        <v>55.808</v>
      </c>
      <c r="I104" s="10" t="n">
        <v>24.422</v>
      </c>
    </row>
    <row r="105" customFormat="false" ht="12.65" hidden="false" customHeight="false" outlineLevel="0" collapsed="false">
      <c r="A105" s="10" t="s">
        <v>4188</v>
      </c>
      <c r="B105" s="10" t="s">
        <v>4188</v>
      </c>
      <c r="C105" s="10" t="s">
        <v>4189</v>
      </c>
      <c r="D105" s="10" t="n">
        <v>6569</v>
      </c>
      <c r="E105" s="10" t="s">
        <v>4190</v>
      </c>
      <c r="F105" s="10" t="s">
        <v>4191</v>
      </c>
      <c r="G105" s="10" t="s">
        <v>2893</v>
      </c>
      <c r="H105" s="10" t="n">
        <v>55.808</v>
      </c>
      <c r="I105" s="10" t="n">
        <v>22.422</v>
      </c>
    </row>
    <row r="106" customFormat="false" ht="12.65" hidden="false" customHeight="false" outlineLevel="0" collapsed="false">
      <c r="A106" s="10" t="s">
        <v>4192</v>
      </c>
      <c r="B106" s="10" t="s">
        <v>4192</v>
      </c>
      <c r="C106" s="10" t="s">
        <v>4189</v>
      </c>
      <c r="D106" s="10" t="n">
        <v>7110</v>
      </c>
      <c r="E106" s="10" t="s">
        <v>4190</v>
      </c>
      <c r="F106" s="10" t="s">
        <v>4191</v>
      </c>
      <c r="G106" s="10" t="s">
        <v>2893</v>
      </c>
      <c r="H106" s="10" t="n">
        <v>55.808</v>
      </c>
      <c r="I106" s="10" t="n">
        <v>22.422</v>
      </c>
    </row>
    <row r="107" customFormat="false" ht="12.65" hidden="false" customHeight="false" outlineLevel="0" collapsed="false">
      <c r="A107" s="10" t="s">
        <v>3782</v>
      </c>
      <c r="B107" s="10" t="s">
        <v>3783</v>
      </c>
      <c r="C107" s="10" t="s">
        <v>3784</v>
      </c>
      <c r="D107" s="10" t="n">
        <v>18775</v>
      </c>
      <c r="E107" s="10" t="s">
        <v>3780</v>
      </c>
      <c r="F107" s="10" t="s">
        <v>3785</v>
      </c>
      <c r="G107" s="10" t="s">
        <v>2249</v>
      </c>
      <c r="H107" s="10" t="n">
        <v>43.26</v>
      </c>
      <c r="I107" s="10" t="n">
        <v>-3.45</v>
      </c>
    </row>
    <row r="108" customFormat="false" ht="12.65" hidden="false" customHeight="false" outlineLevel="0" collapsed="false">
      <c r="A108" s="10" t="s">
        <v>4792</v>
      </c>
      <c r="B108" s="10" t="s">
        <v>4793</v>
      </c>
      <c r="C108" s="10" t="s">
        <v>4794</v>
      </c>
      <c r="D108" s="10" t="n">
        <v>5753</v>
      </c>
      <c r="E108" s="10" t="s">
        <v>4259</v>
      </c>
      <c r="F108" s="10" t="s">
        <v>4795</v>
      </c>
      <c r="G108" s="10" t="s">
        <v>2249</v>
      </c>
      <c r="H108" s="10" t="n">
        <v>42.5</v>
      </c>
      <c r="I108" s="10" t="n">
        <v>0.5</v>
      </c>
    </row>
    <row r="109" customFormat="false" ht="12.65" hidden="false" customHeight="false" outlineLevel="0" collapsed="false">
      <c r="A109" s="10" t="s">
        <v>4796</v>
      </c>
      <c r="B109" s="10" t="s">
        <v>4797</v>
      </c>
      <c r="C109" s="10" t="s">
        <v>4794</v>
      </c>
      <c r="D109" s="10" t="n">
        <v>5809</v>
      </c>
      <c r="E109" s="10" t="s">
        <v>4259</v>
      </c>
      <c r="F109" s="10" t="s">
        <v>4795</v>
      </c>
      <c r="G109" s="10" t="s">
        <v>2249</v>
      </c>
      <c r="H109" s="10" t="n">
        <v>42.5</v>
      </c>
      <c r="I109" s="10" t="n">
        <v>0.5</v>
      </c>
    </row>
    <row r="110" customFormat="false" ht="12.65" hidden="false" customHeight="false" outlineLevel="0" collapsed="false">
      <c r="A110" s="10" t="s">
        <v>4798</v>
      </c>
      <c r="B110" s="10" t="s">
        <v>4799</v>
      </c>
      <c r="C110" s="10" t="s">
        <v>4800</v>
      </c>
      <c r="D110" s="10" t="n">
        <v>3542</v>
      </c>
      <c r="E110" s="10" t="s">
        <v>4686</v>
      </c>
      <c r="F110" s="10" t="s">
        <v>4801</v>
      </c>
      <c r="G110" s="10" t="s">
        <v>4802</v>
      </c>
      <c r="H110" s="10" t="n">
        <v>-8.666667</v>
      </c>
      <c r="I110" s="10" t="n">
        <v>-42.55</v>
      </c>
    </row>
    <row r="111" customFormat="false" ht="12.65" hidden="false" customHeight="false" outlineLevel="0" collapsed="false">
      <c r="A111" s="10" t="s">
        <v>4803</v>
      </c>
      <c r="B111" s="10" t="s">
        <v>4804</v>
      </c>
      <c r="C111" s="10" t="s">
        <v>4724</v>
      </c>
      <c r="D111" s="10" t="n">
        <v>3400</v>
      </c>
      <c r="E111" s="10" t="s">
        <v>4229</v>
      </c>
      <c r="F111" s="10" t="s">
        <v>4805</v>
      </c>
      <c r="G111" s="10" t="s">
        <v>2249</v>
      </c>
      <c r="H111" s="10" t="n">
        <v>42.322944</v>
      </c>
      <c r="I111" s="10" t="n">
        <v>-2.41212</v>
      </c>
    </row>
    <row r="112" customFormat="false" ht="12.65" hidden="false" customHeight="false" outlineLevel="0" collapsed="false">
      <c r="A112" s="10" t="s">
        <v>4806</v>
      </c>
      <c r="B112" s="10" t="s">
        <v>4807</v>
      </c>
      <c r="C112" s="10" t="s">
        <v>4808</v>
      </c>
      <c r="D112" s="10" t="n">
        <v>2833</v>
      </c>
      <c r="E112" s="10" t="s">
        <v>4632</v>
      </c>
      <c r="F112" s="10" t="s">
        <v>4809</v>
      </c>
      <c r="G112" s="10" t="s">
        <v>2196</v>
      </c>
      <c r="H112" s="10" t="n">
        <v>37.005</v>
      </c>
      <c r="I112" s="10" t="n">
        <v>45.459</v>
      </c>
    </row>
    <row r="113" customFormat="false" ht="12.65" hidden="false" customHeight="false" outlineLevel="0" collapsed="false">
      <c r="A113" s="10" t="s">
        <v>4810</v>
      </c>
      <c r="B113" s="10" t="s">
        <v>4810</v>
      </c>
      <c r="C113" s="10" t="s">
        <v>4811</v>
      </c>
      <c r="D113" s="10" t="n">
        <v>9161</v>
      </c>
      <c r="E113" s="10" t="s">
        <v>1926</v>
      </c>
      <c r="F113" s="10" t="s">
        <v>4812</v>
      </c>
      <c r="G113" s="10" t="s">
        <v>2018</v>
      </c>
      <c r="H113" s="10" t="n">
        <v>48.06</v>
      </c>
      <c r="I113" s="10" t="n">
        <v>9.04</v>
      </c>
    </row>
    <row r="114" customFormat="false" ht="12.65" hidden="false" customHeight="false" outlineLevel="0" collapsed="false">
      <c r="A114" s="10" t="s">
        <v>4367</v>
      </c>
      <c r="B114" s="10" t="s">
        <v>4367</v>
      </c>
      <c r="C114" s="10" t="s">
        <v>4368</v>
      </c>
      <c r="D114" s="10" t="n">
        <v>6414</v>
      </c>
      <c r="E114" s="10" t="s">
        <v>4369</v>
      </c>
      <c r="F114" s="10" t="s">
        <v>4370</v>
      </c>
      <c r="G114" s="10" t="s">
        <v>2227</v>
      </c>
      <c r="H114" s="10" t="n">
        <v>49.19</v>
      </c>
      <c r="I114" s="10" t="n">
        <v>-0.38</v>
      </c>
    </row>
    <row r="115" customFormat="false" ht="12.65" hidden="false" customHeight="false" outlineLevel="0" collapsed="false">
      <c r="A115" s="10" t="s">
        <v>4371</v>
      </c>
      <c r="B115" s="10" t="s">
        <v>4371</v>
      </c>
      <c r="C115" s="10" t="s">
        <v>4368</v>
      </c>
      <c r="D115" s="10" t="n">
        <v>5972</v>
      </c>
      <c r="E115" s="10" t="s">
        <v>4369</v>
      </c>
      <c r="F115" s="10" t="s">
        <v>4370</v>
      </c>
      <c r="G115" s="10" t="s">
        <v>2227</v>
      </c>
      <c r="H115" s="10" t="n">
        <v>49.19</v>
      </c>
      <c r="I115" s="10" t="n">
        <v>-0.38</v>
      </c>
    </row>
    <row r="116" customFormat="false" ht="12.65" hidden="false" customHeight="false" outlineLevel="0" collapsed="false">
      <c r="A116" s="10" t="s">
        <v>4372</v>
      </c>
      <c r="B116" s="10" t="s">
        <v>4372</v>
      </c>
      <c r="C116" s="10" t="s">
        <v>4368</v>
      </c>
      <c r="D116" s="10" t="n">
        <v>6376</v>
      </c>
      <c r="E116" s="10" t="s">
        <v>4369</v>
      </c>
      <c r="F116" s="10" t="s">
        <v>4370</v>
      </c>
      <c r="G116" s="10" t="s">
        <v>2227</v>
      </c>
      <c r="H116" s="10" t="n">
        <v>49.19</v>
      </c>
      <c r="I116" s="10" t="n">
        <v>-0.38</v>
      </c>
    </row>
    <row r="117" customFormat="false" ht="12.65" hidden="false" customHeight="false" outlineLevel="0" collapsed="false">
      <c r="A117" s="10" t="s">
        <v>4373</v>
      </c>
      <c r="B117" s="10" t="s">
        <v>4373</v>
      </c>
      <c r="C117" s="10" t="s">
        <v>4368</v>
      </c>
      <c r="D117" s="10" t="n">
        <v>6512</v>
      </c>
      <c r="E117" s="10" t="s">
        <v>4369</v>
      </c>
      <c r="F117" s="10" t="s">
        <v>4370</v>
      </c>
      <c r="G117" s="10" t="s">
        <v>2227</v>
      </c>
      <c r="H117" s="10" t="n">
        <v>49.19</v>
      </c>
      <c r="I117" s="10" t="n">
        <v>-0.38</v>
      </c>
    </row>
    <row r="118" customFormat="false" ht="12.65" hidden="false" customHeight="false" outlineLevel="0" collapsed="false">
      <c r="A118" s="10" t="s">
        <v>4374</v>
      </c>
      <c r="B118" s="10" t="s">
        <v>4374</v>
      </c>
      <c r="C118" s="10" t="s">
        <v>4368</v>
      </c>
      <c r="D118" s="10" t="n">
        <v>6301</v>
      </c>
      <c r="E118" s="10" t="s">
        <v>4369</v>
      </c>
      <c r="F118" s="10" t="s">
        <v>4370</v>
      </c>
      <c r="G118" s="10" t="s">
        <v>2227</v>
      </c>
      <c r="H118" s="10" t="n">
        <v>49.19</v>
      </c>
      <c r="I118" s="10" t="n">
        <v>-0.38</v>
      </c>
    </row>
    <row r="119" customFormat="false" ht="12.65" hidden="false" customHeight="false" outlineLevel="0" collapsed="false">
      <c r="A119" s="10" t="s">
        <v>4375</v>
      </c>
      <c r="B119" s="10" t="s">
        <v>4375</v>
      </c>
      <c r="C119" s="10" t="s">
        <v>4368</v>
      </c>
      <c r="D119" s="10" t="n">
        <v>6326</v>
      </c>
      <c r="E119" s="10" t="s">
        <v>4369</v>
      </c>
      <c r="F119" s="10" t="s">
        <v>4370</v>
      </c>
      <c r="G119" s="10" t="s">
        <v>2227</v>
      </c>
      <c r="H119" s="10" t="n">
        <v>49.19</v>
      </c>
      <c r="I119" s="10" t="n">
        <v>-0.38</v>
      </c>
    </row>
    <row r="120" customFormat="false" ht="12.65" hidden="false" customHeight="false" outlineLevel="0" collapsed="false">
      <c r="A120" s="10" t="s">
        <v>4376</v>
      </c>
      <c r="B120" s="10" t="s">
        <v>4376</v>
      </c>
      <c r="C120" s="10" t="s">
        <v>4368</v>
      </c>
      <c r="D120" s="10" t="n">
        <v>6345</v>
      </c>
      <c r="E120" s="10" t="s">
        <v>4369</v>
      </c>
      <c r="F120" s="10" t="s">
        <v>4370</v>
      </c>
      <c r="G120" s="10" t="s">
        <v>2227</v>
      </c>
      <c r="H120" s="10" t="n">
        <v>49.19</v>
      </c>
      <c r="I120" s="10" t="n">
        <v>-0.38</v>
      </c>
    </row>
    <row r="121" customFormat="false" ht="12.65" hidden="false" customHeight="false" outlineLevel="0" collapsed="false">
      <c r="A121" s="10" t="s">
        <v>4377</v>
      </c>
      <c r="B121" s="10" t="s">
        <v>4377</v>
      </c>
      <c r="C121" s="10" t="s">
        <v>4368</v>
      </c>
      <c r="D121" s="10" t="n">
        <v>6356</v>
      </c>
      <c r="E121" s="10" t="s">
        <v>4369</v>
      </c>
      <c r="F121" s="10" t="s">
        <v>4370</v>
      </c>
      <c r="G121" s="10" t="s">
        <v>2227</v>
      </c>
      <c r="H121" s="10" t="n">
        <v>49.19</v>
      </c>
      <c r="I121" s="10" t="n">
        <v>-0.38</v>
      </c>
    </row>
    <row r="122" customFormat="false" ht="12.65" hidden="false" customHeight="false" outlineLevel="0" collapsed="false">
      <c r="A122" s="10" t="s">
        <v>4378</v>
      </c>
      <c r="B122" s="10" t="s">
        <v>4378</v>
      </c>
      <c r="C122" s="10" t="s">
        <v>4368</v>
      </c>
      <c r="D122" s="10" t="n">
        <v>6426</v>
      </c>
      <c r="E122" s="10" t="s">
        <v>4369</v>
      </c>
      <c r="F122" s="10" t="s">
        <v>4370</v>
      </c>
      <c r="G122" s="10" t="s">
        <v>2227</v>
      </c>
      <c r="H122" s="10" t="n">
        <v>49.19</v>
      </c>
      <c r="I122" s="10" t="n">
        <v>-0.38</v>
      </c>
    </row>
    <row r="123" customFormat="false" ht="12.65" hidden="false" customHeight="false" outlineLevel="0" collapsed="false">
      <c r="A123" s="10" t="s">
        <v>4267</v>
      </c>
      <c r="B123" s="10" t="s">
        <v>4268</v>
      </c>
      <c r="C123" s="10" t="s">
        <v>3571</v>
      </c>
      <c r="D123" s="10" t="n">
        <v>7019</v>
      </c>
      <c r="E123" s="10" t="s">
        <v>4259</v>
      </c>
      <c r="F123" s="10" t="s">
        <v>4269</v>
      </c>
      <c r="G123" s="10" t="s">
        <v>2249</v>
      </c>
      <c r="H123" s="10" t="n">
        <v>42.385639</v>
      </c>
      <c r="I123" s="10" t="n">
        <v>-3.734895</v>
      </c>
    </row>
    <row r="124" customFormat="false" ht="12.65" hidden="false" customHeight="false" outlineLevel="0" collapsed="false">
      <c r="A124" s="10" t="s">
        <v>4813</v>
      </c>
      <c r="B124" s="10" t="s">
        <v>4814</v>
      </c>
      <c r="C124" s="10" t="s">
        <v>4697</v>
      </c>
      <c r="D124" s="10" t="n">
        <v>5288</v>
      </c>
      <c r="E124" s="10" t="s">
        <v>2063</v>
      </c>
      <c r="F124" s="10" t="s">
        <v>4815</v>
      </c>
      <c r="G124" s="10" t="s">
        <v>2065</v>
      </c>
      <c r="H124" s="10" t="n">
        <v>53.9697</v>
      </c>
      <c r="I124" s="10" t="n">
        <v>-9.632</v>
      </c>
    </row>
    <row r="125" customFormat="false" ht="12.65" hidden="false" customHeight="false" outlineLevel="0" collapsed="false">
      <c r="A125" s="10" t="s">
        <v>4816</v>
      </c>
      <c r="B125" s="10" t="s">
        <v>4817</v>
      </c>
      <c r="C125" s="10" t="s">
        <v>4697</v>
      </c>
      <c r="D125" s="10" t="n">
        <v>5135</v>
      </c>
      <c r="E125" s="10" t="s">
        <v>2063</v>
      </c>
      <c r="F125" s="10" t="s">
        <v>4815</v>
      </c>
      <c r="G125" s="10" t="s">
        <v>2065</v>
      </c>
      <c r="H125" s="10" t="n">
        <v>53.9697</v>
      </c>
      <c r="I125" s="10" t="n">
        <v>-9.632</v>
      </c>
    </row>
    <row r="126" customFormat="false" ht="12.65" hidden="false" customHeight="false" outlineLevel="0" collapsed="false">
      <c r="A126" s="10" t="s">
        <v>4818</v>
      </c>
      <c r="B126" s="10" t="s">
        <v>4819</v>
      </c>
      <c r="C126" s="10" t="s">
        <v>4820</v>
      </c>
      <c r="D126" s="10" t="n">
        <v>4928</v>
      </c>
      <c r="E126" s="10" t="s">
        <v>4670</v>
      </c>
      <c r="F126" s="10" t="s">
        <v>4821</v>
      </c>
      <c r="G126" s="10" t="s">
        <v>2074</v>
      </c>
      <c r="H126" s="10" t="n">
        <v>58.174</v>
      </c>
      <c r="I126" s="10" t="n">
        <v>13.408</v>
      </c>
    </row>
    <row r="127" customFormat="false" ht="12.65" hidden="false" customHeight="false" outlineLevel="0" collapsed="false">
      <c r="A127" s="10" t="s">
        <v>4822</v>
      </c>
      <c r="B127" s="10" t="s">
        <v>4823</v>
      </c>
      <c r="C127" s="10" t="s">
        <v>4820</v>
      </c>
      <c r="D127" s="10" t="n">
        <v>4924</v>
      </c>
      <c r="E127" s="10" t="s">
        <v>4670</v>
      </c>
      <c r="F127" s="10" t="s">
        <v>4821</v>
      </c>
      <c r="G127" s="10" t="s">
        <v>2074</v>
      </c>
      <c r="H127" s="10" t="n">
        <v>58.174</v>
      </c>
      <c r="I127" s="10" t="n">
        <v>13.408</v>
      </c>
    </row>
    <row r="128" customFormat="false" ht="12.65" hidden="false" customHeight="false" outlineLevel="0" collapsed="false">
      <c r="A128" s="10" t="s">
        <v>4824</v>
      </c>
      <c r="B128" s="10" t="s">
        <v>4825</v>
      </c>
      <c r="C128" s="10" t="s">
        <v>4820</v>
      </c>
      <c r="D128" s="10" t="n">
        <v>5084</v>
      </c>
      <c r="E128" s="10" t="s">
        <v>4670</v>
      </c>
      <c r="F128" s="10" t="s">
        <v>4821</v>
      </c>
      <c r="G128" s="10" t="s">
        <v>2074</v>
      </c>
      <c r="H128" s="10" t="n">
        <v>58.174</v>
      </c>
      <c r="I128" s="10" t="n">
        <v>13.408</v>
      </c>
    </row>
    <row r="129" customFormat="false" ht="12.65" hidden="false" customHeight="false" outlineLevel="0" collapsed="false">
      <c r="A129" s="10" t="s">
        <v>4826</v>
      </c>
      <c r="B129" s="10" t="s">
        <v>4826</v>
      </c>
      <c r="C129" s="10" t="s">
        <v>4827</v>
      </c>
      <c r="D129" s="10" t="n">
        <v>15077</v>
      </c>
      <c r="E129" s="10" t="s">
        <v>4828</v>
      </c>
      <c r="F129" s="10" t="s">
        <v>4829</v>
      </c>
      <c r="G129" s="10" t="s">
        <v>4830</v>
      </c>
      <c r="H129" s="10" t="n">
        <v>50.446</v>
      </c>
      <c r="I129" s="10" t="n">
        <v>5.008</v>
      </c>
    </row>
    <row r="130" customFormat="false" ht="12.65" hidden="false" customHeight="false" outlineLevel="0" collapsed="false">
      <c r="A130" s="10" t="s">
        <v>4831</v>
      </c>
      <c r="B130" s="10" t="s">
        <v>4832</v>
      </c>
      <c r="C130" s="10" t="s">
        <v>4833</v>
      </c>
      <c r="D130" s="10" t="n">
        <v>35208</v>
      </c>
      <c r="E130" s="10" t="s">
        <v>3780</v>
      </c>
      <c r="F130" s="10" t="s">
        <v>4829</v>
      </c>
      <c r="G130" s="10" t="s">
        <v>4830</v>
      </c>
      <c r="H130" s="10" t="n">
        <v>50.26</v>
      </c>
      <c r="I130" s="10" t="n">
        <v>4.28</v>
      </c>
    </row>
    <row r="131" customFormat="false" ht="12.65" hidden="false" customHeight="false" outlineLevel="0" collapsed="false">
      <c r="A131" s="10" t="s">
        <v>4379</v>
      </c>
      <c r="B131" s="10" t="s">
        <v>4379</v>
      </c>
      <c r="C131" s="10" t="s">
        <v>4368</v>
      </c>
      <c r="D131" s="10" t="n">
        <v>6450</v>
      </c>
      <c r="E131" s="10" t="s">
        <v>4369</v>
      </c>
      <c r="F131" s="10" t="s">
        <v>4380</v>
      </c>
      <c r="G131" s="10" t="s">
        <v>2227</v>
      </c>
      <c r="H131" s="10" t="n">
        <v>47.97</v>
      </c>
      <c r="I131" s="10" t="n">
        <v>3.56</v>
      </c>
    </row>
    <row r="132" customFormat="false" ht="12.65" hidden="false" customHeight="false" outlineLevel="0" collapsed="false">
      <c r="A132" s="10" t="s">
        <v>4381</v>
      </c>
      <c r="B132" s="10" t="s">
        <v>4381</v>
      </c>
      <c r="C132" s="10" t="s">
        <v>4368</v>
      </c>
      <c r="D132" s="10" t="n">
        <v>6450</v>
      </c>
      <c r="E132" s="10" t="s">
        <v>4369</v>
      </c>
      <c r="F132" s="10" t="s">
        <v>4382</v>
      </c>
      <c r="G132" s="10" t="s">
        <v>2227</v>
      </c>
      <c r="H132" s="10" t="n">
        <v>47.97</v>
      </c>
      <c r="I132" s="10" t="n">
        <v>3.56</v>
      </c>
    </row>
    <row r="133" customFormat="false" ht="12.65" hidden="false" customHeight="false" outlineLevel="0" collapsed="false">
      <c r="A133" s="10" t="s">
        <v>4383</v>
      </c>
      <c r="B133" s="10" t="s">
        <v>4383</v>
      </c>
      <c r="C133" s="10" t="s">
        <v>4368</v>
      </c>
      <c r="D133" s="10" t="n">
        <v>6450</v>
      </c>
      <c r="E133" s="10" t="s">
        <v>4369</v>
      </c>
      <c r="F133" s="10" t="s">
        <v>4382</v>
      </c>
      <c r="G133" s="10" t="s">
        <v>2227</v>
      </c>
      <c r="H133" s="10" t="n">
        <v>47.97</v>
      </c>
      <c r="I133" s="10" t="n">
        <v>3.56</v>
      </c>
    </row>
    <row r="134" customFormat="false" ht="12.65" hidden="false" customHeight="false" outlineLevel="0" collapsed="false">
      <c r="A134" s="10" t="s">
        <v>4384</v>
      </c>
      <c r="B134" s="10" t="s">
        <v>4384</v>
      </c>
      <c r="C134" s="10" t="s">
        <v>4368</v>
      </c>
      <c r="D134" s="10" t="n">
        <v>6407</v>
      </c>
      <c r="E134" s="10" t="s">
        <v>4369</v>
      </c>
      <c r="F134" s="10" t="s">
        <v>4382</v>
      </c>
      <c r="G134" s="10" t="s">
        <v>2227</v>
      </c>
      <c r="H134" s="10" t="n">
        <v>47.97</v>
      </c>
      <c r="I134" s="10" t="n">
        <v>3.56</v>
      </c>
    </row>
    <row r="135" customFormat="false" ht="12.65" hidden="false" customHeight="false" outlineLevel="0" collapsed="false">
      <c r="A135" s="10" t="s">
        <v>4385</v>
      </c>
      <c r="B135" s="10" t="s">
        <v>4385</v>
      </c>
      <c r="C135" s="10" t="s">
        <v>4368</v>
      </c>
      <c r="D135" s="10" t="n">
        <v>6593</v>
      </c>
      <c r="E135" s="10" t="s">
        <v>4369</v>
      </c>
      <c r="F135" s="10" t="s">
        <v>4382</v>
      </c>
      <c r="G135" s="10" t="s">
        <v>2227</v>
      </c>
      <c r="H135" s="10" t="n">
        <v>47.97</v>
      </c>
      <c r="I135" s="10" t="n">
        <v>3.56</v>
      </c>
    </row>
    <row r="136" customFormat="false" ht="12.65" hidden="false" customHeight="false" outlineLevel="0" collapsed="false">
      <c r="A136" s="10" t="s">
        <v>4386</v>
      </c>
      <c r="B136" s="10" t="s">
        <v>4386</v>
      </c>
      <c r="C136" s="10" t="s">
        <v>4368</v>
      </c>
      <c r="D136" s="10" t="n">
        <v>6450</v>
      </c>
      <c r="E136" s="10" t="s">
        <v>4369</v>
      </c>
      <c r="F136" s="10" t="s">
        <v>4380</v>
      </c>
      <c r="G136" s="10" t="s">
        <v>2227</v>
      </c>
      <c r="H136" s="10" t="n">
        <v>47.97</v>
      </c>
      <c r="I136" s="10" t="n">
        <v>3.56</v>
      </c>
    </row>
    <row r="137" customFormat="false" ht="12.65" hidden="false" customHeight="false" outlineLevel="0" collapsed="false">
      <c r="A137" s="10" t="s">
        <v>4387</v>
      </c>
      <c r="B137" s="10" t="s">
        <v>4387</v>
      </c>
      <c r="C137" s="10" t="s">
        <v>4368</v>
      </c>
      <c r="D137" s="10" t="n">
        <v>6450</v>
      </c>
      <c r="E137" s="10" t="s">
        <v>4369</v>
      </c>
      <c r="F137" s="10" t="s">
        <v>4382</v>
      </c>
      <c r="G137" s="10" t="s">
        <v>2227</v>
      </c>
      <c r="H137" s="10" t="n">
        <v>47.97</v>
      </c>
      <c r="I137" s="10" t="n">
        <v>3.56</v>
      </c>
    </row>
    <row r="138" customFormat="false" ht="12.65" hidden="false" customHeight="false" outlineLevel="0" collapsed="false">
      <c r="A138" s="10" t="s">
        <v>4388</v>
      </c>
      <c r="B138" s="10" t="s">
        <v>4388</v>
      </c>
      <c r="C138" s="10" t="s">
        <v>4368</v>
      </c>
      <c r="D138" s="10" t="n">
        <v>6450</v>
      </c>
      <c r="E138" s="10" t="s">
        <v>4369</v>
      </c>
      <c r="F138" s="10" t="s">
        <v>4380</v>
      </c>
      <c r="G138" s="10" t="s">
        <v>2227</v>
      </c>
      <c r="H138" s="10" t="n">
        <v>47.97</v>
      </c>
      <c r="I138" s="10" t="n">
        <v>3.56</v>
      </c>
    </row>
    <row r="139" customFormat="false" ht="12.65" hidden="false" customHeight="false" outlineLevel="0" collapsed="false">
      <c r="A139" s="10" t="s">
        <v>4389</v>
      </c>
      <c r="B139" s="10" t="s">
        <v>4389</v>
      </c>
      <c r="C139" s="10" t="s">
        <v>4368</v>
      </c>
      <c r="D139" s="10" t="n">
        <v>6450</v>
      </c>
      <c r="E139" s="10" t="s">
        <v>4369</v>
      </c>
      <c r="F139" s="10" t="s">
        <v>4382</v>
      </c>
      <c r="G139" s="10" t="s">
        <v>2227</v>
      </c>
      <c r="H139" s="10" t="n">
        <v>47.97</v>
      </c>
      <c r="I139" s="10" t="n">
        <v>3.56</v>
      </c>
    </row>
    <row r="140" customFormat="false" ht="12.65" hidden="false" customHeight="false" outlineLevel="0" collapsed="false">
      <c r="A140" s="10" t="s">
        <v>4390</v>
      </c>
      <c r="B140" s="10" t="s">
        <v>4390</v>
      </c>
      <c r="C140" s="10" t="s">
        <v>4368</v>
      </c>
      <c r="D140" s="10" t="n">
        <v>6450</v>
      </c>
      <c r="E140" s="10" t="s">
        <v>4369</v>
      </c>
      <c r="F140" s="10" t="s">
        <v>4382</v>
      </c>
      <c r="G140" s="10" t="s">
        <v>2227</v>
      </c>
      <c r="H140" s="10" t="n">
        <v>47.97</v>
      </c>
      <c r="I140" s="10" t="n">
        <v>3.56</v>
      </c>
    </row>
    <row r="141" customFormat="false" ht="12.65" hidden="false" customHeight="false" outlineLevel="0" collapsed="false">
      <c r="A141" s="10" t="s">
        <v>4391</v>
      </c>
      <c r="B141" s="10" t="s">
        <v>4391</v>
      </c>
      <c r="C141" s="10" t="s">
        <v>4368</v>
      </c>
      <c r="D141" s="10" t="n">
        <v>6690</v>
      </c>
      <c r="E141" s="10" t="s">
        <v>4369</v>
      </c>
      <c r="F141" s="10" t="s">
        <v>4382</v>
      </c>
      <c r="G141" s="10" t="s">
        <v>2227</v>
      </c>
      <c r="H141" s="10" t="n">
        <v>47.97</v>
      </c>
      <c r="I141" s="10" t="n">
        <v>3.56</v>
      </c>
    </row>
    <row r="142" customFormat="false" ht="12.65" hidden="false" customHeight="false" outlineLevel="0" collapsed="false">
      <c r="A142" s="10" t="s">
        <v>4392</v>
      </c>
      <c r="B142" s="10" t="s">
        <v>4392</v>
      </c>
      <c r="C142" s="10" t="s">
        <v>4368</v>
      </c>
      <c r="D142" s="10" t="n">
        <v>6671</v>
      </c>
      <c r="E142" s="10" t="s">
        <v>4369</v>
      </c>
      <c r="F142" s="10" t="s">
        <v>4380</v>
      </c>
      <c r="G142" s="10" t="s">
        <v>2227</v>
      </c>
      <c r="H142" s="10" t="n">
        <v>47.97</v>
      </c>
      <c r="I142" s="10" t="n">
        <v>3.56</v>
      </c>
    </row>
    <row r="143" customFormat="false" ht="12.65" hidden="false" customHeight="false" outlineLevel="0" collapsed="false">
      <c r="A143" s="10" t="s">
        <v>4393</v>
      </c>
      <c r="B143" s="10" t="s">
        <v>4393</v>
      </c>
      <c r="C143" s="10" t="s">
        <v>4368</v>
      </c>
      <c r="D143" s="10" t="n">
        <v>6088</v>
      </c>
      <c r="E143" s="10" t="s">
        <v>4369</v>
      </c>
      <c r="F143" s="10" t="s">
        <v>4380</v>
      </c>
      <c r="G143" s="10" t="s">
        <v>2227</v>
      </c>
      <c r="H143" s="10" t="n">
        <v>47.97</v>
      </c>
      <c r="I143" s="10" t="n">
        <v>3.56</v>
      </c>
    </row>
    <row r="144" customFormat="false" ht="12.65" hidden="false" customHeight="false" outlineLevel="0" collapsed="false">
      <c r="A144" s="10" t="s">
        <v>4394</v>
      </c>
      <c r="B144" s="10" t="s">
        <v>4394</v>
      </c>
      <c r="C144" s="10" t="s">
        <v>4368</v>
      </c>
      <c r="D144" s="10" t="n">
        <v>6450</v>
      </c>
      <c r="E144" s="10" t="s">
        <v>4369</v>
      </c>
      <c r="F144" s="10" t="s">
        <v>4382</v>
      </c>
      <c r="G144" s="10" t="s">
        <v>2227</v>
      </c>
      <c r="H144" s="10" t="n">
        <v>47.97</v>
      </c>
      <c r="I144" s="10" t="n">
        <v>3.56</v>
      </c>
    </row>
    <row r="145" customFormat="false" ht="12.65" hidden="false" customHeight="false" outlineLevel="0" collapsed="false">
      <c r="A145" s="10" t="s">
        <v>4395</v>
      </c>
      <c r="B145" s="10" t="s">
        <v>4395</v>
      </c>
      <c r="C145" s="10" t="s">
        <v>4368</v>
      </c>
      <c r="D145" s="10" t="n">
        <v>6450</v>
      </c>
      <c r="E145" s="10" t="s">
        <v>4369</v>
      </c>
      <c r="F145" s="10" t="s">
        <v>4382</v>
      </c>
      <c r="G145" s="10" t="s">
        <v>2227</v>
      </c>
      <c r="H145" s="10" t="n">
        <v>47.97</v>
      </c>
      <c r="I145" s="10" t="n">
        <v>3.56</v>
      </c>
    </row>
    <row r="146" customFormat="false" ht="12.65" hidden="false" customHeight="false" outlineLevel="0" collapsed="false">
      <c r="A146" s="10" t="s">
        <v>4396</v>
      </c>
      <c r="B146" s="10" t="s">
        <v>4396</v>
      </c>
      <c r="C146" s="10" t="s">
        <v>4368</v>
      </c>
      <c r="D146" s="10" t="n">
        <v>6450</v>
      </c>
      <c r="E146" s="10" t="s">
        <v>4369</v>
      </c>
      <c r="F146" s="10" t="s">
        <v>4380</v>
      </c>
      <c r="G146" s="10" t="s">
        <v>2227</v>
      </c>
      <c r="H146" s="10" t="n">
        <v>47.97</v>
      </c>
      <c r="I146" s="10" t="n">
        <v>3.56</v>
      </c>
    </row>
    <row r="147" customFormat="false" ht="12.65" hidden="false" customHeight="false" outlineLevel="0" collapsed="false">
      <c r="A147" s="10" t="s">
        <v>4397</v>
      </c>
      <c r="B147" s="10" t="s">
        <v>4397</v>
      </c>
      <c r="C147" s="10" t="s">
        <v>4368</v>
      </c>
      <c r="D147" s="10" t="n">
        <v>6450</v>
      </c>
      <c r="E147" s="10" t="s">
        <v>4369</v>
      </c>
      <c r="F147" s="10" t="s">
        <v>4398</v>
      </c>
      <c r="G147" s="10" t="s">
        <v>2227</v>
      </c>
      <c r="H147" s="10" t="n">
        <v>47.97</v>
      </c>
      <c r="I147" s="10" t="n">
        <v>3.56</v>
      </c>
    </row>
    <row r="148" customFormat="false" ht="12.65" hidden="false" customHeight="false" outlineLevel="0" collapsed="false">
      <c r="A148" s="10" t="s">
        <v>4399</v>
      </c>
      <c r="B148" s="10" t="s">
        <v>4399</v>
      </c>
      <c r="C148" s="10" t="s">
        <v>4368</v>
      </c>
      <c r="D148" s="10" t="n">
        <v>6571</v>
      </c>
      <c r="E148" s="10" t="s">
        <v>4369</v>
      </c>
      <c r="F148" s="10" t="s">
        <v>4380</v>
      </c>
      <c r="G148" s="10" t="s">
        <v>2227</v>
      </c>
      <c r="H148" s="10" t="n">
        <v>47.97</v>
      </c>
      <c r="I148" s="10" t="n">
        <v>3.56</v>
      </c>
    </row>
    <row r="149" customFormat="false" ht="12.65" hidden="false" customHeight="false" outlineLevel="0" collapsed="false">
      <c r="A149" s="10" t="s">
        <v>4400</v>
      </c>
      <c r="B149" s="10" t="s">
        <v>4400</v>
      </c>
      <c r="C149" s="10" t="s">
        <v>4368</v>
      </c>
      <c r="D149" s="10" t="n">
        <v>6450</v>
      </c>
      <c r="E149" s="10" t="s">
        <v>4369</v>
      </c>
      <c r="F149" s="10" t="s">
        <v>4380</v>
      </c>
      <c r="G149" s="10" t="s">
        <v>2227</v>
      </c>
      <c r="H149" s="10" t="n">
        <v>47.97</v>
      </c>
      <c r="I149" s="10" t="n">
        <v>3.56</v>
      </c>
    </row>
    <row r="150" customFormat="false" ht="12.65" hidden="false" customHeight="false" outlineLevel="0" collapsed="false">
      <c r="A150" s="10" t="s">
        <v>4401</v>
      </c>
      <c r="B150" s="10" t="s">
        <v>4401</v>
      </c>
      <c r="C150" s="10" t="s">
        <v>4368</v>
      </c>
      <c r="D150" s="10" t="n">
        <v>6450</v>
      </c>
      <c r="E150" s="10" t="s">
        <v>4369</v>
      </c>
      <c r="F150" s="10" t="s">
        <v>4380</v>
      </c>
      <c r="G150" s="10" t="s">
        <v>2227</v>
      </c>
      <c r="H150" s="10" t="n">
        <v>47.97</v>
      </c>
      <c r="I150" s="10" t="n">
        <v>3.56</v>
      </c>
    </row>
    <row r="151" customFormat="false" ht="12.65" hidden="false" customHeight="false" outlineLevel="0" collapsed="false">
      <c r="A151" s="10" t="s">
        <v>4402</v>
      </c>
      <c r="B151" s="10" t="s">
        <v>4402</v>
      </c>
      <c r="C151" s="10" t="s">
        <v>4368</v>
      </c>
      <c r="D151" s="10" t="n">
        <v>6450</v>
      </c>
      <c r="E151" s="10" t="s">
        <v>4369</v>
      </c>
      <c r="F151" s="10" t="s">
        <v>4398</v>
      </c>
      <c r="G151" s="10" t="s">
        <v>2227</v>
      </c>
      <c r="H151" s="10" t="n">
        <v>47.97</v>
      </c>
      <c r="I151" s="10" t="n">
        <v>3.56</v>
      </c>
    </row>
    <row r="152" customFormat="false" ht="12.65" hidden="false" customHeight="false" outlineLevel="0" collapsed="false">
      <c r="A152" s="10" t="s">
        <v>4403</v>
      </c>
      <c r="B152" s="10" t="s">
        <v>4403</v>
      </c>
      <c r="C152" s="10" t="s">
        <v>4368</v>
      </c>
      <c r="D152" s="10" t="n">
        <v>6615</v>
      </c>
      <c r="E152" s="10" t="s">
        <v>4369</v>
      </c>
      <c r="F152" s="10" t="s">
        <v>4382</v>
      </c>
      <c r="G152" s="10" t="s">
        <v>2227</v>
      </c>
      <c r="H152" s="10" t="n">
        <v>47.97</v>
      </c>
      <c r="I152" s="10" t="n">
        <v>3.56</v>
      </c>
    </row>
    <row r="153" customFormat="false" ht="12.65" hidden="false" customHeight="false" outlineLevel="0" collapsed="false">
      <c r="A153" s="10" t="s">
        <v>4834</v>
      </c>
      <c r="B153" s="10" t="s">
        <v>4834</v>
      </c>
      <c r="C153" s="10" t="s">
        <v>4773</v>
      </c>
      <c r="D153" s="10" t="n">
        <v>4718</v>
      </c>
      <c r="E153" s="10" t="s">
        <v>4727</v>
      </c>
      <c r="F153" s="10" t="s">
        <v>4835</v>
      </c>
      <c r="G153" s="10" t="s">
        <v>2121</v>
      </c>
      <c r="H153" s="10" t="n">
        <v>44.031853</v>
      </c>
      <c r="I153" s="10" t="n">
        <v>43.129956</v>
      </c>
    </row>
    <row r="154" customFormat="false" ht="12.65" hidden="false" customHeight="false" outlineLevel="0" collapsed="false">
      <c r="A154" s="10" t="s">
        <v>4193</v>
      </c>
      <c r="B154" s="10" t="s">
        <v>4193</v>
      </c>
      <c r="C154" s="10" t="s">
        <v>4194</v>
      </c>
      <c r="D154" s="10" t="n">
        <v>4495</v>
      </c>
      <c r="E154" s="10" t="s">
        <v>4190</v>
      </c>
      <c r="F154" s="10" t="s">
        <v>4195</v>
      </c>
      <c r="G154" s="10" t="s">
        <v>2893</v>
      </c>
      <c r="H154" s="10" t="n">
        <v>55.918</v>
      </c>
      <c r="I154" s="10" t="n">
        <v>24.913</v>
      </c>
    </row>
    <row r="155" customFormat="false" ht="12.65" hidden="false" customHeight="false" outlineLevel="0" collapsed="false">
      <c r="A155" s="10" t="s">
        <v>4404</v>
      </c>
      <c r="B155" s="10" t="s">
        <v>4404</v>
      </c>
      <c r="C155" s="10" t="s">
        <v>1840</v>
      </c>
      <c r="D155" s="10" t="n">
        <v>6975</v>
      </c>
      <c r="E155" s="10" t="s">
        <v>4369</v>
      </c>
      <c r="F155" s="10" t="s">
        <v>4405</v>
      </c>
      <c r="G155" s="10" t="s">
        <v>2018</v>
      </c>
      <c r="H155" s="10" t="n">
        <v>51.9</v>
      </c>
      <c r="I155" s="10" t="n">
        <v>11.05</v>
      </c>
    </row>
    <row r="156" customFormat="false" ht="12.65" hidden="false" customHeight="false" outlineLevel="0" collapsed="false">
      <c r="A156" s="10" t="s">
        <v>4406</v>
      </c>
      <c r="B156" s="10" t="s">
        <v>4406</v>
      </c>
      <c r="C156" s="10" t="s">
        <v>1840</v>
      </c>
      <c r="D156" s="10" t="n">
        <v>6975</v>
      </c>
      <c r="E156" s="10" t="s">
        <v>4369</v>
      </c>
      <c r="F156" s="10" t="s">
        <v>4405</v>
      </c>
      <c r="G156" s="10" t="s">
        <v>2018</v>
      </c>
      <c r="H156" s="10" t="n">
        <v>51.9</v>
      </c>
      <c r="I156" s="10" t="n">
        <v>11.05</v>
      </c>
    </row>
    <row r="157" customFormat="false" ht="12.65" hidden="false" customHeight="false" outlineLevel="0" collapsed="false">
      <c r="A157" s="10" t="s">
        <v>4407</v>
      </c>
      <c r="B157" s="10" t="s">
        <v>4407</v>
      </c>
      <c r="C157" s="10" t="s">
        <v>1840</v>
      </c>
      <c r="D157" s="10" t="n">
        <v>6975</v>
      </c>
      <c r="E157" s="10" t="s">
        <v>4369</v>
      </c>
      <c r="F157" s="10" t="s">
        <v>4405</v>
      </c>
      <c r="G157" s="10" t="s">
        <v>2018</v>
      </c>
      <c r="H157" s="10" t="n">
        <v>51.9</v>
      </c>
      <c r="I157" s="10" t="n">
        <v>11.05</v>
      </c>
    </row>
    <row r="158" customFormat="false" ht="12.65" hidden="false" customHeight="false" outlineLevel="0" collapsed="false">
      <c r="A158" s="10" t="s">
        <v>4408</v>
      </c>
      <c r="B158" s="10" t="s">
        <v>4408</v>
      </c>
      <c r="C158" s="10" t="s">
        <v>1840</v>
      </c>
      <c r="D158" s="10" t="n">
        <v>6975</v>
      </c>
      <c r="E158" s="10" t="s">
        <v>4369</v>
      </c>
      <c r="F158" s="10" t="s">
        <v>4405</v>
      </c>
      <c r="G158" s="10" t="s">
        <v>2018</v>
      </c>
      <c r="H158" s="10" t="n">
        <v>51.9</v>
      </c>
      <c r="I158" s="10" t="n">
        <v>11.05</v>
      </c>
    </row>
    <row r="159" customFormat="false" ht="12.65" hidden="false" customHeight="false" outlineLevel="0" collapsed="false">
      <c r="A159" s="10" t="s">
        <v>4409</v>
      </c>
      <c r="B159" s="10" t="s">
        <v>4409</v>
      </c>
      <c r="C159" s="10" t="s">
        <v>1840</v>
      </c>
      <c r="D159" s="10" t="n">
        <v>6975</v>
      </c>
      <c r="E159" s="10" t="s">
        <v>4369</v>
      </c>
      <c r="F159" s="10" t="s">
        <v>4405</v>
      </c>
      <c r="G159" s="10" t="s">
        <v>2018</v>
      </c>
      <c r="H159" s="10" t="n">
        <v>51.9</v>
      </c>
      <c r="I159" s="10" t="n">
        <v>11.05</v>
      </c>
    </row>
    <row r="160" customFormat="false" ht="12.65" hidden="false" customHeight="false" outlineLevel="0" collapsed="false">
      <c r="A160" s="10" t="s">
        <v>4410</v>
      </c>
      <c r="B160" s="10" t="s">
        <v>4410</v>
      </c>
      <c r="C160" s="10" t="s">
        <v>1840</v>
      </c>
      <c r="D160" s="10" t="n">
        <v>6975</v>
      </c>
      <c r="E160" s="10" t="s">
        <v>4369</v>
      </c>
      <c r="F160" s="10" t="s">
        <v>4405</v>
      </c>
      <c r="G160" s="10" t="s">
        <v>2018</v>
      </c>
      <c r="H160" s="10" t="n">
        <v>51.9</v>
      </c>
      <c r="I160" s="10" t="n">
        <v>11.05</v>
      </c>
    </row>
    <row r="161" customFormat="false" ht="12.65" hidden="false" customHeight="false" outlineLevel="0" collapsed="false">
      <c r="A161" s="10" t="s">
        <v>4411</v>
      </c>
      <c r="B161" s="10" t="s">
        <v>4411</v>
      </c>
      <c r="C161" s="10" t="s">
        <v>1840</v>
      </c>
      <c r="D161" s="10" t="n">
        <v>6975</v>
      </c>
      <c r="E161" s="10" t="s">
        <v>4369</v>
      </c>
      <c r="F161" s="10" t="s">
        <v>4405</v>
      </c>
      <c r="G161" s="10" t="s">
        <v>2018</v>
      </c>
      <c r="H161" s="10" t="n">
        <v>51.9</v>
      </c>
      <c r="I161" s="10" t="n">
        <v>11.05</v>
      </c>
    </row>
    <row r="162" customFormat="false" ht="12.65" hidden="false" customHeight="false" outlineLevel="0" collapsed="false">
      <c r="A162" s="10" t="s">
        <v>4836</v>
      </c>
      <c r="B162" s="10" t="s">
        <v>4837</v>
      </c>
      <c r="C162" s="10" t="s">
        <v>4838</v>
      </c>
      <c r="D162" s="10" t="n">
        <v>0</v>
      </c>
      <c r="E162" s="10" t="s">
        <v>4732</v>
      </c>
      <c r="F162" s="10" t="s">
        <v>36</v>
      </c>
      <c r="G162" s="10" t="s">
        <v>4839</v>
      </c>
      <c r="H162" s="10" t="n">
        <v>1</v>
      </c>
      <c r="I162" s="10" t="n">
        <v>29</v>
      </c>
    </row>
    <row r="163" customFormat="false" ht="12.65" hidden="false" customHeight="false" outlineLevel="0" collapsed="false">
      <c r="A163" s="10" t="s">
        <v>4840</v>
      </c>
      <c r="B163" s="10" t="s">
        <v>4841</v>
      </c>
      <c r="C163" s="10" t="s">
        <v>4838</v>
      </c>
      <c r="D163" s="10" t="n">
        <v>0</v>
      </c>
      <c r="E163" s="10" t="s">
        <v>4732</v>
      </c>
      <c r="F163" s="10" t="s">
        <v>36</v>
      </c>
      <c r="G163" s="10" t="s">
        <v>4839</v>
      </c>
      <c r="H163" s="10" t="n">
        <v>1</v>
      </c>
      <c r="I163" s="10" t="n">
        <v>29</v>
      </c>
    </row>
    <row r="164" customFormat="false" ht="12.65" hidden="false" customHeight="false" outlineLevel="0" collapsed="false">
      <c r="A164" s="10" t="s">
        <v>4842</v>
      </c>
      <c r="B164" s="10" t="s">
        <v>4843</v>
      </c>
      <c r="C164" s="10" t="s">
        <v>4838</v>
      </c>
      <c r="D164" s="10" t="n">
        <v>0</v>
      </c>
      <c r="E164" s="10" t="s">
        <v>4732</v>
      </c>
      <c r="F164" s="10" t="s">
        <v>36</v>
      </c>
      <c r="G164" s="10" t="s">
        <v>4839</v>
      </c>
      <c r="H164" s="10" t="n">
        <v>1</v>
      </c>
      <c r="I164" s="10" t="n">
        <v>29</v>
      </c>
    </row>
    <row r="165" customFormat="false" ht="12.65" hidden="false" customHeight="false" outlineLevel="0" collapsed="false">
      <c r="A165" s="10" t="s">
        <v>4844</v>
      </c>
      <c r="B165" s="10" t="s">
        <v>4845</v>
      </c>
      <c r="C165" s="10" t="s">
        <v>4846</v>
      </c>
      <c r="D165" s="10" t="n">
        <v>0</v>
      </c>
      <c r="E165" s="10" t="s">
        <v>4847</v>
      </c>
      <c r="F165" s="10" t="s">
        <v>4848</v>
      </c>
      <c r="G165" s="10" t="s">
        <v>4849</v>
      </c>
      <c r="H165" s="10" t="n">
        <v>-4</v>
      </c>
      <c r="I165" s="10" t="n">
        <v>143</v>
      </c>
    </row>
    <row r="166" customFormat="false" ht="12.65" hidden="false" customHeight="false" outlineLevel="0" collapsed="false">
      <c r="A166" s="10" t="s">
        <v>4850</v>
      </c>
      <c r="B166" s="10" t="s">
        <v>4851</v>
      </c>
      <c r="C166" s="10" t="s">
        <v>4846</v>
      </c>
      <c r="D166" s="10" t="n">
        <v>0</v>
      </c>
      <c r="E166" s="10" t="s">
        <v>4847</v>
      </c>
      <c r="F166" s="10" t="s">
        <v>4848</v>
      </c>
      <c r="G166" s="10" t="s">
        <v>4849</v>
      </c>
      <c r="H166" s="10" t="n">
        <v>-4</v>
      </c>
      <c r="I166" s="10" t="n">
        <v>143</v>
      </c>
    </row>
    <row r="167" customFormat="false" ht="12.65" hidden="false" customHeight="false" outlineLevel="0" collapsed="false">
      <c r="A167" s="10" t="s">
        <v>4852</v>
      </c>
      <c r="B167" s="10" t="s">
        <v>4853</v>
      </c>
      <c r="C167" s="10" t="s">
        <v>4846</v>
      </c>
      <c r="D167" s="10" t="n">
        <v>0</v>
      </c>
      <c r="E167" s="10" t="s">
        <v>4847</v>
      </c>
      <c r="F167" s="10" t="s">
        <v>4848</v>
      </c>
      <c r="G167" s="10" t="s">
        <v>4849</v>
      </c>
      <c r="H167" s="10" t="n">
        <v>-4</v>
      </c>
      <c r="I167" s="10" t="n">
        <v>143</v>
      </c>
    </row>
    <row r="168" customFormat="false" ht="12.65" hidden="false" customHeight="false" outlineLevel="0" collapsed="false">
      <c r="A168" s="10" t="s">
        <v>4854</v>
      </c>
      <c r="B168" s="10" t="s">
        <v>4855</v>
      </c>
      <c r="C168" s="10" t="s">
        <v>4846</v>
      </c>
      <c r="D168" s="10" t="n">
        <v>0</v>
      </c>
      <c r="E168" s="10" t="s">
        <v>4847</v>
      </c>
      <c r="F168" s="10" t="s">
        <v>4848</v>
      </c>
      <c r="G168" s="10" t="s">
        <v>4849</v>
      </c>
      <c r="H168" s="10" t="n">
        <v>-4</v>
      </c>
      <c r="I168" s="10" t="n">
        <v>143</v>
      </c>
    </row>
    <row r="169" customFormat="false" ht="12.65" hidden="false" customHeight="false" outlineLevel="0" collapsed="false">
      <c r="A169" s="10" t="s">
        <v>4856</v>
      </c>
      <c r="B169" s="10" t="s">
        <v>4857</v>
      </c>
      <c r="C169" s="10" t="s">
        <v>4846</v>
      </c>
      <c r="D169" s="10" t="n">
        <v>0</v>
      </c>
      <c r="E169" s="10" t="s">
        <v>4681</v>
      </c>
      <c r="F169" s="10" t="s">
        <v>4848</v>
      </c>
      <c r="G169" s="10" t="s">
        <v>4849</v>
      </c>
      <c r="H169" s="10" t="n">
        <v>-4</v>
      </c>
      <c r="I169" s="10" t="n">
        <v>143</v>
      </c>
    </row>
    <row r="170" customFormat="false" ht="12.65" hidden="false" customHeight="false" outlineLevel="0" collapsed="false">
      <c r="A170" s="10" t="s">
        <v>4858</v>
      </c>
      <c r="B170" s="10" t="s">
        <v>4859</v>
      </c>
      <c r="C170" s="10" t="s">
        <v>4846</v>
      </c>
      <c r="D170" s="10" t="n">
        <v>0</v>
      </c>
      <c r="E170" s="10" t="s">
        <v>4847</v>
      </c>
      <c r="F170" s="10" t="s">
        <v>4848</v>
      </c>
      <c r="G170" s="10" t="s">
        <v>4849</v>
      </c>
      <c r="H170" s="10" t="n">
        <v>-4</v>
      </c>
      <c r="I170" s="10" t="n">
        <v>143</v>
      </c>
    </row>
    <row r="171" customFormat="false" ht="12.65" hidden="false" customHeight="false" outlineLevel="0" collapsed="false">
      <c r="A171" s="10" t="s">
        <v>4860</v>
      </c>
      <c r="B171" s="10" t="s">
        <v>4861</v>
      </c>
      <c r="C171" s="10" t="s">
        <v>4846</v>
      </c>
      <c r="D171" s="10" t="n">
        <v>0</v>
      </c>
      <c r="E171" s="10" t="s">
        <v>4847</v>
      </c>
      <c r="F171" s="10" t="s">
        <v>4848</v>
      </c>
      <c r="G171" s="10" t="s">
        <v>4849</v>
      </c>
      <c r="H171" s="10" t="n">
        <v>-4</v>
      </c>
      <c r="I171" s="10" t="n">
        <v>143</v>
      </c>
    </row>
    <row r="172" customFormat="false" ht="12.65" hidden="false" customHeight="false" outlineLevel="0" collapsed="false">
      <c r="A172" s="10" t="s">
        <v>4862</v>
      </c>
      <c r="B172" s="10" t="s">
        <v>4863</v>
      </c>
      <c r="C172" s="10" t="s">
        <v>4846</v>
      </c>
      <c r="D172" s="10" t="n">
        <v>0</v>
      </c>
      <c r="E172" s="10" t="s">
        <v>4847</v>
      </c>
      <c r="F172" s="10" t="s">
        <v>4848</v>
      </c>
      <c r="G172" s="10" t="s">
        <v>4849</v>
      </c>
      <c r="H172" s="10" t="n">
        <v>-4</v>
      </c>
      <c r="I172" s="10" t="n">
        <v>143</v>
      </c>
    </row>
    <row r="173" customFormat="false" ht="12.65" hidden="false" customHeight="false" outlineLevel="0" collapsed="false">
      <c r="A173" s="10" t="s">
        <v>4864</v>
      </c>
      <c r="B173" s="10" t="s">
        <v>4865</v>
      </c>
      <c r="C173" s="10" t="s">
        <v>4846</v>
      </c>
      <c r="D173" s="10" t="n">
        <v>0</v>
      </c>
      <c r="E173" s="10" t="s">
        <v>4847</v>
      </c>
      <c r="F173" s="10" t="s">
        <v>4848</v>
      </c>
      <c r="G173" s="10" t="s">
        <v>4849</v>
      </c>
      <c r="H173" s="10" t="n">
        <v>-4</v>
      </c>
      <c r="I173" s="10" t="n">
        <v>143</v>
      </c>
    </row>
    <row r="174" customFormat="false" ht="12.65" hidden="false" customHeight="false" outlineLevel="0" collapsed="false">
      <c r="A174" s="10" t="s">
        <v>4866</v>
      </c>
      <c r="B174" s="10" t="s">
        <v>4867</v>
      </c>
      <c r="C174" s="10" t="s">
        <v>4846</v>
      </c>
      <c r="D174" s="10" t="n">
        <v>0</v>
      </c>
      <c r="E174" s="10" t="s">
        <v>4847</v>
      </c>
      <c r="F174" s="10" t="s">
        <v>4848</v>
      </c>
      <c r="G174" s="10" t="s">
        <v>4849</v>
      </c>
      <c r="H174" s="10" t="n">
        <v>-4</v>
      </c>
      <c r="I174" s="10" t="n">
        <v>143</v>
      </c>
    </row>
    <row r="175" customFormat="false" ht="12.65" hidden="false" customHeight="false" outlineLevel="0" collapsed="false">
      <c r="A175" s="10" t="s">
        <v>4868</v>
      </c>
      <c r="B175" s="10" t="s">
        <v>4869</v>
      </c>
      <c r="C175" s="10" t="s">
        <v>4846</v>
      </c>
      <c r="D175" s="10" t="n">
        <v>0</v>
      </c>
      <c r="E175" s="10" t="s">
        <v>4847</v>
      </c>
      <c r="F175" s="10" t="s">
        <v>4848</v>
      </c>
      <c r="G175" s="10" t="s">
        <v>4849</v>
      </c>
      <c r="H175" s="10" t="n">
        <v>-4</v>
      </c>
      <c r="I175" s="10" t="n">
        <v>143</v>
      </c>
    </row>
    <row r="176" customFormat="false" ht="12.65" hidden="false" customHeight="false" outlineLevel="0" collapsed="false">
      <c r="A176" s="10" t="s">
        <v>4870</v>
      </c>
      <c r="B176" s="10" t="s">
        <v>4871</v>
      </c>
      <c r="C176" s="10" t="s">
        <v>4846</v>
      </c>
      <c r="D176" s="10" t="n">
        <v>0</v>
      </c>
      <c r="E176" s="10" t="s">
        <v>4847</v>
      </c>
      <c r="F176" s="10" t="s">
        <v>4848</v>
      </c>
      <c r="G176" s="10" t="s">
        <v>4849</v>
      </c>
      <c r="H176" s="10" t="n">
        <v>-4</v>
      </c>
      <c r="I176" s="10" t="n">
        <v>143</v>
      </c>
    </row>
    <row r="177" customFormat="false" ht="12.65" hidden="false" customHeight="false" outlineLevel="0" collapsed="false">
      <c r="A177" s="10" t="s">
        <v>4872</v>
      </c>
      <c r="B177" s="10" t="s">
        <v>4873</v>
      </c>
      <c r="C177" s="10" t="s">
        <v>4846</v>
      </c>
      <c r="D177" s="10" t="n">
        <v>0</v>
      </c>
      <c r="E177" s="10" t="s">
        <v>4847</v>
      </c>
      <c r="F177" s="10" t="s">
        <v>4848</v>
      </c>
      <c r="G177" s="10" t="s">
        <v>4849</v>
      </c>
      <c r="H177" s="10" t="n">
        <v>-4</v>
      </c>
      <c r="I177" s="10" t="n">
        <v>143</v>
      </c>
    </row>
    <row r="178" customFormat="false" ht="12.65" hidden="false" customHeight="false" outlineLevel="0" collapsed="false">
      <c r="A178" s="10" t="s">
        <v>4874</v>
      </c>
      <c r="B178" s="10" t="s">
        <v>4875</v>
      </c>
      <c r="C178" s="10" t="s">
        <v>4846</v>
      </c>
      <c r="D178" s="10" t="n">
        <v>0</v>
      </c>
      <c r="E178" s="10" t="s">
        <v>4847</v>
      </c>
      <c r="F178" s="10" t="s">
        <v>4848</v>
      </c>
      <c r="G178" s="10" t="s">
        <v>4849</v>
      </c>
      <c r="H178" s="10" t="n">
        <v>-4</v>
      </c>
      <c r="I178" s="10" t="n">
        <v>143</v>
      </c>
    </row>
    <row r="179" customFormat="false" ht="12.65" hidden="false" customHeight="false" outlineLevel="0" collapsed="false">
      <c r="A179" s="10" t="s">
        <v>4876</v>
      </c>
      <c r="B179" s="10" t="s">
        <v>4877</v>
      </c>
      <c r="C179" s="10" t="s">
        <v>4878</v>
      </c>
      <c r="D179" s="10" t="n">
        <v>0</v>
      </c>
      <c r="E179" s="10" t="s">
        <v>4847</v>
      </c>
      <c r="F179" s="10" t="s">
        <v>36</v>
      </c>
      <c r="G179" s="10" t="s">
        <v>4879</v>
      </c>
      <c r="H179" s="10" t="n">
        <v>7.4</v>
      </c>
      <c r="I179" s="10" t="n">
        <v>3.9</v>
      </c>
    </row>
    <row r="180" customFormat="false" ht="12.65" hidden="false" customHeight="false" outlineLevel="0" collapsed="false">
      <c r="A180" s="10" t="s">
        <v>4880</v>
      </c>
      <c r="B180" s="10" t="s">
        <v>4881</v>
      </c>
      <c r="C180" s="10" t="s">
        <v>4878</v>
      </c>
      <c r="D180" s="10" t="n">
        <v>0</v>
      </c>
      <c r="E180" s="10" t="s">
        <v>4847</v>
      </c>
      <c r="F180" s="10" t="s">
        <v>36</v>
      </c>
      <c r="G180" s="10" t="s">
        <v>4879</v>
      </c>
      <c r="H180" s="10" t="n">
        <v>7.4</v>
      </c>
      <c r="I180" s="10" t="n">
        <v>3.9</v>
      </c>
    </row>
    <row r="181" customFormat="false" ht="12.65" hidden="false" customHeight="false" outlineLevel="0" collapsed="false">
      <c r="A181" s="10" t="s">
        <v>4882</v>
      </c>
      <c r="B181" s="10" t="s">
        <v>4883</v>
      </c>
      <c r="C181" s="10" t="s">
        <v>4878</v>
      </c>
      <c r="D181" s="10" t="n">
        <v>0</v>
      </c>
      <c r="E181" s="10" t="s">
        <v>4681</v>
      </c>
      <c r="F181" s="10" t="s">
        <v>36</v>
      </c>
      <c r="G181" s="10" t="s">
        <v>4879</v>
      </c>
      <c r="H181" s="10" t="n">
        <v>7.4</v>
      </c>
      <c r="I181" s="10" t="n">
        <v>3.9</v>
      </c>
    </row>
    <row r="182" customFormat="false" ht="12.65" hidden="false" customHeight="false" outlineLevel="0" collapsed="false">
      <c r="A182" s="10" t="s">
        <v>4884</v>
      </c>
      <c r="B182" s="10" t="s">
        <v>4885</v>
      </c>
      <c r="C182" s="10" t="s">
        <v>4838</v>
      </c>
      <c r="D182" s="10" t="n">
        <v>0</v>
      </c>
      <c r="E182" s="10" t="s">
        <v>4681</v>
      </c>
      <c r="F182" s="10" t="s">
        <v>36</v>
      </c>
      <c r="G182" s="10" t="s">
        <v>4839</v>
      </c>
      <c r="H182" s="10" t="n">
        <v>1</v>
      </c>
      <c r="I182" s="10" t="n">
        <v>29</v>
      </c>
    </row>
    <row r="183" customFormat="false" ht="12.65" hidden="false" customHeight="false" outlineLevel="0" collapsed="false">
      <c r="A183" s="10" t="s">
        <v>2075</v>
      </c>
      <c r="B183" s="10" t="s">
        <v>2075</v>
      </c>
      <c r="C183" s="10" t="s">
        <v>4886</v>
      </c>
      <c r="D183" s="10" t="n">
        <v>8025</v>
      </c>
      <c r="E183" s="10" t="s">
        <v>1926</v>
      </c>
      <c r="F183" s="10" t="s">
        <v>2077</v>
      </c>
      <c r="G183" s="10" t="s">
        <v>2078</v>
      </c>
      <c r="H183" s="10" t="n">
        <v>49.81</v>
      </c>
      <c r="I183" s="10" t="n">
        <v>6.4</v>
      </c>
    </row>
    <row r="184" customFormat="false" ht="12.65" hidden="false" customHeight="false" outlineLevel="0" collapsed="false">
      <c r="A184" s="10" t="s">
        <v>2075</v>
      </c>
      <c r="B184" s="10" t="s">
        <v>3560</v>
      </c>
      <c r="C184" s="10" t="s">
        <v>1831</v>
      </c>
      <c r="D184" s="10" t="n">
        <v>8025</v>
      </c>
      <c r="E184" s="10" t="s">
        <v>1939</v>
      </c>
      <c r="F184" s="10" t="s">
        <v>2077</v>
      </c>
      <c r="G184" s="10" t="s">
        <v>2078</v>
      </c>
      <c r="H184" s="10" t="n">
        <v>49.81</v>
      </c>
      <c r="I184" s="10" t="n">
        <v>6.4</v>
      </c>
    </row>
    <row r="185" customFormat="false" ht="12.65" hidden="false" customHeight="false" outlineLevel="0" collapsed="false">
      <c r="A185" s="10" t="s">
        <v>4887</v>
      </c>
      <c r="B185" s="10" t="s">
        <v>4887</v>
      </c>
      <c r="C185" s="10" t="s">
        <v>4888</v>
      </c>
      <c r="D185" s="10" t="n">
        <v>7564</v>
      </c>
      <c r="E185" s="10" t="s">
        <v>3605</v>
      </c>
      <c r="F185" s="10" t="s">
        <v>2073</v>
      </c>
      <c r="G185" s="10" t="s">
        <v>2074</v>
      </c>
      <c r="H185" s="10" t="n">
        <v>58.535</v>
      </c>
      <c r="I185" s="10" t="n">
        <v>15.046</v>
      </c>
    </row>
    <row r="186" customFormat="false" ht="12.65" hidden="false" customHeight="false" outlineLevel="0" collapsed="false">
      <c r="A186" s="10" t="s">
        <v>4889</v>
      </c>
      <c r="B186" s="10" t="s">
        <v>4889</v>
      </c>
      <c r="C186" s="10" t="s">
        <v>4888</v>
      </c>
      <c r="D186" s="10" t="n">
        <v>7598</v>
      </c>
      <c r="E186" s="10" t="s">
        <v>3605</v>
      </c>
      <c r="F186" s="10" t="s">
        <v>2073</v>
      </c>
      <c r="G186" s="10" t="s">
        <v>2074</v>
      </c>
      <c r="H186" s="10" t="n">
        <v>58.535</v>
      </c>
      <c r="I186" s="10" t="n">
        <v>15.046</v>
      </c>
    </row>
    <row r="187" customFormat="false" ht="12.65" hidden="false" customHeight="false" outlineLevel="0" collapsed="false">
      <c r="A187" s="10" t="s">
        <v>4890</v>
      </c>
      <c r="B187" s="10" t="s">
        <v>4890</v>
      </c>
      <c r="C187" s="10" t="s">
        <v>4888</v>
      </c>
      <c r="D187" s="10" t="n">
        <v>7722</v>
      </c>
      <c r="E187" s="10" t="s">
        <v>3605</v>
      </c>
      <c r="F187" s="10" t="s">
        <v>2073</v>
      </c>
      <c r="G187" s="10" t="s">
        <v>2074</v>
      </c>
      <c r="H187" s="10" t="n">
        <v>58.535</v>
      </c>
      <c r="I187" s="10" t="n">
        <v>15.046</v>
      </c>
    </row>
    <row r="188" customFormat="false" ht="12.65" hidden="false" customHeight="false" outlineLevel="0" collapsed="false">
      <c r="A188" s="10" t="s">
        <v>4891</v>
      </c>
      <c r="B188" s="10" t="s">
        <v>4891</v>
      </c>
      <c r="C188" s="10" t="s">
        <v>4888</v>
      </c>
      <c r="D188" s="10" t="n">
        <v>7686</v>
      </c>
      <c r="E188" s="10" t="s">
        <v>3605</v>
      </c>
      <c r="F188" s="10" t="s">
        <v>2073</v>
      </c>
      <c r="G188" s="10" t="s">
        <v>2074</v>
      </c>
      <c r="H188" s="10" t="n">
        <v>58.535</v>
      </c>
      <c r="I188" s="10" t="n">
        <v>15.046</v>
      </c>
    </row>
    <row r="189" customFormat="false" ht="12.65" hidden="false" customHeight="false" outlineLevel="0" collapsed="false">
      <c r="A189" s="10" t="s">
        <v>4892</v>
      </c>
      <c r="B189" s="10" t="s">
        <v>4892</v>
      </c>
      <c r="C189" s="10" t="s">
        <v>4888</v>
      </c>
      <c r="D189" s="10" t="n">
        <v>7710</v>
      </c>
      <c r="E189" s="10" t="s">
        <v>3605</v>
      </c>
      <c r="F189" s="10" t="s">
        <v>2073</v>
      </c>
      <c r="G189" s="10" t="s">
        <v>2074</v>
      </c>
      <c r="H189" s="10" t="n">
        <v>58.535</v>
      </c>
      <c r="I189" s="10" t="n">
        <v>15.046</v>
      </c>
    </row>
    <row r="190" customFormat="false" ht="12.65" hidden="false" customHeight="false" outlineLevel="0" collapsed="false">
      <c r="A190" s="10" t="s">
        <v>2071</v>
      </c>
      <c r="B190" s="10" t="s">
        <v>2071</v>
      </c>
      <c r="C190" s="10" t="s">
        <v>4888</v>
      </c>
      <c r="D190" s="10" t="n">
        <v>7624</v>
      </c>
      <c r="E190" s="10" t="s">
        <v>3605</v>
      </c>
      <c r="F190" s="10" t="s">
        <v>2073</v>
      </c>
      <c r="G190" s="10" t="s">
        <v>2074</v>
      </c>
      <c r="H190" s="10" t="n">
        <v>58.535</v>
      </c>
      <c r="I190" s="10" t="n">
        <v>15.046</v>
      </c>
    </row>
    <row r="191" customFormat="false" ht="12.65" hidden="false" customHeight="false" outlineLevel="0" collapsed="false">
      <c r="A191" s="10" t="s">
        <v>2071</v>
      </c>
      <c r="B191" s="10" t="s">
        <v>4893</v>
      </c>
      <c r="C191" s="10" t="s">
        <v>2072</v>
      </c>
      <c r="D191" s="10" t="n">
        <v>7624</v>
      </c>
      <c r="E191" s="10" t="s">
        <v>1939</v>
      </c>
      <c r="F191" s="10" t="s">
        <v>2073</v>
      </c>
      <c r="G191" s="10" t="s">
        <v>2074</v>
      </c>
      <c r="H191" s="10" t="n">
        <v>58.535</v>
      </c>
      <c r="I191" s="10" t="n">
        <v>15.046</v>
      </c>
    </row>
    <row r="192" customFormat="false" ht="12.65" hidden="false" customHeight="false" outlineLevel="0" collapsed="false">
      <c r="A192" s="10" t="s">
        <v>4894</v>
      </c>
      <c r="B192" s="10" t="s">
        <v>4894</v>
      </c>
      <c r="C192" s="10" t="s">
        <v>1840</v>
      </c>
      <c r="D192" s="10" t="n">
        <v>7168</v>
      </c>
      <c r="E192" s="10" t="s">
        <v>4895</v>
      </c>
      <c r="F192" s="10" t="s">
        <v>3674</v>
      </c>
      <c r="G192" s="10" t="s">
        <v>2018</v>
      </c>
      <c r="H192" s="10" t="n">
        <v>48.78</v>
      </c>
      <c r="I192" s="10" t="n">
        <v>9.18</v>
      </c>
    </row>
    <row r="193" customFormat="false" ht="12.65" hidden="false" customHeight="false" outlineLevel="0" collapsed="false">
      <c r="A193" s="10" t="s">
        <v>4894</v>
      </c>
      <c r="B193" s="10" t="s">
        <v>1937</v>
      </c>
      <c r="C193" s="10" t="s">
        <v>1938</v>
      </c>
      <c r="D193" s="10" t="n">
        <v>7168</v>
      </c>
      <c r="E193" s="10" t="s">
        <v>1939</v>
      </c>
      <c r="F193" s="10" t="s">
        <v>3674</v>
      </c>
      <c r="G193" s="10" t="s">
        <v>2018</v>
      </c>
      <c r="H193" s="10" t="n">
        <v>48.78</v>
      </c>
      <c r="I193" s="10" t="n">
        <v>9.18</v>
      </c>
    </row>
    <row r="194" customFormat="false" ht="12.65" hidden="false" customHeight="false" outlineLevel="0" collapsed="false">
      <c r="A194" s="10" t="s">
        <v>3673</v>
      </c>
      <c r="B194" s="10" t="s">
        <v>3673</v>
      </c>
      <c r="C194" s="10" t="s">
        <v>1840</v>
      </c>
      <c r="D194" s="10" t="n">
        <v>7125</v>
      </c>
      <c r="E194" s="10" t="s">
        <v>3605</v>
      </c>
      <c r="F194" s="10" t="s">
        <v>3674</v>
      </c>
      <c r="G194" s="10" t="s">
        <v>2018</v>
      </c>
      <c r="H194" s="10" t="n">
        <v>48.78</v>
      </c>
      <c r="I194" s="10" t="n">
        <v>9.18</v>
      </c>
    </row>
    <row r="195" customFormat="false" ht="12.65" hidden="false" customHeight="false" outlineLevel="0" collapsed="false">
      <c r="A195" s="10" t="s">
        <v>1903</v>
      </c>
      <c r="B195" s="10" t="s">
        <v>1903</v>
      </c>
      <c r="C195" s="10" t="s">
        <v>1840</v>
      </c>
      <c r="D195" s="10" t="n">
        <v>7125</v>
      </c>
      <c r="E195" s="10" t="s">
        <v>3605</v>
      </c>
      <c r="F195" s="10" t="s">
        <v>3674</v>
      </c>
      <c r="G195" s="10" t="s">
        <v>2018</v>
      </c>
      <c r="H195" s="10" t="n">
        <v>48.78</v>
      </c>
      <c r="I195" s="10" t="n">
        <v>9.18</v>
      </c>
    </row>
    <row r="196" customFormat="false" ht="12.65" hidden="false" customHeight="false" outlineLevel="0" collapsed="false">
      <c r="A196" s="10" t="s">
        <v>1905</v>
      </c>
      <c r="B196" s="10" t="s">
        <v>1905</v>
      </c>
      <c r="C196" s="10" t="s">
        <v>1840</v>
      </c>
      <c r="D196" s="10" t="n">
        <v>7125</v>
      </c>
      <c r="E196" s="10" t="s">
        <v>3605</v>
      </c>
      <c r="F196" s="10" t="s">
        <v>3674</v>
      </c>
      <c r="G196" s="10" t="s">
        <v>2018</v>
      </c>
      <c r="H196" s="10" t="n">
        <v>48.78</v>
      </c>
      <c r="I196" s="10" t="n">
        <v>9.18</v>
      </c>
    </row>
    <row r="197" customFormat="false" ht="12.65" hidden="false" customHeight="false" outlineLevel="0" collapsed="false">
      <c r="A197" s="10" t="s">
        <v>3655</v>
      </c>
      <c r="B197" s="10" t="s">
        <v>3655</v>
      </c>
      <c r="C197" s="10" t="s">
        <v>3648</v>
      </c>
      <c r="D197" s="10" t="n">
        <v>4295</v>
      </c>
      <c r="E197" s="10" t="s">
        <v>3605</v>
      </c>
      <c r="F197" s="10" t="s">
        <v>3626</v>
      </c>
      <c r="G197" s="10" t="s">
        <v>2018</v>
      </c>
      <c r="H197" s="10" t="n">
        <v>51.42</v>
      </c>
      <c r="I197" s="10" t="n">
        <v>11.68</v>
      </c>
    </row>
    <row r="198" customFormat="false" ht="12.65" hidden="false" customHeight="false" outlineLevel="0" collapsed="false">
      <c r="A198" s="10" t="s">
        <v>1910</v>
      </c>
      <c r="B198" s="10" t="s">
        <v>1910</v>
      </c>
      <c r="C198" s="10" t="s">
        <v>1840</v>
      </c>
      <c r="D198" s="10" t="n">
        <v>7074</v>
      </c>
      <c r="E198" s="10" t="s">
        <v>3605</v>
      </c>
      <c r="F198" s="10" t="s">
        <v>3771</v>
      </c>
      <c r="G198" s="10" t="s">
        <v>2018</v>
      </c>
      <c r="H198" s="10" t="n">
        <v>51.66</v>
      </c>
      <c r="I198" s="10" t="n">
        <v>11.53</v>
      </c>
    </row>
    <row r="199" customFormat="false" ht="12.65" hidden="false" customHeight="false" outlineLevel="0" collapsed="false">
      <c r="A199" s="10" t="s">
        <v>4896</v>
      </c>
      <c r="B199" s="10" t="s">
        <v>4896</v>
      </c>
      <c r="C199" s="10" t="s">
        <v>1840</v>
      </c>
      <c r="D199" s="10" t="n">
        <v>7059</v>
      </c>
      <c r="E199" s="10" t="s">
        <v>3821</v>
      </c>
      <c r="F199" s="10" t="s">
        <v>3822</v>
      </c>
      <c r="G199" s="10" t="s">
        <v>2018</v>
      </c>
      <c r="H199" s="10" t="n">
        <v>51.89583333</v>
      </c>
      <c r="I199" s="10" t="n">
        <v>11.04666667</v>
      </c>
    </row>
    <row r="200" customFormat="false" ht="12.65" hidden="false" customHeight="false" outlineLevel="0" collapsed="false">
      <c r="A200" s="10" t="s">
        <v>3646</v>
      </c>
      <c r="B200" s="10" t="s">
        <v>3646</v>
      </c>
      <c r="C200" s="10" t="s">
        <v>3645</v>
      </c>
      <c r="D200" s="10" t="n">
        <v>4179</v>
      </c>
      <c r="E200" s="10" t="s">
        <v>3605</v>
      </c>
      <c r="F200" s="10" t="s">
        <v>3635</v>
      </c>
      <c r="G200" s="10" t="s">
        <v>2018</v>
      </c>
      <c r="H200" s="10" t="n">
        <v>51.82</v>
      </c>
      <c r="I200" s="10" t="n">
        <v>10.91</v>
      </c>
    </row>
    <row r="201" customFormat="false" ht="12.65" hidden="false" customHeight="false" outlineLevel="0" collapsed="false">
      <c r="A201" s="10" t="s">
        <v>3659</v>
      </c>
      <c r="B201" s="10" t="s">
        <v>3659</v>
      </c>
      <c r="C201" s="10" t="s">
        <v>3657</v>
      </c>
      <c r="D201" s="10" t="n">
        <v>8450</v>
      </c>
      <c r="E201" s="10" t="s">
        <v>3605</v>
      </c>
      <c r="F201" s="10" t="s">
        <v>3658</v>
      </c>
      <c r="G201" s="10" t="s">
        <v>2121</v>
      </c>
      <c r="H201" s="10" t="n">
        <v>61.65</v>
      </c>
      <c r="I201" s="10" t="n">
        <v>35.65</v>
      </c>
    </row>
    <row r="202" customFormat="false" ht="12.65" hidden="false" customHeight="false" outlineLevel="0" collapsed="false">
      <c r="A202" s="10" t="s">
        <v>3659</v>
      </c>
      <c r="B202" s="10" t="s">
        <v>4897</v>
      </c>
      <c r="C202" s="10" t="s">
        <v>4898</v>
      </c>
      <c r="D202" s="10" t="n">
        <v>8450</v>
      </c>
      <c r="E202" s="10" t="s">
        <v>3780</v>
      </c>
      <c r="F202" s="10" t="s">
        <v>3658</v>
      </c>
      <c r="G202" s="10" t="s">
        <v>2121</v>
      </c>
      <c r="H202" s="10" t="n">
        <v>61.65</v>
      </c>
      <c r="I202" s="10" t="n">
        <v>35.65</v>
      </c>
    </row>
    <row r="203" customFormat="false" ht="12.65" hidden="false" customHeight="false" outlineLevel="0" collapsed="false">
      <c r="A203" s="10" t="s">
        <v>4899</v>
      </c>
      <c r="B203" s="10" t="s">
        <v>4899</v>
      </c>
      <c r="C203" s="10" t="s">
        <v>4900</v>
      </c>
      <c r="D203" s="10" t="n">
        <v>4000</v>
      </c>
      <c r="E203" s="10" t="s">
        <v>4901</v>
      </c>
      <c r="F203" s="10" t="s">
        <v>4902</v>
      </c>
      <c r="G203" s="10" t="s">
        <v>2580</v>
      </c>
      <c r="H203" s="10" t="n">
        <v>35.08</v>
      </c>
      <c r="I203" s="10" t="n">
        <v>25.83</v>
      </c>
    </row>
    <row r="204" customFormat="false" ht="12.65" hidden="false" customHeight="false" outlineLevel="0" collapsed="false">
      <c r="A204" s="10" t="s">
        <v>4903</v>
      </c>
      <c r="B204" s="10" t="s">
        <v>4903</v>
      </c>
      <c r="C204" s="10" t="s">
        <v>4900</v>
      </c>
      <c r="D204" s="10" t="n">
        <v>4000</v>
      </c>
      <c r="E204" s="10" t="s">
        <v>4901</v>
      </c>
      <c r="F204" s="10" t="s">
        <v>4902</v>
      </c>
      <c r="G204" s="10" t="s">
        <v>2580</v>
      </c>
      <c r="H204" s="10" t="n">
        <v>35.08</v>
      </c>
      <c r="I204" s="10" t="n">
        <v>25.83</v>
      </c>
    </row>
    <row r="205" customFormat="false" ht="12.65" hidden="false" customHeight="false" outlineLevel="0" collapsed="false">
      <c r="A205" s="10" t="s">
        <v>4904</v>
      </c>
      <c r="B205" s="10" t="s">
        <v>4904</v>
      </c>
      <c r="C205" s="10" t="s">
        <v>4900</v>
      </c>
      <c r="D205" s="10" t="n">
        <v>4000</v>
      </c>
      <c r="E205" s="10" t="s">
        <v>4901</v>
      </c>
      <c r="F205" s="10" t="s">
        <v>4902</v>
      </c>
      <c r="G205" s="10" t="s">
        <v>2580</v>
      </c>
      <c r="H205" s="10" t="n">
        <v>35.08</v>
      </c>
      <c r="I205" s="10" t="n">
        <v>25.83</v>
      </c>
    </row>
    <row r="206" customFormat="false" ht="12.65" hidden="false" customHeight="false" outlineLevel="0" collapsed="false">
      <c r="A206" s="10" t="s">
        <v>4905</v>
      </c>
      <c r="B206" s="10" t="s">
        <v>4905</v>
      </c>
      <c r="C206" s="10" t="s">
        <v>4900</v>
      </c>
      <c r="D206" s="10" t="n">
        <v>4000</v>
      </c>
      <c r="E206" s="10" t="s">
        <v>4901</v>
      </c>
      <c r="F206" s="10" t="s">
        <v>4902</v>
      </c>
      <c r="G206" s="10" t="s">
        <v>2580</v>
      </c>
      <c r="H206" s="10" t="n">
        <v>35.08</v>
      </c>
      <c r="I206" s="10" t="n">
        <v>25.83</v>
      </c>
    </row>
    <row r="207" customFormat="false" ht="12.65" hidden="false" customHeight="false" outlineLevel="0" collapsed="false">
      <c r="A207" s="10" t="s">
        <v>1911</v>
      </c>
      <c r="B207" s="10" t="s">
        <v>1911</v>
      </c>
      <c r="C207" s="10" t="s">
        <v>1840</v>
      </c>
      <c r="D207" s="10" t="n">
        <v>6944</v>
      </c>
      <c r="E207" s="10" t="s">
        <v>3821</v>
      </c>
      <c r="F207" s="10" t="s">
        <v>3822</v>
      </c>
      <c r="G207" s="10" t="s">
        <v>2018</v>
      </c>
      <c r="H207" s="10" t="n">
        <v>51.89583333</v>
      </c>
      <c r="I207" s="10" t="n">
        <v>11.04666667</v>
      </c>
    </row>
    <row r="208" customFormat="false" ht="12.65" hidden="false" customHeight="false" outlineLevel="0" collapsed="false">
      <c r="A208" s="10" t="s">
        <v>3767</v>
      </c>
      <c r="B208" s="10" t="s">
        <v>3767</v>
      </c>
      <c r="C208" s="10" t="s">
        <v>3648</v>
      </c>
      <c r="D208" s="10" t="n">
        <v>4472</v>
      </c>
      <c r="E208" s="10" t="s">
        <v>3605</v>
      </c>
      <c r="F208" s="10" t="s">
        <v>3626</v>
      </c>
      <c r="G208" s="10" t="s">
        <v>2018</v>
      </c>
      <c r="H208" s="10" t="n">
        <v>51.42</v>
      </c>
      <c r="I208" s="10" t="n">
        <v>11.68</v>
      </c>
    </row>
    <row r="209" customFormat="false" ht="12.65" hidden="false" customHeight="false" outlineLevel="0" collapsed="false">
      <c r="A209" s="10" t="s">
        <v>3772</v>
      </c>
      <c r="B209" s="10" t="s">
        <v>3772</v>
      </c>
      <c r="C209" s="10" t="s">
        <v>3648</v>
      </c>
      <c r="D209" s="10" t="n">
        <v>4358</v>
      </c>
      <c r="E209" s="10" t="s">
        <v>3605</v>
      </c>
      <c r="F209" s="10" t="s">
        <v>3626</v>
      </c>
      <c r="G209" s="10" t="s">
        <v>2018</v>
      </c>
      <c r="H209" s="10" t="n">
        <v>51.42</v>
      </c>
      <c r="I209" s="10" t="n">
        <v>11.68</v>
      </c>
    </row>
    <row r="210" customFormat="false" ht="12.65" hidden="false" customHeight="false" outlineLevel="0" collapsed="false">
      <c r="A210" s="10" t="s">
        <v>3653</v>
      </c>
      <c r="B210" s="10" t="s">
        <v>3653</v>
      </c>
      <c r="C210" s="10" t="s">
        <v>3648</v>
      </c>
      <c r="D210" s="10" t="n">
        <v>4297</v>
      </c>
      <c r="E210" s="10" t="s">
        <v>3605</v>
      </c>
      <c r="F210" s="10" t="s">
        <v>3626</v>
      </c>
      <c r="G210" s="10" t="s">
        <v>2018</v>
      </c>
      <c r="H210" s="10" t="n">
        <v>51.42</v>
      </c>
      <c r="I210" s="10" t="n">
        <v>11.68</v>
      </c>
    </row>
    <row r="211" customFormat="false" ht="12.65" hidden="false" customHeight="false" outlineLevel="0" collapsed="false">
      <c r="A211" s="10" t="s">
        <v>3643</v>
      </c>
      <c r="B211" s="10" t="s">
        <v>3643</v>
      </c>
      <c r="C211" s="10" t="s">
        <v>3634</v>
      </c>
      <c r="D211" s="10" t="n">
        <v>4399</v>
      </c>
      <c r="E211" s="10" t="s">
        <v>3605</v>
      </c>
      <c r="F211" s="10" t="s">
        <v>3642</v>
      </c>
      <c r="G211" s="10" t="s">
        <v>2018</v>
      </c>
      <c r="H211" s="10" t="n">
        <v>51.45</v>
      </c>
      <c r="I211" s="10" t="n">
        <v>11.54</v>
      </c>
    </row>
    <row r="212" customFormat="false" ht="12.65" hidden="false" customHeight="false" outlineLevel="0" collapsed="false">
      <c r="A212" s="10" t="s">
        <v>3641</v>
      </c>
      <c r="B212" s="10" t="s">
        <v>3641</v>
      </c>
      <c r="C212" s="10" t="s">
        <v>3634</v>
      </c>
      <c r="D212" s="10" t="n">
        <v>4303</v>
      </c>
      <c r="E212" s="10" t="s">
        <v>3605</v>
      </c>
      <c r="F212" s="10" t="s">
        <v>3642</v>
      </c>
      <c r="G212" s="10" t="s">
        <v>2018</v>
      </c>
      <c r="H212" s="10" t="n">
        <v>51.45</v>
      </c>
      <c r="I212" s="10" t="n">
        <v>11.54</v>
      </c>
    </row>
    <row r="213" customFormat="false" ht="12.65" hidden="false" customHeight="false" outlineLevel="0" collapsed="false">
      <c r="A213" s="10" t="s">
        <v>3640</v>
      </c>
      <c r="B213" s="10" t="s">
        <v>3640</v>
      </c>
      <c r="C213" s="10" t="s">
        <v>3634</v>
      </c>
      <c r="D213" s="10" t="n">
        <v>4224</v>
      </c>
      <c r="E213" s="10" t="s">
        <v>3605</v>
      </c>
      <c r="F213" s="10" t="s">
        <v>3639</v>
      </c>
      <c r="G213" s="10" t="s">
        <v>2018</v>
      </c>
      <c r="H213" s="10" t="n">
        <v>51.791</v>
      </c>
      <c r="I213" s="10" t="n">
        <v>11.141</v>
      </c>
    </row>
    <row r="214" customFormat="false" ht="12.65" hidden="false" customHeight="false" outlineLevel="0" collapsed="false">
      <c r="A214" s="10" t="s">
        <v>3638</v>
      </c>
      <c r="B214" s="10" t="s">
        <v>3638</v>
      </c>
      <c r="C214" s="10" t="s">
        <v>3634</v>
      </c>
      <c r="D214" s="10" t="n">
        <v>4146</v>
      </c>
      <c r="E214" s="10" t="s">
        <v>3605</v>
      </c>
      <c r="F214" s="10" t="s">
        <v>3639</v>
      </c>
      <c r="G214" s="10" t="s">
        <v>2018</v>
      </c>
      <c r="H214" s="10" t="n">
        <v>51.791</v>
      </c>
      <c r="I214" s="10" t="n">
        <v>11.141</v>
      </c>
    </row>
    <row r="215" customFormat="false" ht="12.65" hidden="false" customHeight="false" outlineLevel="0" collapsed="false">
      <c r="A215" s="10" t="s">
        <v>4906</v>
      </c>
      <c r="B215" s="10" t="s">
        <v>4906</v>
      </c>
      <c r="C215" s="10" t="s">
        <v>3670</v>
      </c>
      <c r="D215" s="10" t="n">
        <v>3815</v>
      </c>
      <c r="E215" s="10" t="s">
        <v>3605</v>
      </c>
      <c r="F215" s="10" t="s">
        <v>3626</v>
      </c>
      <c r="G215" s="10" t="s">
        <v>2018</v>
      </c>
      <c r="H215" s="10" t="n">
        <v>51.42</v>
      </c>
      <c r="I215" s="10" t="n">
        <v>11.68</v>
      </c>
    </row>
    <row r="216" customFormat="false" ht="12.65" hidden="false" customHeight="false" outlineLevel="0" collapsed="false">
      <c r="A216" s="10" t="s">
        <v>4907</v>
      </c>
      <c r="B216" s="10" t="s">
        <v>4907</v>
      </c>
      <c r="C216" s="10" t="s">
        <v>3670</v>
      </c>
      <c r="D216" s="10" t="n">
        <v>3978</v>
      </c>
      <c r="E216" s="10" t="s">
        <v>3605</v>
      </c>
      <c r="F216" s="10" t="s">
        <v>3626</v>
      </c>
      <c r="G216" s="10" t="s">
        <v>2018</v>
      </c>
      <c r="H216" s="10" t="n">
        <v>51.42</v>
      </c>
      <c r="I216" s="10" t="n">
        <v>11.68</v>
      </c>
    </row>
    <row r="217" customFormat="false" ht="12.65" hidden="false" customHeight="false" outlineLevel="0" collapsed="false">
      <c r="A217" s="10" t="s">
        <v>3669</v>
      </c>
      <c r="B217" s="10" t="s">
        <v>3669</v>
      </c>
      <c r="C217" s="10" t="s">
        <v>3670</v>
      </c>
      <c r="D217" s="10" t="n">
        <v>4092</v>
      </c>
      <c r="E217" s="10" t="s">
        <v>3605</v>
      </c>
      <c r="F217" s="10" t="s">
        <v>3626</v>
      </c>
      <c r="G217" s="10" t="s">
        <v>2018</v>
      </c>
      <c r="H217" s="10" t="n">
        <v>51.42</v>
      </c>
      <c r="I217" s="10" t="n">
        <v>11.68</v>
      </c>
    </row>
    <row r="218" customFormat="false" ht="12.65" hidden="false" customHeight="false" outlineLevel="0" collapsed="false">
      <c r="A218" s="10" t="s">
        <v>3773</v>
      </c>
      <c r="B218" s="10" t="s">
        <v>3773</v>
      </c>
      <c r="C218" s="10" t="s">
        <v>3774</v>
      </c>
      <c r="D218" s="10" t="n">
        <v>4325</v>
      </c>
      <c r="E218" s="10" t="s">
        <v>3605</v>
      </c>
      <c r="F218" s="10" t="s">
        <v>3775</v>
      </c>
      <c r="G218" s="10" t="s">
        <v>2018</v>
      </c>
      <c r="H218" s="10" t="n">
        <v>51.45</v>
      </c>
      <c r="I218" s="10" t="n">
        <v>11.63</v>
      </c>
    </row>
    <row r="219" customFormat="false" ht="12.65" hidden="false" customHeight="false" outlineLevel="0" collapsed="false">
      <c r="A219" s="10" t="s">
        <v>3602</v>
      </c>
      <c r="B219" s="10" t="s">
        <v>3602</v>
      </c>
      <c r="C219" s="10" t="s">
        <v>3599</v>
      </c>
      <c r="D219" s="10" t="n">
        <v>6788</v>
      </c>
      <c r="E219" s="10" t="s">
        <v>1904</v>
      </c>
      <c r="F219" s="10" t="s">
        <v>3600</v>
      </c>
      <c r="G219" s="10" t="s">
        <v>2121</v>
      </c>
      <c r="H219" s="10" t="n">
        <v>52.35336944</v>
      </c>
      <c r="I219" s="10" t="n">
        <v>48.07836667</v>
      </c>
    </row>
    <row r="220" customFormat="false" ht="12.65" hidden="false" customHeight="false" outlineLevel="0" collapsed="false">
      <c r="A220" s="10" t="s">
        <v>3603</v>
      </c>
      <c r="B220" s="10" t="s">
        <v>3603</v>
      </c>
      <c r="C220" s="10" t="s">
        <v>3604</v>
      </c>
      <c r="D220" s="10" t="n">
        <v>7544</v>
      </c>
      <c r="E220" s="10" t="s">
        <v>3605</v>
      </c>
      <c r="F220" s="10" t="s">
        <v>3606</v>
      </c>
      <c r="G220" s="10" t="s">
        <v>2121</v>
      </c>
      <c r="H220" s="10" t="n">
        <v>53.680623</v>
      </c>
      <c r="I220" s="10" t="n">
        <v>50.675349</v>
      </c>
    </row>
    <row r="221" customFormat="false" ht="12.65" hidden="false" customHeight="false" outlineLevel="0" collapsed="false">
      <c r="A221" s="10" t="s">
        <v>3595</v>
      </c>
      <c r="B221" s="10" t="s">
        <v>3595</v>
      </c>
      <c r="C221" s="10" t="s">
        <v>3596</v>
      </c>
      <c r="D221" s="10" t="n">
        <v>4610</v>
      </c>
      <c r="E221" s="10" t="s">
        <v>1904</v>
      </c>
      <c r="F221" s="10" t="s">
        <v>3597</v>
      </c>
      <c r="G221" s="10" t="s">
        <v>2121</v>
      </c>
      <c r="H221" s="10" t="n">
        <v>53.31</v>
      </c>
      <c r="I221" s="10" t="n">
        <v>51.15</v>
      </c>
    </row>
    <row r="222" customFormat="false" ht="12.65" hidden="false" customHeight="false" outlineLevel="0" collapsed="false">
      <c r="A222" s="10" t="s">
        <v>4908</v>
      </c>
      <c r="B222" s="10" t="s">
        <v>4909</v>
      </c>
      <c r="C222" s="10" t="s">
        <v>4910</v>
      </c>
      <c r="D222" s="10" t="n">
        <v>1981</v>
      </c>
      <c r="E222" s="10" t="s">
        <v>4911</v>
      </c>
      <c r="F222" s="10" t="s">
        <v>4912</v>
      </c>
      <c r="G222" s="10" t="s">
        <v>2059</v>
      </c>
      <c r="H222" s="10" t="n">
        <v>52.08</v>
      </c>
      <c r="I222" s="10" t="n">
        <v>0.18</v>
      </c>
    </row>
    <row r="223" customFormat="false" ht="12.65" hidden="false" customHeight="false" outlineLevel="0" collapsed="false">
      <c r="A223" s="10" t="s">
        <v>4913</v>
      </c>
      <c r="B223" s="10" t="s">
        <v>4914</v>
      </c>
      <c r="C223" s="10" t="s">
        <v>4915</v>
      </c>
      <c r="D223" s="10" t="n">
        <v>1227</v>
      </c>
      <c r="E223" s="10" t="s">
        <v>4911</v>
      </c>
      <c r="F223" s="10" t="s">
        <v>4912</v>
      </c>
      <c r="G223" s="10" t="s">
        <v>2059</v>
      </c>
      <c r="H223" s="10" t="n">
        <v>52.08</v>
      </c>
      <c r="I223" s="10" t="n">
        <v>0.18</v>
      </c>
    </row>
    <row r="224" customFormat="false" ht="12.65" hidden="false" customHeight="false" outlineLevel="0" collapsed="false">
      <c r="A224" s="10" t="s">
        <v>4916</v>
      </c>
      <c r="B224" s="10" t="s">
        <v>4917</v>
      </c>
      <c r="C224" s="10" t="s">
        <v>4915</v>
      </c>
      <c r="D224" s="10" t="n">
        <v>1234</v>
      </c>
      <c r="E224" s="10" t="s">
        <v>4911</v>
      </c>
      <c r="F224" s="10" t="s">
        <v>4912</v>
      </c>
      <c r="G224" s="10" t="s">
        <v>2059</v>
      </c>
      <c r="H224" s="10" t="n">
        <v>52.08</v>
      </c>
      <c r="I224" s="10" t="n">
        <v>0.18</v>
      </c>
    </row>
    <row r="225" customFormat="false" ht="12.65" hidden="false" customHeight="false" outlineLevel="0" collapsed="false">
      <c r="A225" s="10" t="s">
        <v>4918</v>
      </c>
      <c r="B225" s="10" t="s">
        <v>4919</v>
      </c>
      <c r="C225" s="10" t="s">
        <v>4920</v>
      </c>
      <c r="D225" s="10" t="n">
        <v>1973</v>
      </c>
      <c r="E225" s="10" t="s">
        <v>4911</v>
      </c>
      <c r="F225" s="10" t="s">
        <v>4912</v>
      </c>
      <c r="G225" s="10" t="s">
        <v>2059</v>
      </c>
      <c r="H225" s="10" t="n">
        <v>52.08</v>
      </c>
      <c r="I225" s="10" t="n">
        <v>0.18</v>
      </c>
    </row>
    <row r="226" customFormat="false" ht="12.65" hidden="false" customHeight="false" outlineLevel="0" collapsed="false">
      <c r="A226" s="10" t="s">
        <v>4921</v>
      </c>
      <c r="B226" s="10" t="s">
        <v>4922</v>
      </c>
      <c r="C226" s="10" t="s">
        <v>4915</v>
      </c>
      <c r="D226" s="10" t="n">
        <v>1157</v>
      </c>
      <c r="E226" s="10" t="s">
        <v>4911</v>
      </c>
      <c r="F226" s="10" t="s">
        <v>4912</v>
      </c>
      <c r="G226" s="10" t="s">
        <v>2059</v>
      </c>
      <c r="H226" s="10" t="n">
        <v>52.08</v>
      </c>
      <c r="I226" s="10" t="n">
        <v>0.18</v>
      </c>
    </row>
    <row r="227" customFormat="false" ht="12.65" hidden="false" customHeight="false" outlineLevel="0" collapsed="false">
      <c r="A227" s="10" t="s">
        <v>4923</v>
      </c>
      <c r="B227" s="10" t="s">
        <v>4923</v>
      </c>
      <c r="C227" s="10" t="s">
        <v>3670</v>
      </c>
      <c r="D227" s="10" t="n">
        <v>3906</v>
      </c>
      <c r="E227" s="10" t="s">
        <v>3605</v>
      </c>
      <c r="F227" s="10" t="s">
        <v>4924</v>
      </c>
      <c r="G227" s="10" t="s">
        <v>2018</v>
      </c>
      <c r="H227" s="10" t="n">
        <v>51.793</v>
      </c>
      <c r="I227" s="10" t="n">
        <v>11.143</v>
      </c>
    </row>
    <row r="228" customFormat="false" ht="12.65" hidden="false" customHeight="false" outlineLevel="0" collapsed="false">
      <c r="A228" s="10" t="s">
        <v>4925</v>
      </c>
      <c r="B228" s="10" t="s">
        <v>4925</v>
      </c>
      <c r="C228" s="10" t="s">
        <v>4926</v>
      </c>
      <c r="D228" s="10" t="n">
        <v>6400</v>
      </c>
      <c r="E228" s="10" t="s">
        <v>1908</v>
      </c>
      <c r="F228" s="10" t="s">
        <v>3822</v>
      </c>
      <c r="G228" s="10" t="s">
        <v>2018</v>
      </c>
      <c r="H228" s="10" t="n">
        <v>51.89583333</v>
      </c>
      <c r="I228" s="10" t="n">
        <v>11.04666667</v>
      </c>
    </row>
    <row r="229" customFormat="false" ht="12.65" hidden="false" customHeight="false" outlineLevel="0" collapsed="false">
      <c r="A229" s="10" t="s">
        <v>3644</v>
      </c>
      <c r="B229" s="10" t="s">
        <v>3644</v>
      </c>
      <c r="C229" s="10" t="s">
        <v>3645</v>
      </c>
      <c r="D229" s="10" t="n">
        <v>4118</v>
      </c>
      <c r="E229" s="10" t="s">
        <v>3605</v>
      </c>
      <c r="F229" s="10" t="s">
        <v>3635</v>
      </c>
      <c r="G229" s="10" t="s">
        <v>2018</v>
      </c>
      <c r="H229" s="10" t="n">
        <v>51.82</v>
      </c>
      <c r="I229" s="10" t="n">
        <v>10.91</v>
      </c>
    </row>
    <row r="230" customFormat="false" ht="12.65" hidden="false" customHeight="false" outlineLevel="0" collapsed="false">
      <c r="A230" s="10" t="s">
        <v>3768</v>
      </c>
      <c r="B230" s="10" t="s">
        <v>3768</v>
      </c>
      <c r="C230" s="10" t="s">
        <v>3769</v>
      </c>
      <c r="D230" s="10" t="n">
        <v>5155</v>
      </c>
      <c r="E230" s="10" t="s">
        <v>3605</v>
      </c>
      <c r="F230" s="10" t="s">
        <v>3626</v>
      </c>
      <c r="G230" s="10" t="s">
        <v>2018</v>
      </c>
      <c r="H230" s="10" t="n">
        <v>51.42</v>
      </c>
      <c r="I230" s="10" t="n">
        <v>11.68</v>
      </c>
    </row>
    <row r="231" customFormat="false" ht="12.65" hidden="false" customHeight="false" outlineLevel="0" collapsed="false">
      <c r="A231" s="10" t="s">
        <v>4927</v>
      </c>
      <c r="B231" s="10" t="s">
        <v>4927</v>
      </c>
      <c r="C231" s="10" t="s">
        <v>4928</v>
      </c>
      <c r="D231" s="10" t="n">
        <v>7558</v>
      </c>
      <c r="E231" s="10" t="s">
        <v>3605</v>
      </c>
      <c r="F231" s="10" t="s">
        <v>4929</v>
      </c>
      <c r="G231" s="10" t="s">
        <v>2083</v>
      </c>
      <c r="H231" s="10" t="n">
        <v>46.208562</v>
      </c>
      <c r="I231" s="10" t="n">
        <v>18.700047</v>
      </c>
    </row>
    <row r="232" customFormat="false" ht="12.65" hidden="false" customHeight="false" outlineLevel="0" collapsed="false">
      <c r="A232" s="10" t="s">
        <v>3665</v>
      </c>
      <c r="B232" s="10" t="s">
        <v>3665</v>
      </c>
      <c r="C232" s="10" t="s">
        <v>1916</v>
      </c>
      <c r="D232" s="10" t="n">
        <v>7002</v>
      </c>
      <c r="E232" s="10" t="s">
        <v>3605</v>
      </c>
      <c r="F232" s="10" t="s">
        <v>3666</v>
      </c>
      <c r="G232" s="10" t="s">
        <v>2083</v>
      </c>
      <c r="H232" s="10" t="n">
        <v>46.4</v>
      </c>
      <c r="I232" s="10" t="n">
        <v>18.74</v>
      </c>
    </row>
    <row r="233" customFormat="false" ht="12.65" hidden="false" customHeight="false" outlineLevel="0" collapsed="false">
      <c r="A233" s="10" t="s">
        <v>3656</v>
      </c>
      <c r="B233" s="10" t="s">
        <v>3656</v>
      </c>
      <c r="C233" s="10" t="s">
        <v>3657</v>
      </c>
      <c r="D233" s="10" t="n">
        <v>8450</v>
      </c>
      <c r="E233" s="10" t="s">
        <v>1904</v>
      </c>
      <c r="F233" s="10" t="s">
        <v>3658</v>
      </c>
      <c r="G233" s="10" t="s">
        <v>2121</v>
      </c>
      <c r="H233" s="10" t="n">
        <v>61.65</v>
      </c>
      <c r="I233" s="10" t="n">
        <v>35.65</v>
      </c>
    </row>
    <row r="234" customFormat="false" ht="12.65" hidden="false" customHeight="false" outlineLevel="0" collapsed="false">
      <c r="A234" s="10" t="s">
        <v>4930</v>
      </c>
      <c r="B234" s="10" t="s">
        <v>4930</v>
      </c>
      <c r="C234" s="10" t="s">
        <v>4931</v>
      </c>
      <c r="D234" s="10" t="n">
        <v>3475</v>
      </c>
      <c r="E234" s="10" t="s">
        <v>4178</v>
      </c>
      <c r="F234" s="10" t="s">
        <v>4932</v>
      </c>
      <c r="G234" s="10" t="s">
        <v>2121</v>
      </c>
      <c r="H234" s="10" t="n">
        <v>48.1</v>
      </c>
      <c r="I234" s="10" t="n">
        <v>54.44</v>
      </c>
    </row>
    <row r="235" customFormat="false" ht="12.65" hidden="false" customHeight="false" outlineLevel="0" collapsed="false">
      <c r="A235" s="10" t="s">
        <v>4933</v>
      </c>
      <c r="B235" s="10" t="s">
        <v>4933</v>
      </c>
      <c r="C235" s="10" t="s">
        <v>4931</v>
      </c>
      <c r="D235" s="10" t="n">
        <v>3675</v>
      </c>
      <c r="E235" s="10" t="s">
        <v>1904</v>
      </c>
      <c r="F235" s="10" t="s">
        <v>4934</v>
      </c>
      <c r="G235" s="10" t="s">
        <v>2121</v>
      </c>
      <c r="H235" s="10" t="n">
        <v>53.14</v>
      </c>
      <c r="I235" s="10" t="n">
        <v>50.01</v>
      </c>
    </row>
    <row r="236" customFormat="false" ht="12.65" hidden="false" customHeight="false" outlineLevel="0" collapsed="false">
      <c r="A236" s="10" t="s">
        <v>4935</v>
      </c>
      <c r="B236" s="10" t="s">
        <v>4935</v>
      </c>
      <c r="C236" s="10" t="s">
        <v>4931</v>
      </c>
      <c r="D236" s="10" t="n">
        <v>3675</v>
      </c>
      <c r="E236" s="10" t="s">
        <v>1904</v>
      </c>
      <c r="F236" s="10" t="s">
        <v>4934</v>
      </c>
      <c r="G236" s="10" t="s">
        <v>2121</v>
      </c>
      <c r="H236" s="10" t="n">
        <v>53.14</v>
      </c>
      <c r="I236" s="10" t="n">
        <v>50.01</v>
      </c>
    </row>
    <row r="237" customFormat="false" ht="12.65" hidden="false" customHeight="false" outlineLevel="0" collapsed="false">
      <c r="A237" s="10" t="s">
        <v>4176</v>
      </c>
      <c r="B237" s="10" t="s">
        <v>4176</v>
      </c>
      <c r="C237" s="10" t="s">
        <v>4177</v>
      </c>
      <c r="D237" s="10" t="n">
        <v>4138</v>
      </c>
      <c r="E237" s="10" t="s">
        <v>4178</v>
      </c>
      <c r="F237" s="10" t="s">
        <v>4179</v>
      </c>
      <c r="G237" s="10" t="s">
        <v>2121</v>
      </c>
      <c r="H237" s="10" t="n">
        <v>52.91277778</v>
      </c>
      <c r="I237" s="10" t="n">
        <v>50.99055556</v>
      </c>
    </row>
    <row r="238" customFormat="false" ht="12.65" hidden="false" customHeight="false" outlineLevel="0" collapsed="false">
      <c r="A238" s="10" t="s">
        <v>4936</v>
      </c>
      <c r="B238" s="10" t="s">
        <v>4936</v>
      </c>
      <c r="C238" s="10" t="s">
        <v>4937</v>
      </c>
      <c r="D238" s="10" t="n">
        <v>2229</v>
      </c>
      <c r="E238" s="10" t="s">
        <v>1904</v>
      </c>
      <c r="F238" s="10" t="s">
        <v>4938</v>
      </c>
      <c r="G238" s="10" t="s">
        <v>2121</v>
      </c>
      <c r="H238" s="10" t="n">
        <v>52.43</v>
      </c>
      <c r="I238" s="10" t="n">
        <v>51.16</v>
      </c>
    </row>
    <row r="239" customFormat="false" ht="12.65" hidden="false" customHeight="false" outlineLevel="0" collapsed="false">
      <c r="A239" s="10" t="s">
        <v>4939</v>
      </c>
      <c r="B239" s="10" t="s">
        <v>4939</v>
      </c>
      <c r="C239" s="10" t="s">
        <v>4940</v>
      </c>
      <c r="D239" s="10" t="n">
        <v>4439</v>
      </c>
      <c r="E239" s="10" t="s">
        <v>3496</v>
      </c>
      <c r="F239" s="10" t="s">
        <v>4941</v>
      </c>
      <c r="G239" s="10" t="s">
        <v>2249</v>
      </c>
      <c r="H239" s="10" t="n">
        <v>41.49194444</v>
      </c>
      <c r="I239" s="10" t="n">
        <v>2.138888889</v>
      </c>
    </row>
    <row r="240" customFormat="false" ht="12.65" hidden="false" customHeight="false" outlineLevel="0" collapsed="false">
      <c r="A240" s="10" t="s">
        <v>4942</v>
      </c>
      <c r="B240" s="10" t="s">
        <v>4942</v>
      </c>
      <c r="C240" s="10" t="s">
        <v>4940</v>
      </c>
      <c r="D240" s="10" t="n">
        <v>4500</v>
      </c>
      <c r="E240" s="10" t="s">
        <v>3496</v>
      </c>
      <c r="F240" s="10" t="s">
        <v>4941</v>
      </c>
      <c r="G240" s="10" t="s">
        <v>2249</v>
      </c>
      <c r="H240" s="10" t="n">
        <v>41.49194444</v>
      </c>
      <c r="I240" s="10" t="n">
        <v>2.138888889</v>
      </c>
    </row>
    <row r="241" customFormat="false" ht="12.65" hidden="false" customHeight="false" outlineLevel="0" collapsed="false">
      <c r="A241" s="10" t="s">
        <v>4943</v>
      </c>
      <c r="B241" s="10" t="s">
        <v>4943</v>
      </c>
      <c r="C241" s="10" t="s">
        <v>4940</v>
      </c>
      <c r="D241" s="10" t="n">
        <v>4500</v>
      </c>
      <c r="E241" s="10" t="s">
        <v>3496</v>
      </c>
      <c r="F241" s="10" t="s">
        <v>4941</v>
      </c>
      <c r="G241" s="10" t="s">
        <v>2249</v>
      </c>
      <c r="H241" s="10" t="n">
        <v>41.49194444</v>
      </c>
      <c r="I241" s="10" t="n">
        <v>2.138888889</v>
      </c>
    </row>
    <row r="242" customFormat="false" ht="12.65" hidden="false" customHeight="false" outlineLevel="0" collapsed="false">
      <c r="A242" s="10" t="s">
        <v>4944</v>
      </c>
      <c r="B242" s="10" t="s">
        <v>4944</v>
      </c>
      <c r="C242" s="10" t="s">
        <v>4940</v>
      </c>
      <c r="D242" s="10" t="n">
        <v>4500</v>
      </c>
      <c r="E242" s="10" t="s">
        <v>3496</v>
      </c>
      <c r="F242" s="10" t="s">
        <v>4941</v>
      </c>
      <c r="G242" s="10" t="s">
        <v>2249</v>
      </c>
      <c r="H242" s="10" t="n">
        <v>41.49194444</v>
      </c>
      <c r="I242" s="10" t="n">
        <v>2.138888889</v>
      </c>
    </row>
    <row r="243" customFormat="false" ht="12.65" hidden="false" customHeight="false" outlineLevel="0" collapsed="false">
      <c r="A243" s="10" t="s">
        <v>4945</v>
      </c>
      <c r="B243" s="10" t="s">
        <v>4945</v>
      </c>
      <c r="C243" s="10" t="s">
        <v>4940</v>
      </c>
      <c r="D243" s="10" t="n">
        <v>4500</v>
      </c>
      <c r="E243" s="10" t="s">
        <v>3496</v>
      </c>
      <c r="F243" s="10" t="s">
        <v>4941</v>
      </c>
      <c r="G243" s="10" t="s">
        <v>2249</v>
      </c>
      <c r="H243" s="10" t="n">
        <v>41.49194444</v>
      </c>
      <c r="I243" s="10" t="n">
        <v>2.138888889</v>
      </c>
    </row>
    <row r="244" customFormat="false" ht="12.65" hidden="false" customHeight="false" outlineLevel="0" collapsed="false">
      <c r="A244" s="10" t="s">
        <v>4946</v>
      </c>
      <c r="B244" s="10" t="s">
        <v>4946</v>
      </c>
      <c r="C244" s="10" t="s">
        <v>4940</v>
      </c>
      <c r="D244" s="10" t="n">
        <v>4500</v>
      </c>
      <c r="E244" s="10" t="s">
        <v>3496</v>
      </c>
      <c r="F244" s="10" t="s">
        <v>4941</v>
      </c>
      <c r="G244" s="10" t="s">
        <v>2249</v>
      </c>
      <c r="H244" s="10" t="n">
        <v>41.49194444</v>
      </c>
      <c r="I244" s="10" t="n">
        <v>2.138888889</v>
      </c>
    </row>
    <row r="245" customFormat="false" ht="12.65" hidden="false" customHeight="false" outlineLevel="0" collapsed="false">
      <c r="A245" s="10" t="s">
        <v>3615</v>
      </c>
      <c r="B245" s="10" t="s">
        <v>3615</v>
      </c>
      <c r="C245" s="10" t="s">
        <v>1842</v>
      </c>
      <c r="D245" s="10" t="n">
        <v>4942</v>
      </c>
      <c r="E245" s="10" t="s">
        <v>3605</v>
      </c>
      <c r="F245" s="10" t="s">
        <v>3614</v>
      </c>
      <c r="G245" s="10" t="s">
        <v>2121</v>
      </c>
      <c r="H245" s="10" t="n">
        <v>53.64</v>
      </c>
      <c r="I245" s="10" t="n">
        <v>50.655</v>
      </c>
    </row>
    <row r="246" customFormat="false" ht="12.65" hidden="false" customHeight="false" outlineLevel="0" collapsed="false">
      <c r="A246" s="10" t="s">
        <v>4947</v>
      </c>
      <c r="B246" s="10" t="s">
        <v>4947</v>
      </c>
      <c r="C246" s="10" t="s">
        <v>4931</v>
      </c>
      <c r="D246" s="10" t="n">
        <v>3719</v>
      </c>
      <c r="E246" s="10" t="s">
        <v>4178</v>
      </c>
      <c r="F246" s="10" t="s">
        <v>4948</v>
      </c>
      <c r="G246" s="10" t="s">
        <v>2121</v>
      </c>
      <c r="H246" s="10" t="n">
        <v>53.03</v>
      </c>
      <c r="I246" s="10" t="n">
        <v>50.39</v>
      </c>
    </row>
    <row r="247" customFormat="false" ht="12.65" hidden="false" customHeight="false" outlineLevel="0" collapsed="false">
      <c r="A247" s="10" t="s">
        <v>4949</v>
      </c>
      <c r="B247" s="10" t="s">
        <v>4949</v>
      </c>
      <c r="C247" s="10" t="s">
        <v>4931</v>
      </c>
      <c r="D247" s="10" t="n">
        <v>3475</v>
      </c>
      <c r="E247" s="10" t="s">
        <v>4950</v>
      </c>
      <c r="F247" s="10" t="s">
        <v>4948</v>
      </c>
      <c r="G247" s="10" t="s">
        <v>2121</v>
      </c>
      <c r="H247" s="10" t="n">
        <v>53.03</v>
      </c>
      <c r="I247" s="10" t="n">
        <v>50.39</v>
      </c>
    </row>
    <row r="248" customFormat="false" ht="12.65" hidden="false" customHeight="false" outlineLevel="0" collapsed="false">
      <c r="A248" s="10" t="s">
        <v>4951</v>
      </c>
      <c r="B248" s="10" t="s">
        <v>4951</v>
      </c>
      <c r="C248" s="10" t="s">
        <v>4931</v>
      </c>
      <c r="D248" s="10" t="n">
        <v>3475</v>
      </c>
      <c r="E248" s="10" t="s">
        <v>4178</v>
      </c>
      <c r="F248" s="10" t="s">
        <v>4948</v>
      </c>
      <c r="G248" s="10" t="s">
        <v>2121</v>
      </c>
      <c r="H248" s="10" t="n">
        <v>53.03</v>
      </c>
      <c r="I248" s="10" t="n">
        <v>50.39</v>
      </c>
    </row>
    <row r="249" customFormat="false" ht="12.65" hidden="false" customHeight="false" outlineLevel="0" collapsed="false">
      <c r="A249" s="10" t="s">
        <v>3607</v>
      </c>
      <c r="B249" s="10" t="s">
        <v>3607</v>
      </c>
      <c r="C249" s="10" t="s">
        <v>1842</v>
      </c>
      <c r="D249" s="10" t="n">
        <v>4850</v>
      </c>
      <c r="E249" s="10" t="s">
        <v>3605</v>
      </c>
      <c r="F249" s="10" t="s">
        <v>3608</v>
      </c>
      <c r="G249" s="10" t="s">
        <v>2121</v>
      </c>
      <c r="H249" s="10" t="n">
        <v>51.27</v>
      </c>
      <c r="I249" s="10" t="n">
        <v>58.18</v>
      </c>
    </row>
    <row r="250" customFormat="false" ht="12.65" hidden="false" customHeight="false" outlineLevel="0" collapsed="false">
      <c r="A250" s="10" t="s">
        <v>4952</v>
      </c>
      <c r="B250" s="10" t="s">
        <v>4952</v>
      </c>
      <c r="C250" s="10" t="s">
        <v>4794</v>
      </c>
      <c r="D250" s="10" t="n">
        <v>5700</v>
      </c>
      <c r="E250" s="10" t="s">
        <v>3605</v>
      </c>
      <c r="F250" s="10" t="s">
        <v>4953</v>
      </c>
      <c r="G250" s="10" t="s">
        <v>2249</v>
      </c>
      <c r="H250" s="10" t="n">
        <v>41.2522</v>
      </c>
      <c r="I250" s="10" t="n">
        <v>-2.32622</v>
      </c>
    </row>
    <row r="251" customFormat="false" ht="12.65" hidden="false" customHeight="false" outlineLevel="0" collapsed="false">
      <c r="A251" s="10" t="s">
        <v>4954</v>
      </c>
      <c r="B251" s="10" t="s">
        <v>4954</v>
      </c>
      <c r="C251" s="10" t="s">
        <v>4794</v>
      </c>
      <c r="D251" s="10" t="n">
        <v>5700</v>
      </c>
      <c r="E251" s="10" t="s">
        <v>3605</v>
      </c>
      <c r="F251" s="10" t="s">
        <v>4953</v>
      </c>
      <c r="G251" s="10" t="s">
        <v>2249</v>
      </c>
      <c r="H251" s="10" t="n">
        <v>41.2522</v>
      </c>
      <c r="I251" s="10" t="n">
        <v>-2.32622</v>
      </c>
    </row>
    <row r="252" customFormat="false" ht="12.65" hidden="false" customHeight="false" outlineLevel="0" collapsed="false">
      <c r="A252" s="10" t="s">
        <v>4955</v>
      </c>
      <c r="B252" s="10" t="s">
        <v>4955</v>
      </c>
      <c r="C252" s="10" t="s">
        <v>4794</v>
      </c>
      <c r="D252" s="10" t="n">
        <v>5700</v>
      </c>
      <c r="E252" s="10" t="s">
        <v>3605</v>
      </c>
      <c r="F252" s="10" t="s">
        <v>4953</v>
      </c>
      <c r="G252" s="10" t="s">
        <v>2249</v>
      </c>
      <c r="H252" s="10" t="n">
        <v>41.2522</v>
      </c>
      <c r="I252" s="10" t="n">
        <v>-2.32622</v>
      </c>
    </row>
    <row r="253" customFormat="false" ht="12.65" hidden="false" customHeight="false" outlineLevel="0" collapsed="false">
      <c r="A253" s="10" t="s">
        <v>4956</v>
      </c>
      <c r="B253" s="10" t="s">
        <v>4956</v>
      </c>
      <c r="C253" s="10" t="s">
        <v>4794</v>
      </c>
      <c r="D253" s="10" t="n">
        <v>5686</v>
      </c>
      <c r="E253" s="10" t="s">
        <v>3605</v>
      </c>
      <c r="F253" s="10" t="s">
        <v>4953</v>
      </c>
      <c r="G253" s="10" t="s">
        <v>2249</v>
      </c>
      <c r="H253" s="10" t="n">
        <v>41.2522</v>
      </c>
      <c r="I253" s="10" t="n">
        <v>-2.32622</v>
      </c>
    </row>
    <row r="254" customFormat="false" ht="12.65" hidden="false" customHeight="false" outlineLevel="0" collapsed="false">
      <c r="A254" s="10" t="s">
        <v>3667</v>
      </c>
      <c r="B254" s="10" t="s">
        <v>3667</v>
      </c>
      <c r="C254" s="10" t="s">
        <v>3571</v>
      </c>
      <c r="D254" s="10" t="n">
        <v>7210</v>
      </c>
      <c r="E254" s="10" t="s">
        <v>3605</v>
      </c>
      <c r="F254" s="10" t="s">
        <v>3668</v>
      </c>
      <c r="G254" s="10" t="s">
        <v>2249</v>
      </c>
      <c r="H254" s="10" t="n">
        <v>42.5</v>
      </c>
      <c r="I254" s="10" t="n">
        <v>0.5</v>
      </c>
    </row>
    <row r="255" customFormat="false" ht="12.65" hidden="false" customHeight="false" outlineLevel="0" collapsed="false">
      <c r="A255" s="10" t="s">
        <v>3776</v>
      </c>
      <c r="B255" s="10" t="s">
        <v>3776</v>
      </c>
      <c r="C255" s="10" t="s">
        <v>3571</v>
      </c>
      <c r="D255" s="10" t="n">
        <v>7106</v>
      </c>
      <c r="E255" s="10" t="s">
        <v>3605</v>
      </c>
      <c r="F255" s="10" t="s">
        <v>3668</v>
      </c>
      <c r="G255" s="10" t="s">
        <v>2249</v>
      </c>
      <c r="H255" s="10" t="n">
        <v>42.5</v>
      </c>
      <c r="I255" s="10" t="n">
        <v>0.5</v>
      </c>
    </row>
    <row r="256" customFormat="false" ht="12.65" hidden="false" customHeight="false" outlineLevel="0" collapsed="false">
      <c r="A256" s="10" t="s">
        <v>3770</v>
      </c>
      <c r="B256" s="10" t="s">
        <v>3770</v>
      </c>
      <c r="C256" s="10" t="s">
        <v>3571</v>
      </c>
      <c r="D256" s="10" t="n">
        <v>7177</v>
      </c>
      <c r="E256" s="10" t="s">
        <v>3605</v>
      </c>
      <c r="F256" s="10" t="s">
        <v>3668</v>
      </c>
      <c r="G256" s="10" t="s">
        <v>2249</v>
      </c>
      <c r="H256" s="10" t="n">
        <v>42.5</v>
      </c>
      <c r="I256" s="10" t="n">
        <v>0.5</v>
      </c>
    </row>
    <row r="257" customFormat="false" ht="12.65" hidden="false" customHeight="false" outlineLevel="0" collapsed="false">
      <c r="A257" s="10" t="s">
        <v>3777</v>
      </c>
      <c r="B257" s="10" t="s">
        <v>3777</v>
      </c>
      <c r="C257" s="10" t="s">
        <v>3571</v>
      </c>
      <c r="D257" s="10" t="n">
        <v>7143</v>
      </c>
      <c r="E257" s="10" t="s">
        <v>3605</v>
      </c>
      <c r="F257" s="10" t="s">
        <v>3668</v>
      </c>
      <c r="G257" s="10" t="s">
        <v>2249</v>
      </c>
      <c r="H257" s="10" t="n">
        <v>42.5</v>
      </c>
      <c r="I257" s="10" t="n">
        <v>0.5</v>
      </c>
    </row>
    <row r="258" customFormat="false" ht="12.65" hidden="false" customHeight="false" outlineLevel="0" collapsed="false">
      <c r="A258" s="10" t="s">
        <v>4957</v>
      </c>
      <c r="B258" s="10" t="s">
        <v>4957</v>
      </c>
      <c r="C258" s="10" t="s">
        <v>4931</v>
      </c>
      <c r="D258" s="10" t="n">
        <v>3475</v>
      </c>
      <c r="E258" s="10" t="s">
        <v>4178</v>
      </c>
      <c r="F258" s="10" t="s">
        <v>4958</v>
      </c>
      <c r="G258" s="10" t="s">
        <v>2121</v>
      </c>
      <c r="H258" s="10" t="n">
        <v>52.54</v>
      </c>
      <c r="I258" s="10" t="n">
        <v>50.5</v>
      </c>
    </row>
    <row r="259" customFormat="false" ht="12.65" hidden="false" customHeight="false" outlineLevel="0" collapsed="false">
      <c r="A259" s="10" t="s">
        <v>4959</v>
      </c>
      <c r="B259" s="10" t="s">
        <v>4959</v>
      </c>
      <c r="C259" s="10" t="s">
        <v>4931</v>
      </c>
      <c r="D259" s="10" t="n">
        <v>3475</v>
      </c>
      <c r="E259" s="10" t="s">
        <v>1904</v>
      </c>
      <c r="F259" s="10" t="s">
        <v>4958</v>
      </c>
      <c r="G259" s="10" t="s">
        <v>2121</v>
      </c>
      <c r="H259" s="10" t="n">
        <v>52.54</v>
      </c>
      <c r="I259" s="10" t="n">
        <v>50.5</v>
      </c>
    </row>
    <row r="260" customFormat="false" ht="12.65" hidden="false" customHeight="false" outlineLevel="0" collapsed="false">
      <c r="A260" s="10" t="s">
        <v>4960</v>
      </c>
      <c r="B260" s="10" t="s">
        <v>4960</v>
      </c>
      <c r="C260" s="10" t="s">
        <v>4931</v>
      </c>
      <c r="D260" s="10" t="n">
        <v>3675</v>
      </c>
      <c r="E260" s="10" t="s">
        <v>4178</v>
      </c>
      <c r="F260" s="10" t="s">
        <v>4961</v>
      </c>
      <c r="G260" s="10" t="s">
        <v>2121</v>
      </c>
      <c r="H260" s="10" t="n">
        <v>53.12</v>
      </c>
      <c r="I260" s="10" t="n">
        <v>48.37</v>
      </c>
    </row>
    <row r="261" customFormat="false" ht="12.65" hidden="false" customHeight="false" outlineLevel="0" collapsed="false">
      <c r="A261" s="10" t="s">
        <v>3616</v>
      </c>
      <c r="B261" s="10" t="s">
        <v>3616</v>
      </c>
      <c r="C261" s="10" t="s">
        <v>1842</v>
      </c>
      <c r="D261" s="10" t="n">
        <v>5074</v>
      </c>
      <c r="E261" s="10" t="s">
        <v>3605</v>
      </c>
      <c r="F261" s="10" t="s">
        <v>3614</v>
      </c>
      <c r="G261" s="10" t="s">
        <v>2121</v>
      </c>
      <c r="H261" s="10" t="n">
        <v>53.64</v>
      </c>
      <c r="I261" s="10" t="n">
        <v>50.655</v>
      </c>
    </row>
    <row r="262" customFormat="false" ht="12.65" hidden="false" customHeight="false" outlineLevel="0" collapsed="false">
      <c r="A262" s="10" t="s">
        <v>4962</v>
      </c>
      <c r="B262" s="10" t="s">
        <v>4962</v>
      </c>
      <c r="C262" s="10" t="s">
        <v>4931</v>
      </c>
      <c r="D262" s="10" t="n">
        <v>3675</v>
      </c>
      <c r="E262" s="10" t="s">
        <v>4178</v>
      </c>
      <c r="F262" s="10" t="s">
        <v>4963</v>
      </c>
      <c r="G262" s="10" t="s">
        <v>2121</v>
      </c>
      <c r="H262" s="10" t="n">
        <v>53.08</v>
      </c>
      <c r="I262" s="10" t="n">
        <v>50.36</v>
      </c>
    </row>
    <row r="263" customFormat="false" ht="12.65" hidden="false" customHeight="false" outlineLevel="0" collapsed="false">
      <c r="A263" s="10" t="s">
        <v>4964</v>
      </c>
      <c r="B263" s="10" t="s">
        <v>4964</v>
      </c>
      <c r="C263" s="10" t="s">
        <v>4931</v>
      </c>
      <c r="D263" s="10" t="n">
        <v>3675</v>
      </c>
      <c r="E263" s="10" t="s">
        <v>4178</v>
      </c>
      <c r="F263" s="10" t="s">
        <v>4963</v>
      </c>
      <c r="G263" s="10" t="s">
        <v>2121</v>
      </c>
      <c r="H263" s="10" t="n">
        <v>53.08</v>
      </c>
      <c r="I263" s="10" t="n">
        <v>50.36</v>
      </c>
    </row>
    <row r="264" customFormat="false" ht="12.65" hidden="false" customHeight="false" outlineLevel="0" collapsed="false">
      <c r="A264" s="10" t="s">
        <v>3601</v>
      </c>
      <c r="B264" s="10" t="s">
        <v>3601</v>
      </c>
      <c r="C264" s="10" t="s">
        <v>3599</v>
      </c>
      <c r="D264" s="10" t="n">
        <v>6561</v>
      </c>
      <c r="E264" s="10" t="s">
        <v>1904</v>
      </c>
      <c r="F264" s="10" t="s">
        <v>3600</v>
      </c>
      <c r="G264" s="10" t="s">
        <v>2121</v>
      </c>
      <c r="H264" s="10" t="n">
        <v>52.35336944</v>
      </c>
      <c r="I264" s="10" t="n">
        <v>48.07836667</v>
      </c>
    </row>
    <row r="265" customFormat="false" ht="12.65" hidden="false" customHeight="false" outlineLevel="0" collapsed="false">
      <c r="A265" s="10" t="s">
        <v>3598</v>
      </c>
      <c r="B265" s="10" t="s">
        <v>3598</v>
      </c>
      <c r="C265" s="10" t="s">
        <v>3599</v>
      </c>
      <c r="D265" s="10" t="n">
        <v>6925</v>
      </c>
      <c r="E265" s="10" t="s">
        <v>1904</v>
      </c>
      <c r="F265" s="10" t="s">
        <v>3600</v>
      </c>
      <c r="G265" s="10" t="s">
        <v>2121</v>
      </c>
      <c r="H265" s="10" t="n">
        <v>52.35336944</v>
      </c>
      <c r="I265" s="10" t="n">
        <v>48.07836667</v>
      </c>
    </row>
    <row r="266" customFormat="false" ht="12.65" hidden="false" customHeight="false" outlineLevel="0" collapsed="false">
      <c r="A266" s="10" t="s">
        <v>3613</v>
      </c>
      <c r="B266" s="10" t="s">
        <v>3613</v>
      </c>
      <c r="C266" s="10" t="s">
        <v>1842</v>
      </c>
      <c r="D266" s="10" t="n">
        <v>5021</v>
      </c>
      <c r="E266" s="10" t="s">
        <v>3605</v>
      </c>
      <c r="F266" s="10" t="s">
        <v>3614</v>
      </c>
      <c r="G266" s="10" t="s">
        <v>2121</v>
      </c>
      <c r="H266" s="10" t="n">
        <v>53.64</v>
      </c>
      <c r="I266" s="10" t="n">
        <v>50.655</v>
      </c>
    </row>
    <row r="267" customFormat="false" ht="12.65" hidden="false" customHeight="false" outlineLevel="0" collapsed="false">
      <c r="A267" s="10" t="s">
        <v>3609</v>
      </c>
      <c r="B267" s="10" t="s">
        <v>3609</v>
      </c>
      <c r="C267" s="10" t="s">
        <v>1842</v>
      </c>
      <c r="D267" s="10" t="n">
        <v>4752</v>
      </c>
      <c r="E267" s="10" t="s">
        <v>3605</v>
      </c>
      <c r="F267" s="10" t="s">
        <v>3610</v>
      </c>
      <c r="G267" s="10" t="s">
        <v>2121</v>
      </c>
      <c r="H267" s="10" t="n">
        <v>52.3</v>
      </c>
      <c r="I267" s="10" t="n">
        <v>52.05</v>
      </c>
    </row>
    <row r="268" customFormat="false" ht="12.65" hidden="false" customHeight="false" outlineLevel="0" collapsed="false">
      <c r="A268" s="10" t="s">
        <v>3763</v>
      </c>
      <c r="B268" s="10" t="s">
        <v>3763</v>
      </c>
      <c r="C268" s="10" t="s">
        <v>1842</v>
      </c>
      <c r="D268" s="10" t="n">
        <v>4850</v>
      </c>
      <c r="E268" s="10" t="s">
        <v>3605</v>
      </c>
      <c r="F268" s="10" t="s">
        <v>3764</v>
      </c>
      <c r="G268" s="10" t="s">
        <v>2121</v>
      </c>
      <c r="H268" s="10" t="n">
        <v>53.63968889</v>
      </c>
      <c r="I268" s="10" t="n">
        <v>50.66431389</v>
      </c>
    </row>
    <row r="269" customFormat="false" ht="12.65" hidden="false" customHeight="false" outlineLevel="0" collapsed="false">
      <c r="A269" s="10" t="s">
        <v>3611</v>
      </c>
      <c r="B269" s="10" t="s">
        <v>3611</v>
      </c>
      <c r="C269" s="10" t="s">
        <v>1842</v>
      </c>
      <c r="D269" s="10" t="n">
        <v>5003</v>
      </c>
      <c r="E269" s="10" t="s">
        <v>3605</v>
      </c>
      <c r="F269" s="10" t="s">
        <v>3612</v>
      </c>
      <c r="G269" s="10" t="s">
        <v>2121</v>
      </c>
      <c r="H269" s="10" t="n">
        <v>53.18116111</v>
      </c>
      <c r="I269" s="10" t="n">
        <v>51.2225</v>
      </c>
    </row>
    <row r="270" customFormat="false" ht="12.65" hidden="false" customHeight="false" outlineLevel="0" collapsed="false">
      <c r="A270" s="10" t="s">
        <v>4965</v>
      </c>
      <c r="B270" s="10" t="s">
        <v>4965</v>
      </c>
      <c r="C270" s="10" t="s">
        <v>4966</v>
      </c>
      <c r="D270" s="10" t="n">
        <v>6700</v>
      </c>
      <c r="E270" s="10" t="s">
        <v>1908</v>
      </c>
      <c r="F270" s="10" t="s">
        <v>4967</v>
      </c>
      <c r="G270" s="10" t="s">
        <v>2083</v>
      </c>
      <c r="H270" s="10" t="n">
        <v>46.35587</v>
      </c>
      <c r="I270" s="10" t="n">
        <v>20.27821</v>
      </c>
    </row>
    <row r="271" customFormat="false" ht="12.65" hidden="false" customHeight="false" outlineLevel="0" collapsed="false">
      <c r="A271" s="10" t="s">
        <v>4968</v>
      </c>
      <c r="B271" s="10" t="s">
        <v>4968</v>
      </c>
      <c r="C271" s="10" t="s">
        <v>4969</v>
      </c>
      <c r="D271" s="10" t="n">
        <v>4239</v>
      </c>
      <c r="E271" s="10" t="s">
        <v>3496</v>
      </c>
      <c r="F271" s="10" t="s">
        <v>4970</v>
      </c>
      <c r="G271" s="10" t="s">
        <v>2249</v>
      </c>
      <c r="H271" s="10" t="n">
        <v>38.1</v>
      </c>
      <c r="I271" s="10" t="n">
        <v>-1.85</v>
      </c>
    </row>
    <row r="272" customFormat="false" ht="12.65" hidden="false" customHeight="false" outlineLevel="0" collapsed="false">
      <c r="A272" s="10" t="s">
        <v>4971</v>
      </c>
      <c r="B272" s="10" t="s">
        <v>4971</v>
      </c>
      <c r="C272" s="10" t="s">
        <v>4940</v>
      </c>
      <c r="D272" s="10" t="n">
        <v>4737</v>
      </c>
      <c r="E272" s="10" t="s">
        <v>3496</v>
      </c>
      <c r="F272" s="10" t="s">
        <v>4970</v>
      </c>
      <c r="G272" s="10" t="s">
        <v>2249</v>
      </c>
      <c r="H272" s="10" t="n">
        <v>38.1</v>
      </c>
      <c r="I272" s="10" t="n">
        <v>-1.85</v>
      </c>
    </row>
    <row r="273" customFormat="false" ht="12.65" hidden="false" customHeight="false" outlineLevel="0" collapsed="false">
      <c r="A273" s="10" t="s">
        <v>4972</v>
      </c>
      <c r="B273" s="10" t="s">
        <v>4972</v>
      </c>
      <c r="C273" s="10" t="s">
        <v>4940</v>
      </c>
      <c r="D273" s="10" t="n">
        <v>4500</v>
      </c>
      <c r="E273" s="10" t="s">
        <v>3496</v>
      </c>
      <c r="F273" s="10" t="s">
        <v>4970</v>
      </c>
      <c r="G273" s="10" t="s">
        <v>2249</v>
      </c>
      <c r="H273" s="10" t="n">
        <v>38.1</v>
      </c>
      <c r="I273" s="10" t="n">
        <v>-1.85</v>
      </c>
    </row>
    <row r="274" customFormat="false" ht="12.65" hidden="false" customHeight="false" outlineLevel="0" collapsed="false">
      <c r="A274" s="10" t="s">
        <v>4973</v>
      </c>
      <c r="B274" s="10" t="s">
        <v>4973</v>
      </c>
      <c r="C274" s="10" t="s">
        <v>4940</v>
      </c>
      <c r="D274" s="10" t="n">
        <v>4500</v>
      </c>
      <c r="E274" s="10" t="s">
        <v>3496</v>
      </c>
      <c r="F274" s="10" t="s">
        <v>4970</v>
      </c>
      <c r="G274" s="10" t="s">
        <v>2249</v>
      </c>
      <c r="H274" s="10" t="n">
        <v>38.1</v>
      </c>
      <c r="I274" s="10" t="n">
        <v>-1.85</v>
      </c>
    </row>
    <row r="275" customFormat="false" ht="12.65" hidden="false" customHeight="false" outlineLevel="0" collapsed="false">
      <c r="A275" s="10" t="s">
        <v>4974</v>
      </c>
      <c r="B275" s="10" t="s">
        <v>4974</v>
      </c>
      <c r="C275" s="10" t="s">
        <v>4940</v>
      </c>
      <c r="D275" s="10" t="n">
        <v>4350</v>
      </c>
      <c r="E275" s="10" t="s">
        <v>3496</v>
      </c>
      <c r="F275" s="10" t="s">
        <v>4975</v>
      </c>
      <c r="G275" s="10" t="s">
        <v>2249</v>
      </c>
      <c r="H275" s="10" t="n">
        <v>42.4</v>
      </c>
      <c r="I275" s="10" t="n">
        <v>-3.75</v>
      </c>
    </row>
    <row r="276" customFormat="false" ht="12.65" hidden="false" customHeight="false" outlineLevel="0" collapsed="false">
      <c r="A276" s="10" t="s">
        <v>4976</v>
      </c>
      <c r="B276" s="10" t="s">
        <v>4976</v>
      </c>
      <c r="C276" s="10" t="s">
        <v>4940</v>
      </c>
      <c r="D276" s="10" t="n">
        <v>4287</v>
      </c>
      <c r="E276" s="10" t="s">
        <v>3496</v>
      </c>
      <c r="F276" s="10" t="s">
        <v>4975</v>
      </c>
      <c r="G276" s="10" t="s">
        <v>2249</v>
      </c>
      <c r="H276" s="10" t="n">
        <v>42.4</v>
      </c>
      <c r="I276" s="10" t="n">
        <v>-3.75</v>
      </c>
    </row>
    <row r="277" customFormat="false" ht="12.65" hidden="false" customHeight="false" outlineLevel="0" collapsed="false">
      <c r="A277" s="10" t="s">
        <v>4977</v>
      </c>
      <c r="B277" s="10" t="s">
        <v>4977</v>
      </c>
      <c r="C277" s="10" t="s">
        <v>4978</v>
      </c>
      <c r="D277" s="10" t="n">
        <v>5180</v>
      </c>
      <c r="E277" s="10" t="s">
        <v>3496</v>
      </c>
      <c r="F277" s="10" t="s">
        <v>4979</v>
      </c>
      <c r="G277" s="10" t="s">
        <v>2059</v>
      </c>
      <c r="H277" s="10" t="n">
        <v>52.21725278</v>
      </c>
      <c r="I277" s="10" t="n">
        <v>-0.940216667</v>
      </c>
    </row>
    <row r="278" customFormat="false" ht="12.65" hidden="false" customHeight="false" outlineLevel="0" collapsed="false">
      <c r="A278" s="10" t="s">
        <v>4980</v>
      </c>
      <c r="B278" s="10" t="s">
        <v>4980</v>
      </c>
      <c r="C278" s="10" t="s">
        <v>4978</v>
      </c>
      <c r="D278" s="10" t="n">
        <v>5180</v>
      </c>
      <c r="E278" s="10" t="s">
        <v>3496</v>
      </c>
      <c r="F278" s="10" t="s">
        <v>4979</v>
      </c>
      <c r="G278" s="10" t="s">
        <v>2059</v>
      </c>
      <c r="H278" s="10" t="n">
        <v>52.21725278</v>
      </c>
      <c r="I278" s="10" t="n">
        <v>-0.940216667</v>
      </c>
    </row>
    <row r="279" customFormat="false" ht="12.65" hidden="false" customHeight="false" outlineLevel="0" collapsed="false">
      <c r="A279" s="10" t="s">
        <v>4981</v>
      </c>
      <c r="B279" s="10" t="s">
        <v>4981</v>
      </c>
      <c r="C279" s="10" t="s">
        <v>4978</v>
      </c>
      <c r="D279" s="10" t="n">
        <v>5180</v>
      </c>
      <c r="E279" s="10" t="s">
        <v>3496</v>
      </c>
      <c r="F279" s="10" t="s">
        <v>4979</v>
      </c>
      <c r="G279" s="10" t="s">
        <v>2059</v>
      </c>
      <c r="H279" s="10" t="n">
        <v>52.21725278</v>
      </c>
      <c r="I279" s="10" t="n">
        <v>-0.940216667</v>
      </c>
    </row>
    <row r="280" customFormat="false" ht="12.65" hidden="false" customHeight="false" outlineLevel="0" collapsed="false">
      <c r="A280" s="10" t="s">
        <v>3660</v>
      </c>
      <c r="B280" s="10" t="s">
        <v>3660</v>
      </c>
      <c r="C280" s="10" t="s">
        <v>3661</v>
      </c>
      <c r="D280" s="10" t="n">
        <v>4469</v>
      </c>
      <c r="E280" s="10" t="s">
        <v>3605</v>
      </c>
      <c r="F280" s="10" t="s">
        <v>3662</v>
      </c>
      <c r="G280" s="10" t="s">
        <v>2018</v>
      </c>
      <c r="H280" s="10" t="n">
        <v>51.28305556</v>
      </c>
      <c r="I280" s="10" t="n">
        <v>11.65</v>
      </c>
    </row>
    <row r="281" customFormat="false" ht="12.65" hidden="false" customHeight="false" outlineLevel="0" collapsed="false">
      <c r="A281" s="10" t="s">
        <v>4982</v>
      </c>
      <c r="B281" s="10" t="s">
        <v>4982</v>
      </c>
      <c r="C281" s="10" t="s">
        <v>4983</v>
      </c>
      <c r="D281" s="10" t="n">
        <v>5163</v>
      </c>
      <c r="E281" s="10" t="s">
        <v>1904</v>
      </c>
      <c r="F281" s="10" t="s">
        <v>4984</v>
      </c>
      <c r="G281" s="10" t="s">
        <v>2018</v>
      </c>
      <c r="H281" s="10" t="n">
        <v>51.53305556</v>
      </c>
      <c r="I281" s="10" t="n">
        <v>11.83305556</v>
      </c>
    </row>
    <row r="282" customFormat="false" ht="12.65" hidden="false" customHeight="false" outlineLevel="0" collapsed="false">
      <c r="A282" s="10" t="s">
        <v>3627</v>
      </c>
      <c r="B282" s="10" t="s">
        <v>3627</v>
      </c>
      <c r="C282" s="10" t="s">
        <v>3625</v>
      </c>
      <c r="D282" s="10" t="n">
        <v>5530</v>
      </c>
      <c r="E282" s="10" t="s">
        <v>3605</v>
      </c>
      <c r="F282" s="10" t="s">
        <v>3628</v>
      </c>
      <c r="G282" s="10" t="s">
        <v>2018</v>
      </c>
      <c r="H282" s="10" t="n">
        <v>51.792</v>
      </c>
      <c r="I282" s="10" t="n">
        <v>11.142</v>
      </c>
    </row>
    <row r="283" customFormat="false" ht="12.65" hidden="false" customHeight="false" outlineLevel="0" collapsed="false">
      <c r="A283" s="10" t="s">
        <v>3629</v>
      </c>
      <c r="B283" s="10" t="s">
        <v>3629</v>
      </c>
      <c r="C283" s="10" t="s">
        <v>3625</v>
      </c>
      <c r="D283" s="10" t="n">
        <v>5471</v>
      </c>
      <c r="E283" s="10" t="s">
        <v>3605</v>
      </c>
      <c r="F283" s="10" t="s">
        <v>3628</v>
      </c>
      <c r="G283" s="10" t="s">
        <v>2018</v>
      </c>
      <c r="H283" s="10" t="n">
        <v>51.792</v>
      </c>
      <c r="I283" s="10" t="n">
        <v>11.142</v>
      </c>
    </row>
    <row r="284" customFormat="false" ht="12.65" hidden="false" customHeight="false" outlineLevel="0" collapsed="false">
      <c r="A284" s="10" t="s">
        <v>3620</v>
      </c>
      <c r="B284" s="10" t="s">
        <v>3620</v>
      </c>
      <c r="C284" s="10" t="s">
        <v>3621</v>
      </c>
      <c r="D284" s="10" t="n">
        <v>7811</v>
      </c>
      <c r="E284" s="10" t="s">
        <v>3622</v>
      </c>
      <c r="F284" s="10" t="s">
        <v>3623</v>
      </c>
      <c r="G284" s="10" t="s">
        <v>2249</v>
      </c>
      <c r="H284" s="10" t="n">
        <v>42.911</v>
      </c>
      <c r="I284" s="10" t="n">
        <v>-5.3778</v>
      </c>
    </row>
    <row r="285" customFormat="false" ht="12.65" hidden="false" customHeight="false" outlineLevel="0" collapsed="false">
      <c r="A285" s="10" t="s">
        <v>3694</v>
      </c>
      <c r="B285" s="10" t="s">
        <v>3694</v>
      </c>
      <c r="C285" s="10" t="s">
        <v>3695</v>
      </c>
      <c r="D285" s="10" t="n">
        <v>7424</v>
      </c>
      <c r="E285" s="10" t="s">
        <v>1926</v>
      </c>
      <c r="F285" s="10" t="s">
        <v>3696</v>
      </c>
      <c r="G285" s="10" t="s">
        <v>2091</v>
      </c>
      <c r="H285" s="10" t="n">
        <v>44.9</v>
      </c>
      <c r="I285" s="10" t="n">
        <v>19.75</v>
      </c>
    </row>
    <row r="286" customFormat="false" ht="12.65" hidden="false" customHeight="false" outlineLevel="0" collapsed="false">
      <c r="A286" s="10" t="s">
        <v>3697</v>
      </c>
      <c r="B286" s="10" t="s">
        <v>3697</v>
      </c>
      <c r="C286" s="10" t="s">
        <v>3695</v>
      </c>
      <c r="D286" s="10" t="n">
        <v>6560</v>
      </c>
      <c r="E286" s="10" t="s">
        <v>1926</v>
      </c>
      <c r="F286" s="10" t="s">
        <v>3696</v>
      </c>
      <c r="G286" s="10" t="s">
        <v>2091</v>
      </c>
      <c r="H286" s="10" t="n">
        <v>44.9</v>
      </c>
      <c r="I286" s="10" t="n">
        <v>19.75</v>
      </c>
    </row>
    <row r="287" customFormat="false" ht="12.65" hidden="false" customHeight="false" outlineLevel="0" collapsed="false">
      <c r="A287" s="10" t="s">
        <v>4985</v>
      </c>
      <c r="B287" s="10" t="s">
        <v>4985</v>
      </c>
      <c r="C287" s="10" t="s">
        <v>4986</v>
      </c>
      <c r="D287" s="10" t="n">
        <v>7792</v>
      </c>
      <c r="E287" s="10" t="s">
        <v>1926</v>
      </c>
      <c r="F287" s="10" t="s">
        <v>4987</v>
      </c>
      <c r="G287" s="10" t="s">
        <v>4988</v>
      </c>
      <c r="H287" s="10" t="n">
        <v>41.9</v>
      </c>
      <c r="I287" s="10" t="n">
        <v>21.35</v>
      </c>
    </row>
    <row r="288" customFormat="false" ht="12.65" hidden="false" customHeight="false" outlineLevel="0" collapsed="false">
      <c r="A288" s="10" t="s">
        <v>4989</v>
      </c>
      <c r="B288" s="10" t="s">
        <v>4989</v>
      </c>
      <c r="C288" s="10" t="s">
        <v>4990</v>
      </c>
      <c r="D288" s="10" t="n">
        <v>7899</v>
      </c>
      <c r="E288" s="10" t="s">
        <v>1926</v>
      </c>
      <c r="F288" s="10" t="s">
        <v>3905</v>
      </c>
      <c r="G288" s="10" t="s">
        <v>2321</v>
      </c>
      <c r="H288" s="10" t="n">
        <v>43.16089</v>
      </c>
      <c r="I288" s="10" t="n">
        <v>25.88341</v>
      </c>
    </row>
    <row r="289" customFormat="false" ht="12.65" hidden="false" customHeight="false" outlineLevel="0" collapsed="false">
      <c r="A289" s="10" t="s">
        <v>2038</v>
      </c>
      <c r="B289" s="10" t="s">
        <v>2038</v>
      </c>
      <c r="C289" s="10" t="s">
        <v>1830</v>
      </c>
      <c r="D289" s="10" t="n">
        <v>8096</v>
      </c>
      <c r="E289" s="10" t="s">
        <v>1904</v>
      </c>
      <c r="F289" s="10" t="s">
        <v>2031</v>
      </c>
      <c r="G289" s="10" t="s">
        <v>2032</v>
      </c>
      <c r="H289" s="10" t="n">
        <v>40.3037</v>
      </c>
      <c r="I289" s="10" t="n">
        <v>29.57</v>
      </c>
    </row>
    <row r="290" customFormat="false" ht="12.65" hidden="false" customHeight="false" outlineLevel="0" collapsed="false">
      <c r="A290" s="10" t="s">
        <v>2039</v>
      </c>
      <c r="B290" s="10" t="s">
        <v>2039</v>
      </c>
      <c r="C290" s="10" t="s">
        <v>1830</v>
      </c>
      <c r="D290" s="10" t="n">
        <v>8101</v>
      </c>
      <c r="E290" s="10" t="s">
        <v>1904</v>
      </c>
      <c r="F290" s="10" t="s">
        <v>2031</v>
      </c>
      <c r="G290" s="10" t="s">
        <v>2032</v>
      </c>
      <c r="H290" s="10" t="n">
        <v>40.3037</v>
      </c>
      <c r="I290" s="10" t="n">
        <v>29.57</v>
      </c>
    </row>
    <row r="291" customFormat="false" ht="12.65" hidden="false" customHeight="false" outlineLevel="0" collapsed="false">
      <c r="A291" s="10" t="s">
        <v>2040</v>
      </c>
      <c r="B291" s="10" t="s">
        <v>2040</v>
      </c>
      <c r="C291" s="10" t="s">
        <v>1830</v>
      </c>
      <c r="D291" s="10" t="n">
        <v>8085</v>
      </c>
      <c r="E291" s="10" t="s">
        <v>1904</v>
      </c>
      <c r="F291" s="10" t="s">
        <v>2031</v>
      </c>
      <c r="G291" s="10" t="s">
        <v>2032</v>
      </c>
      <c r="H291" s="10" t="n">
        <v>40.3037</v>
      </c>
      <c r="I291" s="10" t="n">
        <v>29.57</v>
      </c>
    </row>
    <row r="292" customFormat="false" ht="12.65" hidden="false" customHeight="false" outlineLevel="0" collapsed="false">
      <c r="A292" s="10" t="s">
        <v>3765</v>
      </c>
      <c r="B292" s="10" t="s">
        <v>3765</v>
      </c>
      <c r="C292" s="10" t="s">
        <v>1830</v>
      </c>
      <c r="D292" s="10" t="n">
        <v>7950</v>
      </c>
      <c r="E292" s="10" t="s">
        <v>1904</v>
      </c>
      <c r="F292" s="10" t="s">
        <v>3766</v>
      </c>
      <c r="G292" s="10" t="s">
        <v>2032</v>
      </c>
      <c r="H292" s="10" t="n">
        <v>40.26</v>
      </c>
      <c r="I292" s="10" t="n">
        <v>29.65</v>
      </c>
    </row>
    <row r="293" customFormat="false" ht="12.65" hidden="false" customHeight="false" outlineLevel="0" collapsed="false">
      <c r="A293" s="10" t="s">
        <v>3693</v>
      </c>
      <c r="B293" s="10" t="s">
        <v>3693</v>
      </c>
      <c r="C293" s="10" t="s">
        <v>1830</v>
      </c>
      <c r="D293" s="10" t="n">
        <v>8300</v>
      </c>
      <c r="E293" s="10" t="s">
        <v>1904</v>
      </c>
      <c r="F293" s="10" t="s">
        <v>2031</v>
      </c>
      <c r="G293" s="10" t="s">
        <v>2032</v>
      </c>
      <c r="H293" s="10" t="n">
        <v>40.3037</v>
      </c>
      <c r="I293" s="10" t="n">
        <v>29.57</v>
      </c>
    </row>
    <row r="294" customFormat="false" ht="12.65" hidden="false" customHeight="false" outlineLevel="0" collapsed="false">
      <c r="A294" s="10" t="s">
        <v>3690</v>
      </c>
      <c r="B294" s="10" t="s">
        <v>3690</v>
      </c>
      <c r="C294" s="10" t="s">
        <v>1830</v>
      </c>
      <c r="D294" s="10" t="n">
        <v>8270</v>
      </c>
      <c r="E294" s="10" t="s">
        <v>1904</v>
      </c>
      <c r="F294" s="10" t="s">
        <v>2031</v>
      </c>
      <c r="G294" s="10" t="s">
        <v>2032</v>
      </c>
      <c r="H294" s="10" t="n">
        <v>40.3037</v>
      </c>
      <c r="I294" s="10" t="n">
        <v>29.57</v>
      </c>
    </row>
    <row r="295" customFormat="false" ht="12.65" hidden="false" customHeight="false" outlineLevel="0" collapsed="false">
      <c r="A295" s="10" t="s">
        <v>2041</v>
      </c>
      <c r="B295" s="10" t="s">
        <v>2041</v>
      </c>
      <c r="C295" s="10" t="s">
        <v>1830</v>
      </c>
      <c r="D295" s="10" t="n">
        <v>8243</v>
      </c>
      <c r="E295" s="10" t="s">
        <v>1904</v>
      </c>
      <c r="F295" s="10" t="s">
        <v>2031</v>
      </c>
      <c r="G295" s="10" t="s">
        <v>2032</v>
      </c>
      <c r="H295" s="10" t="n">
        <v>40.3037</v>
      </c>
      <c r="I295" s="10" t="n">
        <v>29.57</v>
      </c>
    </row>
    <row r="296" customFormat="false" ht="12.65" hidden="false" customHeight="false" outlineLevel="0" collapsed="false">
      <c r="A296" s="10" t="s">
        <v>3692</v>
      </c>
      <c r="B296" s="10" t="s">
        <v>3692</v>
      </c>
      <c r="C296" s="10" t="s">
        <v>1830</v>
      </c>
      <c r="D296" s="10" t="n">
        <v>7928</v>
      </c>
      <c r="E296" s="10" t="s">
        <v>1904</v>
      </c>
      <c r="F296" s="10" t="s">
        <v>2031</v>
      </c>
      <c r="G296" s="10" t="s">
        <v>2032</v>
      </c>
      <c r="H296" s="10" t="n">
        <v>40.3037</v>
      </c>
      <c r="I296" s="10" t="n">
        <v>29.57</v>
      </c>
    </row>
    <row r="297" customFormat="false" ht="12.65" hidden="false" customHeight="false" outlineLevel="0" collapsed="false">
      <c r="A297" s="10" t="s">
        <v>4991</v>
      </c>
      <c r="B297" s="10" t="s">
        <v>4992</v>
      </c>
      <c r="C297" s="10" t="s">
        <v>4915</v>
      </c>
      <c r="D297" s="10" t="n">
        <v>1449</v>
      </c>
      <c r="E297" s="10" t="s">
        <v>4911</v>
      </c>
      <c r="F297" s="10" t="s">
        <v>4993</v>
      </c>
      <c r="G297" s="10" t="s">
        <v>2059</v>
      </c>
      <c r="H297" s="10" t="n">
        <v>52.26136</v>
      </c>
      <c r="I297" s="10" t="n">
        <v>0.06869</v>
      </c>
    </row>
    <row r="298" customFormat="false" ht="12.65" hidden="false" customHeight="false" outlineLevel="0" collapsed="false">
      <c r="A298" s="10" t="s">
        <v>4994</v>
      </c>
      <c r="B298" s="10" t="s">
        <v>4995</v>
      </c>
      <c r="C298" s="10" t="s">
        <v>4915</v>
      </c>
      <c r="D298" s="10" t="n">
        <v>1479</v>
      </c>
      <c r="E298" s="10" t="s">
        <v>4911</v>
      </c>
      <c r="F298" s="10" t="s">
        <v>4993</v>
      </c>
      <c r="G298" s="10" t="s">
        <v>2059</v>
      </c>
      <c r="H298" s="10" t="n">
        <v>52.26136</v>
      </c>
      <c r="I298" s="10" t="n">
        <v>0.06869</v>
      </c>
    </row>
    <row r="299" customFormat="false" ht="12.65" hidden="false" customHeight="false" outlineLevel="0" collapsed="false">
      <c r="A299" s="10" t="s">
        <v>4996</v>
      </c>
      <c r="B299" s="10" t="s">
        <v>4997</v>
      </c>
      <c r="C299" s="10" t="s">
        <v>4915</v>
      </c>
      <c r="D299" s="10" t="n">
        <v>1469</v>
      </c>
      <c r="E299" s="10" t="s">
        <v>4911</v>
      </c>
      <c r="F299" s="10" t="s">
        <v>4993</v>
      </c>
      <c r="G299" s="10" t="s">
        <v>2059</v>
      </c>
      <c r="H299" s="10" t="n">
        <v>52.26136</v>
      </c>
      <c r="I299" s="10" t="n">
        <v>0.06869</v>
      </c>
    </row>
    <row r="300" customFormat="false" ht="12.65" hidden="false" customHeight="false" outlineLevel="0" collapsed="false">
      <c r="A300" s="10" t="s">
        <v>4998</v>
      </c>
      <c r="B300" s="10" t="s">
        <v>4999</v>
      </c>
      <c r="C300" s="10" t="s">
        <v>4915</v>
      </c>
      <c r="D300" s="10" t="n">
        <v>1465</v>
      </c>
      <c r="E300" s="10" t="s">
        <v>4911</v>
      </c>
      <c r="F300" s="10" t="s">
        <v>4993</v>
      </c>
      <c r="G300" s="10" t="s">
        <v>2059</v>
      </c>
      <c r="H300" s="10" t="n">
        <v>52.26136</v>
      </c>
      <c r="I300" s="10" t="n">
        <v>0.06869</v>
      </c>
    </row>
    <row r="301" customFormat="false" ht="12.65" hidden="false" customHeight="false" outlineLevel="0" collapsed="false">
      <c r="A301" s="10" t="s">
        <v>3632</v>
      </c>
      <c r="B301" s="10" t="s">
        <v>3632</v>
      </c>
      <c r="C301" s="10" t="s">
        <v>3579</v>
      </c>
      <c r="D301" s="10" t="n">
        <v>6404</v>
      </c>
      <c r="E301" s="10" t="s">
        <v>1926</v>
      </c>
      <c r="F301" s="10" t="s">
        <v>3631</v>
      </c>
      <c r="G301" s="10" t="s">
        <v>2321</v>
      </c>
      <c r="H301" s="10" t="n">
        <v>42.232227</v>
      </c>
      <c r="I301" s="10" t="n">
        <v>24.262688</v>
      </c>
    </row>
    <row r="302" customFormat="false" ht="12.65" hidden="false" customHeight="false" outlineLevel="0" collapsed="false">
      <c r="A302" s="10" t="s">
        <v>3630</v>
      </c>
      <c r="B302" s="10" t="s">
        <v>3630</v>
      </c>
      <c r="C302" s="10" t="s">
        <v>3579</v>
      </c>
      <c r="D302" s="10" t="n">
        <v>6353</v>
      </c>
      <c r="E302" s="10" t="s">
        <v>1926</v>
      </c>
      <c r="F302" s="10" t="s">
        <v>3631</v>
      </c>
      <c r="G302" s="10" t="s">
        <v>2321</v>
      </c>
      <c r="H302" s="10" t="n">
        <v>42.232227</v>
      </c>
      <c r="I302" s="10" t="n">
        <v>24.262688</v>
      </c>
    </row>
    <row r="303" customFormat="false" ht="12.65" hidden="false" customHeight="false" outlineLevel="0" collapsed="false">
      <c r="A303" s="10" t="s">
        <v>5000</v>
      </c>
      <c r="B303" s="10" t="s">
        <v>5001</v>
      </c>
      <c r="C303" s="10" t="s">
        <v>4920</v>
      </c>
      <c r="D303" s="10" t="n">
        <v>2163</v>
      </c>
      <c r="E303" s="10" t="s">
        <v>4911</v>
      </c>
      <c r="F303" s="10" t="s">
        <v>5002</v>
      </c>
      <c r="G303" s="10" t="s">
        <v>2059</v>
      </c>
      <c r="H303" s="10" t="n">
        <v>52.0991</v>
      </c>
      <c r="I303" s="10" t="n">
        <v>0.277</v>
      </c>
    </row>
    <row r="304" customFormat="false" ht="12.65" hidden="false" customHeight="false" outlineLevel="0" collapsed="false">
      <c r="A304" s="10" t="s">
        <v>3664</v>
      </c>
      <c r="B304" s="10" t="s">
        <v>3664</v>
      </c>
      <c r="C304" s="10" t="s">
        <v>1840</v>
      </c>
      <c r="D304" s="10" t="n">
        <v>7071</v>
      </c>
      <c r="E304" s="10" t="s">
        <v>3605</v>
      </c>
      <c r="F304" s="10" t="s">
        <v>3662</v>
      </c>
      <c r="G304" s="10" t="s">
        <v>2018</v>
      </c>
      <c r="H304" s="10" t="n">
        <v>51.28305556</v>
      </c>
      <c r="I304" s="10" t="n">
        <v>11.65</v>
      </c>
    </row>
    <row r="305" customFormat="false" ht="12.65" hidden="false" customHeight="false" outlineLevel="0" collapsed="false">
      <c r="A305" s="10" t="s">
        <v>3663</v>
      </c>
      <c r="B305" s="10" t="s">
        <v>3663</v>
      </c>
      <c r="C305" s="10" t="s">
        <v>1840</v>
      </c>
      <c r="D305" s="10" t="n">
        <v>7125</v>
      </c>
      <c r="E305" s="10" t="s">
        <v>1904</v>
      </c>
      <c r="F305" s="10" t="s">
        <v>3662</v>
      </c>
      <c r="G305" s="10" t="s">
        <v>2018</v>
      </c>
      <c r="H305" s="10" t="n">
        <v>51.28305556</v>
      </c>
      <c r="I305" s="10" t="n">
        <v>11.65</v>
      </c>
    </row>
    <row r="306" customFormat="false" ht="12.65" hidden="false" customHeight="false" outlineLevel="0" collapsed="false">
      <c r="A306" s="10" t="s">
        <v>5003</v>
      </c>
      <c r="B306" s="10" t="s">
        <v>5003</v>
      </c>
      <c r="C306" s="10" t="s">
        <v>4983</v>
      </c>
      <c r="D306" s="10" t="n">
        <v>5164</v>
      </c>
      <c r="E306" s="10" t="s">
        <v>1908</v>
      </c>
      <c r="F306" s="10" t="s">
        <v>4984</v>
      </c>
      <c r="G306" s="10" t="s">
        <v>2018</v>
      </c>
      <c r="H306" s="10" t="n">
        <v>51.53305556</v>
      </c>
      <c r="I306" s="10" t="n">
        <v>11.83305556</v>
      </c>
    </row>
    <row r="307" customFormat="false" ht="12.65" hidden="false" customHeight="false" outlineLevel="0" collapsed="false">
      <c r="A307" s="10" t="s">
        <v>5004</v>
      </c>
      <c r="B307" s="10" t="s">
        <v>5004</v>
      </c>
      <c r="C307" s="10" t="s">
        <v>4983</v>
      </c>
      <c r="D307" s="10" t="n">
        <v>5163</v>
      </c>
      <c r="E307" s="10" t="s">
        <v>1908</v>
      </c>
      <c r="F307" s="10" t="s">
        <v>4984</v>
      </c>
      <c r="G307" s="10" t="s">
        <v>2018</v>
      </c>
      <c r="H307" s="10" t="n">
        <v>51.53305556</v>
      </c>
      <c r="I307" s="10" t="n">
        <v>11.83305556</v>
      </c>
    </row>
    <row r="308" customFormat="false" ht="12.65" hidden="false" customHeight="false" outlineLevel="0" collapsed="false">
      <c r="A308" s="10" t="s">
        <v>5005</v>
      </c>
      <c r="B308" s="10" t="s">
        <v>5005</v>
      </c>
      <c r="C308" s="10" t="s">
        <v>3670</v>
      </c>
      <c r="D308" s="10" t="n">
        <v>3977</v>
      </c>
      <c r="E308" s="10" t="s">
        <v>3605</v>
      </c>
      <c r="F308" s="10" t="s">
        <v>3672</v>
      </c>
      <c r="G308" s="10" t="s">
        <v>2018</v>
      </c>
      <c r="H308" s="10" t="n">
        <v>51.167663</v>
      </c>
      <c r="I308" s="10" t="n">
        <v>11.847527</v>
      </c>
    </row>
    <row r="309" customFormat="false" ht="12.65" hidden="false" customHeight="false" outlineLevel="0" collapsed="false">
      <c r="A309" s="10" t="s">
        <v>3671</v>
      </c>
      <c r="B309" s="10" t="s">
        <v>3671</v>
      </c>
      <c r="C309" s="10" t="s">
        <v>3670</v>
      </c>
      <c r="D309" s="10" t="n">
        <v>4010</v>
      </c>
      <c r="E309" s="10" t="s">
        <v>3605</v>
      </c>
      <c r="F309" s="10" t="s">
        <v>3672</v>
      </c>
      <c r="G309" s="10" t="s">
        <v>2018</v>
      </c>
      <c r="H309" s="10" t="n">
        <v>51.167663</v>
      </c>
      <c r="I309" s="10" t="n">
        <v>11.847527</v>
      </c>
    </row>
    <row r="310" customFormat="false" ht="12.65" hidden="false" customHeight="false" outlineLevel="0" collapsed="false">
      <c r="A310" s="10" t="s">
        <v>3636</v>
      </c>
      <c r="B310" s="10" t="s">
        <v>3636</v>
      </c>
      <c r="C310" s="10" t="s">
        <v>3634</v>
      </c>
      <c r="D310" s="10" t="n">
        <v>4217</v>
      </c>
      <c r="E310" s="10" t="s">
        <v>3605</v>
      </c>
      <c r="F310" s="10" t="s">
        <v>3637</v>
      </c>
      <c r="G310" s="10" t="s">
        <v>2018</v>
      </c>
      <c r="H310" s="10" t="n">
        <v>51.79</v>
      </c>
      <c r="I310" s="10" t="n">
        <v>11.14</v>
      </c>
    </row>
    <row r="311" customFormat="false" ht="12.65" hidden="false" customHeight="false" outlineLevel="0" collapsed="false">
      <c r="A311" s="10" t="s">
        <v>3624</v>
      </c>
      <c r="B311" s="10" t="s">
        <v>3624</v>
      </c>
      <c r="C311" s="10" t="s">
        <v>3625</v>
      </c>
      <c r="D311" s="10" t="n">
        <v>5799</v>
      </c>
      <c r="E311" s="10" t="s">
        <v>3605</v>
      </c>
      <c r="F311" s="10" t="s">
        <v>3626</v>
      </c>
      <c r="G311" s="10" t="s">
        <v>2018</v>
      </c>
      <c r="H311" s="10" t="n">
        <v>51.42</v>
      </c>
      <c r="I311" s="10" t="n">
        <v>11.68</v>
      </c>
    </row>
    <row r="312" customFormat="false" ht="12.65" hidden="false" customHeight="false" outlineLevel="0" collapsed="false">
      <c r="A312" s="10" t="s">
        <v>5006</v>
      </c>
      <c r="B312" s="10" t="s">
        <v>5006</v>
      </c>
      <c r="C312" s="10" t="s">
        <v>4940</v>
      </c>
      <c r="D312" s="10" t="n">
        <v>4500</v>
      </c>
      <c r="E312" s="10" t="s">
        <v>3496</v>
      </c>
      <c r="F312" s="10" t="s">
        <v>4941</v>
      </c>
      <c r="G312" s="10" t="s">
        <v>2249</v>
      </c>
      <c r="H312" s="10" t="n">
        <v>41.49194444</v>
      </c>
      <c r="I312" s="10" t="n">
        <v>2.138888889</v>
      </c>
    </row>
    <row r="313" customFormat="false" ht="12.65" hidden="false" customHeight="false" outlineLevel="0" collapsed="false">
      <c r="A313" s="10" t="s">
        <v>5007</v>
      </c>
      <c r="B313" s="10" t="s">
        <v>5007</v>
      </c>
      <c r="C313" s="10" t="s">
        <v>4940</v>
      </c>
      <c r="D313" s="10" t="n">
        <v>4346</v>
      </c>
      <c r="E313" s="10" t="s">
        <v>3496</v>
      </c>
      <c r="F313" s="10" t="s">
        <v>4941</v>
      </c>
      <c r="G313" s="10" t="s">
        <v>2249</v>
      </c>
      <c r="H313" s="10" t="n">
        <v>41.49194444</v>
      </c>
      <c r="I313" s="10" t="n">
        <v>2.138888889</v>
      </c>
    </row>
    <row r="314" customFormat="false" ht="12.65" hidden="false" customHeight="false" outlineLevel="0" collapsed="false">
      <c r="A314" s="10" t="s">
        <v>5008</v>
      </c>
      <c r="B314" s="10" t="s">
        <v>5008</v>
      </c>
      <c r="C314" s="10" t="s">
        <v>4940</v>
      </c>
      <c r="D314" s="10" t="n">
        <v>4522</v>
      </c>
      <c r="E314" s="10" t="s">
        <v>3496</v>
      </c>
      <c r="F314" s="10" t="s">
        <v>4941</v>
      </c>
      <c r="G314" s="10" t="s">
        <v>2249</v>
      </c>
      <c r="H314" s="10" t="n">
        <v>41.49194444</v>
      </c>
      <c r="I314" s="10" t="n">
        <v>2.138888889</v>
      </c>
    </row>
    <row r="315" customFormat="false" ht="12.65" hidden="false" customHeight="false" outlineLevel="0" collapsed="false">
      <c r="A315" s="10" t="s">
        <v>4180</v>
      </c>
      <c r="B315" s="10" t="s">
        <v>4180</v>
      </c>
      <c r="C315" s="10" t="s">
        <v>3618</v>
      </c>
      <c r="D315" s="10" t="n">
        <v>4264</v>
      </c>
      <c r="E315" s="10" t="s">
        <v>4181</v>
      </c>
      <c r="F315" s="10" t="s">
        <v>3619</v>
      </c>
      <c r="G315" s="10" t="s">
        <v>3543</v>
      </c>
      <c r="H315" s="10" t="n">
        <v>39.5</v>
      </c>
      <c r="I315" s="10" t="n">
        <v>-8.616666667</v>
      </c>
    </row>
    <row r="316" customFormat="false" ht="12.65" hidden="false" customHeight="false" outlineLevel="0" collapsed="false">
      <c r="A316" s="10" t="s">
        <v>3617</v>
      </c>
      <c r="B316" s="10" t="s">
        <v>3617</v>
      </c>
      <c r="C316" s="10" t="s">
        <v>3618</v>
      </c>
      <c r="D316" s="10" t="n">
        <v>4243</v>
      </c>
      <c r="E316" s="10" t="s">
        <v>3496</v>
      </c>
      <c r="F316" s="10" t="s">
        <v>3619</v>
      </c>
      <c r="G316" s="10" t="s">
        <v>3543</v>
      </c>
      <c r="H316" s="10" t="n">
        <v>39.5</v>
      </c>
      <c r="I316" s="10" t="n">
        <v>-8.616666667</v>
      </c>
    </row>
    <row r="317" customFormat="false" ht="12.65" hidden="false" customHeight="false" outlineLevel="0" collapsed="false">
      <c r="A317" s="10" t="s">
        <v>5009</v>
      </c>
      <c r="B317" s="10" t="s">
        <v>5009</v>
      </c>
      <c r="C317" s="10" t="s">
        <v>5010</v>
      </c>
      <c r="D317" s="10" t="n">
        <v>12700</v>
      </c>
      <c r="E317" s="10" t="s">
        <v>2189</v>
      </c>
      <c r="F317" s="10" t="s">
        <v>5011</v>
      </c>
      <c r="G317" s="10" t="s">
        <v>2260</v>
      </c>
      <c r="H317" s="10" t="n">
        <v>32.65</v>
      </c>
      <c r="I317" s="10" t="n">
        <v>35.067</v>
      </c>
    </row>
    <row r="318" customFormat="false" ht="12.65" hidden="false" customHeight="false" outlineLevel="0" collapsed="false">
      <c r="A318" s="10" t="s">
        <v>5012</v>
      </c>
      <c r="B318" s="10" t="s">
        <v>5012</v>
      </c>
      <c r="C318" s="10" t="s">
        <v>5013</v>
      </c>
      <c r="D318" s="10" t="n">
        <v>8700</v>
      </c>
      <c r="E318" s="10" t="s">
        <v>2189</v>
      </c>
      <c r="F318" s="10" t="s">
        <v>5014</v>
      </c>
      <c r="G318" s="10" t="s">
        <v>2260</v>
      </c>
      <c r="H318" s="10" t="n">
        <v>31.79</v>
      </c>
      <c r="I318" s="10" t="n">
        <v>35.168</v>
      </c>
    </row>
    <row r="319" customFormat="false" ht="12.65" hidden="false" customHeight="false" outlineLevel="0" collapsed="false">
      <c r="A319" s="10" t="s">
        <v>5015</v>
      </c>
      <c r="B319" s="10" t="s">
        <v>5015</v>
      </c>
      <c r="C319" s="10" t="s">
        <v>4794</v>
      </c>
      <c r="D319" s="10" t="n">
        <v>4900</v>
      </c>
      <c r="E319" s="10" t="s">
        <v>3845</v>
      </c>
      <c r="F319" s="10" t="s">
        <v>5016</v>
      </c>
      <c r="G319" s="10" t="s">
        <v>2249</v>
      </c>
      <c r="H319" s="10" t="n">
        <v>41.4391</v>
      </c>
      <c r="I319" s="10" t="n">
        <v>1.5733</v>
      </c>
    </row>
    <row r="320" customFormat="false" ht="12.65" hidden="false" customHeight="false" outlineLevel="0" collapsed="false">
      <c r="A320" s="10" t="s">
        <v>5017</v>
      </c>
      <c r="B320" s="10" t="s">
        <v>5017</v>
      </c>
      <c r="C320" s="10" t="s">
        <v>4794</v>
      </c>
      <c r="D320" s="10" t="n">
        <v>4900</v>
      </c>
      <c r="E320" s="10" t="s">
        <v>3845</v>
      </c>
      <c r="F320" s="10" t="s">
        <v>5016</v>
      </c>
      <c r="G320" s="10" t="s">
        <v>2249</v>
      </c>
      <c r="H320" s="10" t="n">
        <v>41.4391</v>
      </c>
      <c r="I320" s="10" t="n">
        <v>1.5733</v>
      </c>
    </row>
    <row r="321" customFormat="false" ht="12.65" hidden="false" customHeight="false" outlineLevel="0" collapsed="false">
      <c r="A321" s="10" t="s">
        <v>5018</v>
      </c>
      <c r="B321" s="10" t="s">
        <v>5018</v>
      </c>
      <c r="C321" s="10" t="s">
        <v>4794</v>
      </c>
      <c r="D321" s="10" t="n">
        <v>4900</v>
      </c>
      <c r="E321" s="10" t="s">
        <v>3845</v>
      </c>
      <c r="F321" s="10" t="s">
        <v>5016</v>
      </c>
      <c r="G321" s="10" t="s">
        <v>2249</v>
      </c>
      <c r="H321" s="10" t="n">
        <v>41.4391</v>
      </c>
      <c r="I321" s="10" t="n">
        <v>1.5733</v>
      </c>
    </row>
    <row r="322" customFormat="false" ht="12.65" hidden="false" customHeight="false" outlineLevel="0" collapsed="false">
      <c r="A322" s="10" t="s">
        <v>5019</v>
      </c>
      <c r="B322" s="10" t="s">
        <v>5019</v>
      </c>
      <c r="C322" s="10" t="s">
        <v>4794</v>
      </c>
      <c r="D322" s="10" t="n">
        <v>4900</v>
      </c>
      <c r="E322" s="10" t="s">
        <v>3845</v>
      </c>
      <c r="F322" s="10" t="s">
        <v>5016</v>
      </c>
      <c r="G322" s="10" t="s">
        <v>2249</v>
      </c>
      <c r="H322" s="10" t="n">
        <v>41.4391</v>
      </c>
      <c r="I322" s="10" t="n">
        <v>1.5733</v>
      </c>
    </row>
    <row r="323" customFormat="false" ht="12.65" hidden="false" customHeight="false" outlineLevel="0" collapsed="false">
      <c r="A323" s="10" t="s">
        <v>5020</v>
      </c>
      <c r="B323" s="10" t="s">
        <v>5020</v>
      </c>
      <c r="C323" s="10" t="s">
        <v>4794</v>
      </c>
      <c r="D323" s="10" t="n">
        <v>4900</v>
      </c>
      <c r="E323" s="10" t="s">
        <v>3845</v>
      </c>
      <c r="F323" s="10" t="s">
        <v>5016</v>
      </c>
      <c r="G323" s="10" t="s">
        <v>2249</v>
      </c>
      <c r="H323" s="10" t="n">
        <v>41.4391</v>
      </c>
      <c r="I323" s="10" t="n">
        <v>1.5733</v>
      </c>
    </row>
    <row r="324" customFormat="false" ht="12.65" hidden="false" customHeight="false" outlineLevel="0" collapsed="false">
      <c r="A324" s="10" t="s">
        <v>5021</v>
      </c>
      <c r="B324" s="10" t="s">
        <v>5021</v>
      </c>
      <c r="C324" s="10" t="s">
        <v>4794</v>
      </c>
      <c r="D324" s="10" t="n">
        <v>4900</v>
      </c>
      <c r="E324" s="10" t="s">
        <v>3845</v>
      </c>
      <c r="F324" s="10" t="s">
        <v>5016</v>
      </c>
      <c r="G324" s="10" t="s">
        <v>2249</v>
      </c>
      <c r="H324" s="10" t="n">
        <v>41.4391</v>
      </c>
      <c r="I324" s="10" t="n">
        <v>1.5733</v>
      </c>
    </row>
    <row r="325" customFormat="false" ht="12.65" hidden="false" customHeight="false" outlineLevel="0" collapsed="false">
      <c r="A325" s="10" t="s">
        <v>5022</v>
      </c>
      <c r="B325" s="10" t="s">
        <v>5022</v>
      </c>
      <c r="C325" s="10" t="s">
        <v>4794</v>
      </c>
      <c r="D325" s="10" t="n">
        <v>4900</v>
      </c>
      <c r="E325" s="10" t="s">
        <v>3845</v>
      </c>
      <c r="F325" s="10" t="s">
        <v>5016</v>
      </c>
      <c r="G325" s="10" t="s">
        <v>2249</v>
      </c>
      <c r="H325" s="10" t="n">
        <v>41.4391</v>
      </c>
      <c r="I325" s="10" t="n">
        <v>1.5733</v>
      </c>
    </row>
    <row r="326" customFormat="false" ht="12.65" hidden="false" customHeight="false" outlineLevel="0" collapsed="false">
      <c r="A326" s="10" t="s">
        <v>4243</v>
      </c>
      <c r="B326" s="10" t="s">
        <v>5023</v>
      </c>
      <c r="C326" s="10" t="s">
        <v>3557</v>
      </c>
      <c r="D326" s="10" t="n">
        <v>4726</v>
      </c>
      <c r="E326" s="10" t="s">
        <v>3558</v>
      </c>
      <c r="F326" s="10" t="s">
        <v>3750</v>
      </c>
      <c r="G326" s="10" t="s">
        <v>2121</v>
      </c>
      <c r="H326" s="10" t="n">
        <v>54.35661</v>
      </c>
      <c r="I326" s="10" t="n">
        <v>90.919186</v>
      </c>
    </row>
    <row r="327" customFormat="false" ht="12.65" hidden="false" customHeight="false" outlineLevel="0" collapsed="false">
      <c r="A327" s="10" t="s">
        <v>5024</v>
      </c>
      <c r="B327" s="10" t="s">
        <v>5025</v>
      </c>
      <c r="C327" s="10" t="s">
        <v>5010</v>
      </c>
      <c r="D327" s="10" t="n">
        <v>12700</v>
      </c>
      <c r="E327" s="10" t="s">
        <v>2189</v>
      </c>
      <c r="F327" s="10" t="s">
        <v>5011</v>
      </c>
      <c r="G327" s="10" t="s">
        <v>2260</v>
      </c>
      <c r="H327" s="10" t="n">
        <v>32.65</v>
      </c>
      <c r="I327" s="10" t="n">
        <v>35.067</v>
      </c>
    </row>
    <row r="328" customFormat="false" ht="12.65" hidden="false" customHeight="false" outlineLevel="0" collapsed="false">
      <c r="A328" s="10" t="s">
        <v>5026</v>
      </c>
      <c r="B328" s="10" t="s">
        <v>5027</v>
      </c>
      <c r="C328" s="10" t="s">
        <v>5010</v>
      </c>
      <c r="D328" s="10" t="n">
        <v>12700</v>
      </c>
      <c r="E328" s="10" t="s">
        <v>2189</v>
      </c>
      <c r="F328" s="10" t="s">
        <v>5011</v>
      </c>
      <c r="G328" s="10" t="s">
        <v>2260</v>
      </c>
      <c r="H328" s="10" t="n">
        <v>32.65</v>
      </c>
      <c r="I328" s="10" t="n">
        <v>35.067</v>
      </c>
    </row>
    <row r="329" customFormat="false" ht="12.65" hidden="false" customHeight="false" outlineLevel="0" collapsed="false">
      <c r="A329" s="10" t="s">
        <v>3691</v>
      </c>
      <c r="B329" s="10" t="s">
        <v>3691</v>
      </c>
      <c r="C329" s="10" t="s">
        <v>1830</v>
      </c>
      <c r="D329" s="10" t="n">
        <v>8300</v>
      </c>
      <c r="E329" s="10" t="s">
        <v>1904</v>
      </c>
      <c r="F329" s="10" t="s">
        <v>2031</v>
      </c>
      <c r="G329" s="10" t="s">
        <v>2032</v>
      </c>
      <c r="H329" s="10" t="n">
        <v>40.3037</v>
      </c>
      <c r="I329" s="10" t="n">
        <v>29.57</v>
      </c>
    </row>
    <row r="330" customFormat="false" ht="12.65" hidden="false" customHeight="false" outlineLevel="0" collapsed="false">
      <c r="A330" s="10" t="s">
        <v>3689</v>
      </c>
      <c r="B330" s="10" t="s">
        <v>3689</v>
      </c>
      <c r="C330" s="10" t="s">
        <v>1830</v>
      </c>
      <c r="D330" s="10" t="n">
        <v>8282</v>
      </c>
      <c r="E330" s="10" t="s">
        <v>1904</v>
      </c>
      <c r="F330" s="10" t="s">
        <v>2031</v>
      </c>
      <c r="G330" s="10" t="s">
        <v>2032</v>
      </c>
      <c r="H330" s="10" t="n">
        <v>40.3037</v>
      </c>
      <c r="I330" s="10" t="n">
        <v>29.57</v>
      </c>
    </row>
    <row r="331" customFormat="false" ht="12.65" hidden="false" customHeight="false" outlineLevel="0" collapsed="false">
      <c r="A331" s="10" t="s">
        <v>2042</v>
      </c>
      <c r="B331" s="10" t="s">
        <v>2042</v>
      </c>
      <c r="C331" s="10" t="s">
        <v>1830</v>
      </c>
      <c r="D331" s="10" t="n">
        <v>8282</v>
      </c>
      <c r="E331" s="10" t="s">
        <v>1904</v>
      </c>
      <c r="F331" s="10" t="s">
        <v>2031</v>
      </c>
      <c r="G331" s="10" t="s">
        <v>2032</v>
      </c>
      <c r="H331" s="10" t="n">
        <v>40.3037</v>
      </c>
      <c r="I331" s="10" t="n">
        <v>29.57</v>
      </c>
    </row>
    <row r="332" customFormat="false" ht="12.65" hidden="false" customHeight="false" outlineLevel="0" collapsed="false">
      <c r="A332" s="10" t="s">
        <v>3686</v>
      </c>
      <c r="B332" s="10" t="s">
        <v>3686</v>
      </c>
      <c r="C332" s="10" t="s">
        <v>1830</v>
      </c>
      <c r="D332" s="10" t="n">
        <v>8300</v>
      </c>
      <c r="E332" s="10" t="s">
        <v>1904</v>
      </c>
      <c r="F332" s="10" t="s">
        <v>2031</v>
      </c>
      <c r="G332" s="10" t="s">
        <v>2032</v>
      </c>
      <c r="H332" s="10" t="n">
        <v>40.3037</v>
      </c>
      <c r="I332" s="10" t="n">
        <v>29.57</v>
      </c>
    </row>
    <row r="333" customFormat="false" ht="12.65" hidden="false" customHeight="false" outlineLevel="0" collapsed="false">
      <c r="A333" s="10" t="s">
        <v>3684</v>
      </c>
      <c r="B333" s="10" t="s">
        <v>3684</v>
      </c>
      <c r="C333" s="10" t="s">
        <v>1830</v>
      </c>
      <c r="D333" s="10" t="n">
        <v>8300</v>
      </c>
      <c r="E333" s="10" t="s">
        <v>1904</v>
      </c>
      <c r="F333" s="10" t="s">
        <v>2031</v>
      </c>
      <c r="G333" s="10" t="s">
        <v>2032</v>
      </c>
      <c r="H333" s="10" t="n">
        <v>40.3037</v>
      </c>
      <c r="I333" s="10" t="n">
        <v>29.57</v>
      </c>
    </row>
    <row r="334" customFormat="false" ht="12.65" hidden="false" customHeight="false" outlineLevel="0" collapsed="false">
      <c r="A334" s="10" t="s">
        <v>3688</v>
      </c>
      <c r="B334" s="10" t="s">
        <v>3688</v>
      </c>
      <c r="C334" s="10" t="s">
        <v>1830</v>
      </c>
      <c r="D334" s="10" t="n">
        <v>8300</v>
      </c>
      <c r="E334" s="10" t="s">
        <v>1904</v>
      </c>
      <c r="F334" s="10" t="s">
        <v>2031</v>
      </c>
      <c r="G334" s="10" t="s">
        <v>2032</v>
      </c>
      <c r="H334" s="10" t="n">
        <v>40.3037</v>
      </c>
      <c r="I334" s="10" t="n">
        <v>29.57</v>
      </c>
    </row>
    <row r="335" customFormat="false" ht="12.65" hidden="false" customHeight="false" outlineLevel="0" collapsed="false">
      <c r="A335" s="10" t="s">
        <v>3685</v>
      </c>
      <c r="B335" s="10" t="s">
        <v>3685</v>
      </c>
      <c r="C335" s="10" t="s">
        <v>1830</v>
      </c>
      <c r="D335" s="10" t="n">
        <v>8300</v>
      </c>
      <c r="E335" s="10" t="s">
        <v>1904</v>
      </c>
      <c r="F335" s="10" t="s">
        <v>2031</v>
      </c>
      <c r="G335" s="10" t="s">
        <v>2032</v>
      </c>
      <c r="H335" s="10" t="n">
        <v>40.3037</v>
      </c>
      <c r="I335" s="10" t="n">
        <v>29.57</v>
      </c>
    </row>
    <row r="336" customFormat="false" ht="12.65" hidden="false" customHeight="false" outlineLevel="0" collapsed="false">
      <c r="A336" s="10" t="s">
        <v>3687</v>
      </c>
      <c r="B336" s="10" t="s">
        <v>3687</v>
      </c>
      <c r="C336" s="10" t="s">
        <v>1830</v>
      </c>
      <c r="D336" s="10" t="n">
        <v>8300</v>
      </c>
      <c r="E336" s="10" t="s">
        <v>1904</v>
      </c>
      <c r="F336" s="10" t="s">
        <v>2031</v>
      </c>
      <c r="G336" s="10" t="s">
        <v>2032</v>
      </c>
      <c r="H336" s="10" t="n">
        <v>40.3037</v>
      </c>
      <c r="I336" s="10" t="n">
        <v>29.57</v>
      </c>
    </row>
    <row r="337" customFormat="false" ht="12.65" hidden="false" customHeight="false" outlineLevel="0" collapsed="false">
      <c r="A337" s="10" t="s">
        <v>5028</v>
      </c>
      <c r="B337" s="10" t="s">
        <v>5028</v>
      </c>
      <c r="C337" s="10" t="s">
        <v>5029</v>
      </c>
      <c r="D337" s="10" t="n">
        <v>7550</v>
      </c>
      <c r="E337" s="10" t="s">
        <v>1926</v>
      </c>
      <c r="F337" s="10" t="s">
        <v>5030</v>
      </c>
      <c r="G337" s="10" t="s">
        <v>2321</v>
      </c>
      <c r="H337" s="10" t="n">
        <v>43.98</v>
      </c>
      <c r="I337" s="10" t="n">
        <v>26.4</v>
      </c>
    </row>
    <row r="338" customFormat="false" ht="12.65" hidden="false" customHeight="false" outlineLevel="0" collapsed="false">
      <c r="A338" s="10" t="s">
        <v>5031</v>
      </c>
      <c r="B338" s="10" t="s">
        <v>5031</v>
      </c>
      <c r="C338" s="10" t="s">
        <v>4794</v>
      </c>
      <c r="D338" s="10" t="n">
        <v>5050</v>
      </c>
      <c r="E338" s="10" t="s">
        <v>3845</v>
      </c>
      <c r="F338" s="10" t="s">
        <v>5032</v>
      </c>
      <c r="G338" s="10" t="s">
        <v>2249</v>
      </c>
      <c r="H338" s="10" t="n">
        <v>43.0866</v>
      </c>
      <c r="I338" s="10" t="n">
        <v>-2.2154</v>
      </c>
    </row>
    <row r="339" customFormat="false" ht="12.65" hidden="false" customHeight="false" outlineLevel="0" collapsed="false">
      <c r="A339" s="10" t="s">
        <v>5033</v>
      </c>
      <c r="B339" s="10" t="s">
        <v>5033</v>
      </c>
      <c r="C339" s="10" t="s">
        <v>4794</v>
      </c>
      <c r="D339" s="10" t="n">
        <v>5050</v>
      </c>
      <c r="E339" s="10" t="s">
        <v>3845</v>
      </c>
      <c r="F339" s="10" t="s">
        <v>5032</v>
      </c>
      <c r="G339" s="10" t="s">
        <v>2249</v>
      </c>
      <c r="H339" s="10" t="n">
        <v>43.0866</v>
      </c>
      <c r="I339" s="10" t="n">
        <v>-2.2154</v>
      </c>
    </row>
    <row r="340" customFormat="false" ht="12.65" hidden="false" customHeight="false" outlineLevel="0" collapsed="false">
      <c r="A340" s="10" t="s">
        <v>5034</v>
      </c>
      <c r="B340" s="10" t="s">
        <v>5034</v>
      </c>
      <c r="C340" s="10" t="s">
        <v>4794</v>
      </c>
      <c r="D340" s="10" t="n">
        <v>5050</v>
      </c>
      <c r="E340" s="10" t="s">
        <v>3845</v>
      </c>
      <c r="F340" s="10" t="s">
        <v>5032</v>
      </c>
      <c r="G340" s="10" t="s">
        <v>2249</v>
      </c>
      <c r="H340" s="10" t="n">
        <v>43.0866</v>
      </c>
      <c r="I340" s="10" t="n">
        <v>-2.2154</v>
      </c>
    </row>
    <row r="341" customFormat="false" ht="12.65" hidden="false" customHeight="false" outlineLevel="0" collapsed="false">
      <c r="A341" s="10" t="s">
        <v>5035</v>
      </c>
      <c r="B341" s="10" t="s">
        <v>5035</v>
      </c>
      <c r="C341" s="10" t="s">
        <v>4794</v>
      </c>
      <c r="D341" s="10" t="n">
        <v>5050</v>
      </c>
      <c r="E341" s="10" t="s">
        <v>3845</v>
      </c>
      <c r="F341" s="10" t="s">
        <v>5032</v>
      </c>
      <c r="G341" s="10" t="s">
        <v>2249</v>
      </c>
      <c r="H341" s="10" t="n">
        <v>43.0866</v>
      </c>
      <c r="I341" s="10" t="n">
        <v>-2.2154</v>
      </c>
    </row>
    <row r="342" customFormat="false" ht="12.65" hidden="false" customHeight="false" outlineLevel="0" collapsed="false">
      <c r="A342" s="10" t="s">
        <v>5036</v>
      </c>
      <c r="B342" s="10" t="s">
        <v>5036</v>
      </c>
      <c r="C342" s="10" t="s">
        <v>4794</v>
      </c>
      <c r="D342" s="10" t="n">
        <v>4900</v>
      </c>
      <c r="E342" s="10" t="s">
        <v>3845</v>
      </c>
      <c r="F342" s="10" t="s">
        <v>5016</v>
      </c>
      <c r="G342" s="10" t="s">
        <v>2249</v>
      </c>
      <c r="H342" s="10" t="n">
        <v>41.4391</v>
      </c>
      <c r="I342" s="10" t="n">
        <v>1.5733</v>
      </c>
    </row>
    <row r="343" customFormat="false" ht="12.65" hidden="false" customHeight="false" outlineLevel="0" collapsed="false">
      <c r="A343" s="10" t="s">
        <v>5037</v>
      </c>
      <c r="B343" s="10" t="s">
        <v>5037</v>
      </c>
      <c r="C343" s="10" t="s">
        <v>4794</v>
      </c>
      <c r="D343" s="10" t="n">
        <v>4900</v>
      </c>
      <c r="E343" s="10" t="s">
        <v>3845</v>
      </c>
      <c r="F343" s="10" t="s">
        <v>5016</v>
      </c>
      <c r="G343" s="10" t="s">
        <v>2249</v>
      </c>
      <c r="H343" s="10" t="n">
        <v>41.4391</v>
      </c>
      <c r="I343" s="10" t="n">
        <v>1.5733</v>
      </c>
    </row>
    <row r="344" customFormat="false" ht="12.65" hidden="false" customHeight="false" outlineLevel="0" collapsed="false">
      <c r="A344" s="10" t="s">
        <v>5038</v>
      </c>
      <c r="B344" s="10" t="s">
        <v>5038</v>
      </c>
      <c r="C344" s="10" t="s">
        <v>4794</v>
      </c>
      <c r="D344" s="10" t="n">
        <v>4900</v>
      </c>
      <c r="E344" s="10" t="s">
        <v>3845</v>
      </c>
      <c r="F344" s="10" t="s">
        <v>5016</v>
      </c>
      <c r="G344" s="10" t="s">
        <v>2249</v>
      </c>
      <c r="H344" s="10" t="n">
        <v>41.4391</v>
      </c>
      <c r="I344" s="10" t="n">
        <v>1.5733</v>
      </c>
    </row>
    <row r="345" customFormat="false" ht="12.65" hidden="false" customHeight="false" outlineLevel="0" collapsed="false">
      <c r="A345" s="10" t="s">
        <v>3698</v>
      </c>
      <c r="B345" s="10" t="s">
        <v>3698</v>
      </c>
      <c r="C345" s="10" t="s">
        <v>3695</v>
      </c>
      <c r="D345" s="10" t="n">
        <v>6482</v>
      </c>
      <c r="E345" s="10" t="s">
        <v>1926</v>
      </c>
      <c r="F345" s="10" t="s">
        <v>3696</v>
      </c>
      <c r="G345" s="10" t="s">
        <v>2091</v>
      </c>
      <c r="H345" s="10" t="n">
        <v>44.9</v>
      </c>
      <c r="I345" s="10" t="n">
        <v>19.75</v>
      </c>
    </row>
    <row r="346" customFormat="false" ht="12.65" hidden="false" customHeight="false" outlineLevel="0" collapsed="false">
      <c r="A346" s="10" t="s">
        <v>4239</v>
      </c>
      <c r="B346" s="10" t="s">
        <v>4239</v>
      </c>
      <c r="C346" s="10" t="s">
        <v>3618</v>
      </c>
      <c r="D346" s="10" t="n">
        <v>4650</v>
      </c>
      <c r="E346" s="10" t="s">
        <v>3845</v>
      </c>
      <c r="F346" s="10" t="s">
        <v>4236</v>
      </c>
      <c r="G346" s="10" t="s">
        <v>3543</v>
      </c>
      <c r="H346" s="10" t="n">
        <v>39.083333</v>
      </c>
      <c r="I346" s="10" t="n">
        <v>9.266667</v>
      </c>
    </row>
    <row r="347" customFormat="false" ht="12.65" hidden="false" customHeight="false" outlineLevel="0" collapsed="false">
      <c r="A347" s="10" t="s">
        <v>4241</v>
      </c>
      <c r="B347" s="10" t="s">
        <v>4241</v>
      </c>
      <c r="C347" s="10" t="s">
        <v>3618</v>
      </c>
      <c r="D347" s="10" t="n">
        <v>5050</v>
      </c>
      <c r="E347" s="10" t="s">
        <v>3845</v>
      </c>
      <c r="F347" s="10" t="s">
        <v>3542</v>
      </c>
      <c r="G347" s="10" t="s">
        <v>3543</v>
      </c>
      <c r="H347" s="10" t="n">
        <v>39.110833</v>
      </c>
      <c r="I347" s="10" t="n">
        <v>-8.663583</v>
      </c>
    </row>
    <row r="348" customFormat="false" ht="12.65" hidden="false" customHeight="false" outlineLevel="0" collapsed="false">
      <c r="A348" s="10" t="s">
        <v>4234</v>
      </c>
      <c r="B348" s="10" t="s">
        <v>4234</v>
      </c>
      <c r="C348" s="10" t="s">
        <v>3618</v>
      </c>
      <c r="D348" s="10" t="n">
        <v>5050</v>
      </c>
      <c r="E348" s="10" t="s">
        <v>3845</v>
      </c>
      <c r="F348" s="10" t="s">
        <v>3542</v>
      </c>
      <c r="G348" s="10" t="s">
        <v>3543</v>
      </c>
      <c r="H348" s="10" t="n">
        <v>39.110833</v>
      </c>
      <c r="I348" s="10" t="n">
        <v>-8.663583</v>
      </c>
    </row>
    <row r="349" customFormat="false" ht="12.65" hidden="false" customHeight="false" outlineLevel="0" collapsed="false">
      <c r="A349" s="10" t="s">
        <v>4237</v>
      </c>
      <c r="B349" s="10" t="s">
        <v>4237</v>
      </c>
      <c r="C349" s="10" t="s">
        <v>3618</v>
      </c>
      <c r="D349" s="10" t="n">
        <v>4750</v>
      </c>
      <c r="E349" s="10" t="s">
        <v>3845</v>
      </c>
      <c r="F349" s="10" t="s">
        <v>4238</v>
      </c>
      <c r="G349" s="10" t="s">
        <v>3543</v>
      </c>
      <c r="H349" s="10" t="n">
        <v>39.233333</v>
      </c>
      <c r="I349" s="10" t="n">
        <v>-9.3</v>
      </c>
    </row>
    <row r="350" customFormat="false" ht="12.65" hidden="false" customHeight="false" outlineLevel="0" collapsed="false">
      <c r="A350" s="10" t="s">
        <v>4240</v>
      </c>
      <c r="B350" s="10" t="s">
        <v>4240</v>
      </c>
      <c r="C350" s="10" t="s">
        <v>3618</v>
      </c>
      <c r="D350" s="10" t="n">
        <v>4750</v>
      </c>
      <c r="E350" s="10" t="s">
        <v>3845</v>
      </c>
      <c r="F350" s="10" t="s">
        <v>4238</v>
      </c>
      <c r="G350" s="10" t="s">
        <v>3543</v>
      </c>
      <c r="H350" s="10" t="n">
        <v>39.233333</v>
      </c>
      <c r="I350" s="10" t="n">
        <v>-9.3</v>
      </c>
    </row>
    <row r="351" customFormat="false" ht="12.65" hidden="false" customHeight="false" outlineLevel="0" collapsed="false">
      <c r="A351" s="10" t="s">
        <v>4235</v>
      </c>
      <c r="B351" s="10" t="s">
        <v>4235</v>
      </c>
      <c r="C351" s="10" t="s">
        <v>3618</v>
      </c>
      <c r="D351" s="10" t="n">
        <v>4650</v>
      </c>
      <c r="E351" s="10" t="s">
        <v>3845</v>
      </c>
      <c r="F351" s="10" t="s">
        <v>4236</v>
      </c>
      <c r="G351" s="10" t="s">
        <v>3543</v>
      </c>
      <c r="H351" s="10" t="n">
        <v>39.083333</v>
      </c>
      <c r="I351" s="10" t="n">
        <v>9.266667</v>
      </c>
    </row>
    <row r="352" customFormat="false" ht="12.65" hidden="false" customHeight="false" outlineLevel="0" collapsed="false">
      <c r="A352" s="10" t="s">
        <v>5039</v>
      </c>
      <c r="B352" s="10" t="s">
        <v>5039</v>
      </c>
      <c r="C352" s="10" t="s">
        <v>5040</v>
      </c>
      <c r="D352" s="10" t="n">
        <v>6675</v>
      </c>
      <c r="E352" s="10" t="s">
        <v>5041</v>
      </c>
      <c r="F352" s="10" t="s">
        <v>5042</v>
      </c>
      <c r="G352" s="10" t="s">
        <v>2121</v>
      </c>
      <c r="H352" s="10" t="n">
        <v>42.78944444</v>
      </c>
      <c r="I352" s="10" t="n">
        <v>131.2761111</v>
      </c>
    </row>
    <row r="353" customFormat="false" ht="12.65" hidden="false" customHeight="false" outlineLevel="0" collapsed="false">
      <c r="A353" s="10" t="s">
        <v>5043</v>
      </c>
      <c r="B353" s="10" t="s">
        <v>5043</v>
      </c>
      <c r="C353" s="10" t="s">
        <v>5040</v>
      </c>
      <c r="D353" s="10" t="n">
        <v>6832</v>
      </c>
      <c r="E353" s="10" t="s">
        <v>5041</v>
      </c>
      <c r="F353" s="10" t="s">
        <v>5042</v>
      </c>
      <c r="G353" s="10" t="s">
        <v>2121</v>
      </c>
      <c r="H353" s="10" t="n">
        <v>42.78944444</v>
      </c>
      <c r="I353" s="10" t="n">
        <v>131.2761111</v>
      </c>
    </row>
    <row r="354" customFormat="false" ht="12.65" hidden="false" customHeight="false" outlineLevel="0" collapsed="false">
      <c r="A354" s="10" t="s">
        <v>5044</v>
      </c>
      <c r="B354" s="10" t="s">
        <v>5044</v>
      </c>
      <c r="C354" s="10" t="s">
        <v>5040</v>
      </c>
      <c r="D354" s="10" t="n">
        <v>6652</v>
      </c>
      <c r="E354" s="10" t="s">
        <v>5041</v>
      </c>
      <c r="F354" s="10" t="s">
        <v>5042</v>
      </c>
      <c r="G354" s="10" t="s">
        <v>2121</v>
      </c>
      <c r="H354" s="10" t="n">
        <v>42.78944444</v>
      </c>
      <c r="I354" s="10" t="n">
        <v>131.2761111</v>
      </c>
    </row>
    <row r="355" customFormat="false" ht="12.65" hidden="false" customHeight="false" outlineLevel="0" collapsed="false">
      <c r="A355" s="10" t="s">
        <v>5045</v>
      </c>
      <c r="B355" s="10" t="s">
        <v>5045</v>
      </c>
      <c r="C355" s="10" t="s">
        <v>5040</v>
      </c>
      <c r="D355" s="10" t="n">
        <v>7058</v>
      </c>
      <c r="E355" s="10" t="s">
        <v>5041</v>
      </c>
      <c r="F355" s="10" t="s">
        <v>5042</v>
      </c>
      <c r="G355" s="10" t="s">
        <v>2121</v>
      </c>
      <c r="H355" s="10" t="n">
        <v>42.78944444</v>
      </c>
      <c r="I355" s="10" t="n">
        <v>131.2761111</v>
      </c>
    </row>
    <row r="356" customFormat="false" ht="12.65" hidden="false" customHeight="false" outlineLevel="0" collapsed="false">
      <c r="A356" s="10" t="s">
        <v>5046</v>
      </c>
      <c r="B356" s="10" t="s">
        <v>5046</v>
      </c>
      <c r="C356" s="10" t="s">
        <v>5040</v>
      </c>
      <c r="D356" s="10" t="n">
        <v>6872</v>
      </c>
      <c r="E356" s="10" t="s">
        <v>5041</v>
      </c>
      <c r="F356" s="10" t="s">
        <v>5042</v>
      </c>
      <c r="G356" s="10" t="s">
        <v>2121</v>
      </c>
      <c r="H356" s="10" t="n">
        <v>42.78944444</v>
      </c>
      <c r="I356" s="10" t="n">
        <v>131.2761111</v>
      </c>
    </row>
    <row r="357" customFormat="false" ht="12.65" hidden="false" customHeight="false" outlineLevel="0" collapsed="false">
      <c r="A357" s="10" t="s">
        <v>5047</v>
      </c>
      <c r="B357" s="10" t="s">
        <v>5047</v>
      </c>
      <c r="C357" s="10" t="s">
        <v>5040</v>
      </c>
      <c r="D357" s="10" t="n">
        <v>6954</v>
      </c>
      <c r="E357" s="10" t="s">
        <v>5041</v>
      </c>
      <c r="F357" s="10" t="s">
        <v>5042</v>
      </c>
      <c r="G357" s="10" t="s">
        <v>2121</v>
      </c>
      <c r="H357" s="10" t="n">
        <v>42.78944444</v>
      </c>
      <c r="I357" s="10" t="n">
        <v>131.2761111</v>
      </c>
    </row>
    <row r="358" customFormat="false" ht="12.65" hidden="false" customHeight="false" outlineLevel="0" collapsed="false">
      <c r="A358" s="10" t="s">
        <v>5048</v>
      </c>
      <c r="B358" s="10" t="s">
        <v>5048</v>
      </c>
      <c r="C358" s="10" t="s">
        <v>4940</v>
      </c>
      <c r="D358" s="10" t="n">
        <v>4550</v>
      </c>
      <c r="E358" s="10" t="s">
        <v>1904</v>
      </c>
      <c r="F358" s="10" t="s">
        <v>5049</v>
      </c>
      <c r="G358" s="10" t="s">
        <v>2249</v>
      </c>
      <c r="H358" s="10" t="n">
        <v>42.33333333</v>
      </c>
      <c r="I358" s="10" t="n">
        <v>-3.5</v>
      </c>
    </row>
    <row r="359" customFormat="false" ht="12.65" hidden="false" customHeight="false" outlineLevel="0" collapsed="false">
      <c r="A359" s="10" t="s">
        <v>5050</v>
      </c>
      <c r="B359" s="10" t="s">
        <v>5050</v>
      </c>
      <c r="C359" s="10" t="s">
        <v>4940</v>
      </c>
      <c r="D359" s="10" t="n">
        <v>4595</v>
      </c>
      <c r="E359" s="10" t="s">
        <v>1904</v>
      </c>
      <c r="F359" s="10" t="s">
        <v>5049</v>
      </c>
      <c r="G359" s="10" t="s">
        <v>2249</v>
      </c>
      <c r="H359" s="10" t="n">
        <v>42.33333333</v>
      </c>
      <c r="I359" s="10" t="n">
        <v>-3.5</v>
      </c>
    </row>
    <row r="360" customFormat="false" ht="12.65" hidden="false" customHeight="false" outlineLevel="0" collapsed="false">
      <c r="A360" s="10" t="s">
        <v>5051</v>
      </c>
      <c r="B360" s="10" t="s">
        <v>5051</v>
      </c>
      <c r="C360" s="10" t="s">
        <v>4940</v>
      </c>
      <c r="D360" s="10" t="n">
        <v>4550</v>
      </c>
      <c r="E360" s="10" t="s">
        <v>1904</v>
      </c>
      <c r="F360" s="10" t="s">
        <v>5049</v>
      </c>
      <c r="G360" s="10" t="s">
        <v>2249</v>
      </c>
      <c r="H360" s="10" t="n">
        <v>42.33333333</v>
      </c>
      <c r="I360" s="10" t="n">
        <v>-3.5</v>
      </c>
    </row>
    <row r="361" customFormat="false" ht="12.65" hidden="false" customHeight="false" outlineLevel="0" collapsed="false">
      <c r="A361" s="10" t="s">
        <v>5052</v>
      </c>
      <c r="B361" s="10" t="s">
        <v>5052</v>
      </c>
      <c r="C361" s="10" t="s">
        <v>4940</v>
      </c>
      <c r="D361" s="10" t="n">
        <v>4403</v>
      </c>
      <c r="E361" s="10" t="s">
        <v>1904</v>
      </c>
      <c r="F361" s="10" t="s">
        <v>5049</v>
      </c>
      <c r="G361" s="10" t="s">
        <v>2249</v>
      </c>
      <c r="H361" s="10" t="n">
        <v>42.33333333</v>
      </c>
      <c r="I361" s="10" t="n">
        <v>-3.5</v>
      </c>
    </row>
    <row r="362" customFormat="false" ht="12.65" hidden="false" customHeight="false" outlineLevel="0" collapsed="false">
      <c r="A362" s="10" t="s">
        <v>5053</v>
      </c>
      <c r="B362" s="10" t="s">
        <v>5053</v>
      </c>
      <c r="C362" s="10" t="s">
        <v>4940</v>
      </c>
      <c r="D362" s="10" t="n">
        <v>4550</v>
      </c>
      <c r="E362" s="10" t="s">
        <v>1904</v>
      </c>
      <c r="F362" s="10" t="s">
        <v>5049</v>
      </c>
      <c r="G362" s="10" t="s">
        <v>2249</v>
      </c>
      <c r="H362" s="10" t="n">
        <v>42.33333333</v>
      </c>
      <c r="I362" s="10" t="n">
        <v>-3.5</v>
      </c>
    </row>
    <row r="363" customFormat="false" ht="12.65" hidden="false" customHeight="false" outlineLevel="0" collapsed="false">
      <c r="A363" s="10" t="s">
        <v>5054</v>
      </c>
      <c r="B363" s="10" t="s">
        <v>5054</v>
      </c>
      <c r="C363" s="10" t="s">
        <v>4940</v>
      </c>
      <c r="D363" s="10" t="n">
        <v>4653</v>
      </c>
      <c r="E363" s="10" t="s">
        <v>1904</v>
      </c>
      <c r="F363" s="10" t="s">
        <v>5049</v>
      </c>
      <c r="G363" s="10" t="s">
        <v>2249</v>
      </c>
      <c r="H363" s="10" t="n">
        <v>42.33333333</v>
      </c>
      <c r="I363" s="10" t="n">
        <v>-3.5</v>
      </c>
    </row>
    <row r="364" customFormat="false" ht="12.65" hidden="false" customHeight="false" outlineLevel="0" collapsed="false">
      <c r="A364" s="10" t="s">
        <v>5055</v>
      </c>
      <c r="B364" s="10" t="s">
        <v>5055</v>
      </c>
      <c r="C364" s="10" t="s">
        <v>4940</v>
      </c>
      <c r="D364" s="10" t="n">
        <v>4550</v>
      </c>
      <c r="E364" s="10" t="s">
        <v>1904</v>
      </c>
      <c r="F364" s="10" t="s">
        <v>5049</v>
      </c>
      <c r="G364" s="10" t="s">
        <v>2249</v>
      </c>
      <c r="H364" s="10" t="n">
        <v>42.33333333</v>
      </c>
      <c r="I364" s="10" t="n">
        <v>-3.5</v>
      </c>
    </row>
    <row r="365" customFormat="false" ht="12.65" hidden="false" customHeight="false" outlineLevel="0" collapsed="false">
      <c r="A365" s="10" t="s">
        <v>5056</v>
      </c>
      <c r="B365" s="10" t="s">
        <v>5057</v>
      </c>
      <c r="C365" s="10" t="s">
        <v>5058</v>
      </c>
      <c r="D365" s="10" t="n">
        <v>4951</v>
      </c>
      <c r="E365" s="10" t="s">
        <v>1926</v>
      </c>
      <c r="F365" s="10" t="s">
        <v>5059</v>
      </c>
      <c r="G365" s="10" t="s">
        <v>2321</v>
      </c>
      <c r="H365" s="10" t="n">
        <v>42.4296242</v>
      </c>
      <c r="I365" s="10" t="n">
        <v>25.8983542</v>
      </c>
    </row>
    <row r="366" customFormat="false" ht="12.65" hidden="false" customHeight="false" outlineLevel="0" collapsed="false">
      <c r="A366" s="10" t="s">
        <v>5060</v>
      </c>
      <c r="B366" s="10" t="s">
        <v>5060</v>
      </c>
      <c r="C366" s="10" t="s">
        <v>4940</v>
      </c>
      <c r="D366" s="10" t="n">
        <v>4550</v>
      </c>
      <c r="E366" s="10" t="s">
        <v>1904</v>
      </c>
      <c r="F366" s="10" t="s">
        <v>5049</v>
      </c>
      <c r="G366" s="10" t="s">
        <v>2249</v>
      </c>
      <c r="H366" s="10" t="n">
        <v>42.33333333</v>
      </c>
      <c r="I366" s="10" t="n">
        <v>-3.5</v>
      </c>
    </row>
    <row r="367" customFormat="false" ht="12.65" hidden="false" customHeight="false" outlineLevel="0" collapsed="false">
      <c r="A367" s="10" t="s">
        <v>5061</v>
      </c>
      <c r="B367" s="10" t="s">
        <v>5061</v>
      </c>
      <c r="C367" s="10" t="s">
        <v>5062</v>
      </c>
      <c r="D367" s="10" t="n">
        <v>9806</v>
      </c>
      <c r="E367" s="10" t="s">
        <v>2189</v>
      </c>
      <c r="F367" s="10" t="s">
        <v>5063</v>
      </c>
      <c r="G367" s="10" t="s">
        <v>2196</v>
      </c>
      <c r="H367" s="10" t="n">
        <v>34.45</v>
      </c>
      <c r="I367" s="10" t="n">
        <v>48.116</v>
      </c>
    </row>
    <row r="368" customFormat="false" ht="12.65" hidden="false" customHeight="false" outlineLevel="0" collapsed="false">
      <c r="A368" s="10" t="s">
        <v>5064</v>
      </c>
      <c r="B368" s="10" t="s">
        <v>5064</v>
      </c>
      <c r="C368" s="10" t="s">
        <v>5029</v>
      </c>
      <c r="D368" s="10" t="n">
        <v>7550</v>
      </c>
      <c r="E368" s="10" t="s">
        <v>1926</v>
      </c>
      <c r="F368" s="10" t="s">
        <v>5030</v>
      </c>
      <c r="G368" s="10" t="s">
        <v>2321</v>
      </c>
      <c r="H368" s="10" t="n">
        <v>43.98</v>
      </c>
      <c r="I368" s="10" t="n">
        <v>26.4</v>
      </c>
    </row>
    <row r="369" customFormat="false" ht="12.65" hidden="false" customHeight="false" outlineLevel="0" collapsed="false">
      <c r="A369" s="10" t="s">
        <v>5065</v>
      </c>
      <c r="B369" s="10" t="s">
        <v>5065</v>
      </c>
      <c r="C369" s="10" t="s">
        <v>5029</v>
      </c>
      <c r="D369" s="10" t="n">
        <v>7550</v>
      </c>
      <c r="E369" s="10" t="s">
        <v>1926</v>
      </c>
      <c r="F369" s="10" t="s">
        <v>5030</v>
      </c>
      <c r="G369" s="10" t="s">
        <v>2321</v>
      </c>
      <c r="H369" s="10" t="n">
        <v>43.98</v>
      </c>
      <c r="I369" s="10" t="n">
        <v>26.4</v>
      </c>
    </row>
    <row r="370" customFormat="false" ht="12.65" hidden="false" customHeight="false" outlineLevel="0" collapsed="false">
      <c r="A370" s="10" t="s">
        <v>5066</v>
      </c>
      <c r="B370" s="10" t="s">
        <v>5066</v>
      </c>
      <c r="C370" s="10" t="s">
        <v>4940</v>
      </c>
      <c r="D370" s="10" t="n">
        <v>4550</v>
      </c>
      <c r="E370" s="10" t="s">
        <v>1904</v>
      </c>
      <c r="F370" s="10" t="s">
        <v>5049</v>
      </c>
      <c r="G370" s="10" t="s">
        <v>2249</v>
      </c>
      <c r="H370" s="10" t="n">
        <v>42.33333333</v>
      </c>
      <c r="I370" s="10" t="n">
        <v>-3.5</v>
      </c>
    </row>
    <row r="371" customFormat="false" ht="12.65" hidden="false" customHeight="false" outlineLevel="0" collapsed="false">
      <c r="A371" s="10" t="s">
        <v>5067</v>
      </c>
      <c r="B371" s="10" t="s">
        <v>5067</v>
      </c>
      <c r="C371" s="10" t="s">
        <v>4940</v>
      </c>
      <c r="D371" s="10" t="n">
        <v>4550</v>
      </c>
      <c r="E371" s="10" t="s">
        <v>1904</v>
      </c>
      <c r="F371" s="10" t="s">
        <v>5049</v>
      </c>
      <c r="G371" s="10" t="s">
        <v>2249</v>
      </c>
      <c r="H371" s="10" t="n">
        <v>42.33333333</v>
      </c>
      <c r="I371" s="10" t="n">
        <v>-3.5</v>
      </c>
    </row>
    <row r="372" customFormat="false" ht="12.65" hidden="false" customHeight="false" outlineLevel="0" collapsed="false">
      <c r="A372" s="10" t="s">
        <v>5068</v>
      </c>
      <c r="B372" s="10" t="s">
        <v>5068</v>
      </c>
      <c r="C372" s="10" t="s">
        <v>4940</v>
      </c>
      <c r="D372" s="10" t="n">
        <v>4550</v>
      </c>
      <c r="E372" s="10" t="s">
        <v>1904</v>
      </c>
      <c r="F372" s="10" t="s">
        <v>5049</v>
      </c>
      <c r="G372" s="10" t="s">
        <v>2249</v>
      </c>
      <c r="H372" s="10" t="n">
        <v>42.33333333</v>
      </c>
      <c r="I372" s="10" t="n">
        <v>-3.5</v>
      </c>
    </row>
    <row r="373" customFormat="false" ht="12.65" hidden="false" customHeight="false" outlineLevel="0" collapsed="false">
      <c r="A373" s="10" t="s">
        <v>3681</v>
      </c>
      <c r="B373" s="10" t="s">
        <v>3681</v>
      </c>
      <c r="C373" s="10" t="s">
        <v>3679</v>
      </c>
      <c r="D373" s="10" t="n">
        <v>4250</v>
      </c>
      <c r="E373" s="10" t="s">
        <v>3496</v>
      </c>
      <c r="F373" s="10" t="s">
        <v>3680</v>
      </c>
      <c r="G373" s="10" t="s">
        <v>2227</v>
      </c>
      <c r="H373" s="10" t="n">
        <v>49.153</v>
      </c>
      <c r="I373" s="10" t="n">
        <v>6.102</v>
      </c>
    </row>
    <row r="374" customFormat="false" ht="12.65" hidden="false" customHeight="false" outlineLevel="0" collapsed="false">
      <c r="A374" s="10" t="s">
        <v>3678</v>
      </c>
      <c r="B374" s="10" t="s">
        <v>3678</v>
      </c>
      <c r="C374" s="10" t="s">
        <v>3679</v>
      </c>
      <c r="D374" s="10" t="n">
        <v>4195</v>
      </c>
      <c r="E374" s="10" t="s">
        <v>3496</v>
      </c>
      <c r="F374" s="10" t="s">
        <v>3680</v>
      </c>
      <c r="G374" s="10" t="s">
        <v>2227</v>
      </c>
      <c r="H374" s="10" t="n">
        <v>49.153</v>
      </c>
      <c r="I374" s="10" t="n">
        <v>6.102</v>
      </c>
    </row>
    <row r="375" customFormat="false" ht="12.65" hidden="false" customHeight="false" outlineLevel="0" collapsed="false">
      <c r="A375" s="10" t="s">
        <v>3675</v>
      </c>
      <c r="B375" s="10" t="s">
        <v>3675</v>
      </c>
      <c r="C375" s="10" t="s">
        <v>3676</v>
      </c>
      <c r="D375" s="10" t="n">
        <v>4198</v>
      </c>
      <c r="E375" s="10" t="s">
        <v>3496</v>
      </c>
      <c r="F375" s="10" t="s">
        <v>3677</v>
      </c>
      <c r="G375" s="10" t="s">
        <v>2227</v>
      </c>
      <c r="H375" s="10" t="n">
        <v>45.46</v>
      </c>
      <c r="I375" s="10" t="n">
        <v>6.213</v>
      </c>
    </row>
    <row r="376" customFormat="false" ht="12.65" hidden="false" customHeight="false" outlineLevel="0" collapsed="false">
      <c r="A376" s="10" t="s">
        <v>3682</v>
      </c>
      <c r="B376" s="10" t="s">
        <v>3682</v>
      </c>
      <c r="C376" s="10" t="s">
        <v>3679</v>
      </c>
      <c r="D376" s="10" t="n">
        <v>4331</v>
      </c>
      <c r="E376" s="10" t="s">
        <v>3496</v>
      </c>
      <c r="F376" s="10" t="s">
        <v>3683</v>
      </c>
      <c r="G376" s="10" t="s">
        <v>2227</v>
      </c>
      <c r="H376" s="10" t="n">
        <v>47.65</v>
      </c>
      <c r="I376" s="10" t="n">
        <v>7.45</v>
      </c>
    </row>
    <row r="377" customFormat="false" ht="12.65" hidden="false" customHeight="false" outlineLevel="0" collapsed="false">
      <c r="A377" s="10" t="s">
        <v>4156</v>
      </c>
      <c r="B377" s="10" t="s">
        <v>4156</v>
      </c>
      <c r="C377" s="10" t="s">
        <v>4157</v>
      </c>
      <c r="D377" s="10" t="n">
        <v>4516</v>
      </c>
      <c r="E377" s="10" t="s">
        <v>3496</v>
      </c>
      <c r="F377" s="10" t="s">
        <v>4158</v>
      </c>
      <c r="G377" s="10" t="s">
        <v>2227</v>
      </c>
      <c r="H377" s="10" t="n">
        <v>47.56</v>
      </c>
      <c r="I377" s="10" t="n">
        <v>7.52</v>
      </c>
    </row>
    <row r="378" customFormat="false" ht="12.65" hidden="false" customHeight="false" outlineLevel="0" collapsed="false">
      <c r="A378" s="10" t="s">
        <v>5069</v>
      </c>
      <c r="B378" s="10" t="s">
        <v>5069</v>
      </c>
      <c r="C378" s="10" t="s">
        <v>5070</v>
      </c>
      <c r="D378" s="10" t="n">
        <v>5875</v>
      </c>
      <c r="E378" s="10" t="s">
        <v>2189</v>
      </c>
      <c r="F378" s="10" t="s">
        <v>5071</v>
      </c>
      <c r="G378" s="10" t="s">
        <v>2171</v>
      </c>
      <c r="H378" s="10" t="n">
        <v>39.73</v>
      </c>
      <c r="I378" s="10" t="n">
        <v>45.2</v>
      </c>
    </row>
    <row r="379" customFormat="false" ht="12.65" hidden="false" customHeight="false" outlineLevel="0" collapsed="false">
      <c r="A379" s="10" t="s">
        <v>5072</v>
      </c>
      <c r="B379" s="10" t="s">
        <v>5072</v>
      </c>
      <c r="C379" s="10" t="s">
        <v>5070</v>
      </c>
      <c r="D379" s="10" t="n">
        <v>6047</v>
      </c>
      <c r="E379" s="10" t="s">
        <v>2189</v>
      </c>
      <c r="F379" s="10" t="s">
        <v>5071</v>
      </c>
      <c r="G379" s="10" t="s">
        <v>2171</v>
      </c>
      <c r="H379" s="10" t="n">
        <v>39.73</v>
      </c>
      <c r="I379" s="10" t="n">
        <v>45.2</v>
      </c>
    </row>
    <row r="380" customFormat="false" ht="12.65" hidden="false" customHeight="false" outlineLevel="0" collapsed="false">
      <c r="A380" s="10" t="s">
        <v>5073</v>
      </c>
      <c r="B380" s="10" t="s">
        <v>5074</v>
      </c>
      <c r="C380" s="10" t="s">
        <v>5075</v>
      </c>
      <c r="D380" s="10" t="n">
        <v>10050</v>
      </c>
      <c r="E380" s="10" t="s">
        <v>2189</v>
      </c>
      <c r="F380" s="10" t="s">
        <v>5076</v>
      </c>
      <c r="G380" s="10" t="s">
        <v>2814</v>
      </c>
      <c r="H380" s="10" t="n">
        <v>31.988</v>
      </c>
      <c r="I380" s="10" t="n">
        <v>35.976</v>
      </c>
    </row>
    <row r="381" customFormat="false" ht="12.65" hidden="false" customHeight="false" outlineLevel="0" collapsed="false">
      <c r="A381" s="10" t="s">
        <v>5077</v>
      </c>
      <c r="B381" s="10" t="s">
        <v>5078</v>
      </c>
      <c r="C381" s="10" t="s">
        <v>5075</v>
      </c>
      <c r="D381" s="10" t="n">
        <v>9827</v>
      </c>
      <c r="E381" s="10" t="s">
        <v>2189</v>
      </c>
      <c r="F381" s="10" t="s">
        <v>5076</v>
      </c>
      <c r="G381" s="10" t="s">
        <v>2814</v>
      </c>
      <c r="H381" s="10" t="n">
        <v>31.988</v>
      </c>
      <c r="I381" s="10" t="n">
        <v>35.976</v>
      </c>
    </row>
    <row r="382" customFormat="false" ht="12.65" hidden="false" customHeight="false" outlineLevel="0" collapsed="false">
      <c r="A382" s="10" t="s">
        <v>5079</v>
      </c>
      <c r="B382" s="10" t="s">
        <v>5080</v>
      </c>
      <c r="C382" s="10" t="s">
        <v>5040</v>
      </c>
      <c r="D382" s="10" t="n">
        <v>6714</v>
      </c>
      <c r="E382" s="10" t="s">
        <v>5041</v>
      </c>
      <c r="F382" s="10" t="s">
        <v>5042</v>
      </c>
      <c r="G382" s="10" t="s">
        <v>2121</v>
      </c>
      <c r="H382" s="10" t="n">
        <v>42.78944444</v>
      </c>
      <c r="I382" s="10" t="n">
        <v>131.2761111</v>
      </c>
    </row>
    <row r="383" customFormat="false" ht="12.65" hidden="false" customHeight="false" outlineLevel="0" collapsed="false">
      <c r="A383" s="10" t="s">
        <v>5081</v>
      </c>
      <c r="B383" s="10" t="s">
        <v>5081</v>
      </c>
      <c r="C383" s="10" t="s">
        <v>5040</v>
      </c>
      <c r="D383" s="10" t="n">
        <v>5625</v>
      </c>
      <c r="E383" s="10" t="s">
        <v>5041</v>
      </c>
      <c r="F383" s="10" t="s">
        <v>5042</v>
      </c>
      <c r="G383" s="10" t="s">
        <v>2121</v>
      </c>
      <c r="H383" s="10" t="n">
        <v>42.78944444</v>
      </c>
      <c r="I383" s="10" t="n">
        <v>131.2761111</v>
      </c>
    </row>
    <row r="384" customFormat="false" ht="12.65" hidden="false" customHeight="false" outlineLevel="0" collapsed="false">
      <c r="A384" s="10" t="s">
        <v>3702</v>
      </c>
      <c r="B384" s="10" t="s">
        <v>3702</v>
      </c>
      <c r="C384" s="10" t="s">
        <v>3703</v>
      </c>
      <c r="D384" s="10" t="n">
        <v>6367</v>
      </c>
      <c r="E384" s="10" t="s">
        <v>2081</v>
      </c>
      <c r="F384" s="10" t="s">
        <v>3704</v>
      </c>
      <c r="G384" s="10" t="s">
        <v>2083</v>
      </c>
      <c r="H384" s="10" t="n">
        <v>47.167</v>
      </c>
      <c r="I384" s="10" t="n">
        <v>19.833</v>
      </c>
    </row>
    <row r="385" customFormat="false" ht="12.65" hidden="false" customHeight="false" outlineLevel="0" collapsed="false">
      <c r="A385" s="10" t="s">
        <v>1915</v>
      </c>
      <c r="B385" s="10" t="s">
        <v>1915</v>
      </c>
      <c r="C385" s="10" t="s">
        <v>1916</v>
      </c>
      <c r="D385" s="10" t="n">
        <v>7040</v>
      </c>
      <c r="E385" s="10" t="s">
        <v>2081</v>
      </c>
      <c r="F385" s="10" t="s">
        <v>3704</v>
      </c>
      <c r="G385" s="10" t="s">
        <v>2083</v>
      </c>
      <c r="H385" s="10" t="n">
        <v>47.167</v>
      </c>
      <c r="I385" s="10" t="n">
        <v>19.833</v>
      </c>
    </row>
    <row r="386" customFormat="false" ht="12.65" hidden="false" customHeight="false" outlineLevel="0" collapsed="false">
      <c r="A386" s="10" t="s">
        <v>1915</v>
      </c>
      <c r="B386" s="10" t="s">
        <v>5082</v>
      </c>
      <c r="C386" s="10" t="s">
        <v>5083</v>
      </c>
      <c r="D386" s="10" t="n">
        <v>7040</v>
      </c>
      <c r="E386" s="10" t="s">
        <v>1936</v>
      </c>
      <c r="F386" s="10" t="s">
        <v>3704</v>
      </c>
      <c r="G386" s="10" t="s">
        <v>2083</v>
      </c>
      <c r="H386" s="10" t="n">
        <v>47.167</v>
      </c>
      <c r="I386" s="10" t="n">
        <v>19.833</v>
      </c>
    </row>
    <row r="387" customFormat="false" ht="12.65" hidden="false" customHeight="false" outlineLevel="0" collapsed="false">
      <c r="A387" s="10" t="s">
        <v>5084</v>
      </c>
      <c r="B387" s="10" t="s">
        <v>5084</v>
      </c>
      <c r="C387" s="10" t="s">
        <v>5085</v>
      </c>
      <c r="D387" s="10" t="n">
        <v>5019</v>
      </c>
      <c r="E387" s="10" t="s">
        <v>2081</v>
      </c>
      <c r="F387" s="10" t="s">
        <v>3704</v>
      </c>
      <c r="G387" s="10" t="s">
        <v>2083</v>
      </c>
      <c r="H387" s="10" t="n">
        <v>47.167</v>
      </c>
      <c r="I387" s="10" t="n">
        <v>19.833</v>
      </c>
    </row>
    <row r="388" customFormat="false" ht="12.65" hidden="false" customHeight="false" outlineLevel="0" collapsed="false">
      <c r="A388" s="10" t="s">
        <v>5084</v>
      </c>
      <c r="B388" s="10" t="s">
        <v>5086</v>
      </c>
      <c r="C388" s="10" t="s">
        <v>5087</v>
      </c>
      <c r="D388" s="10" t="n">
        <v>5019</v>
      </c>
      <c r="E388" s="10" t="s">
        <v>1936</v>
      </c>
      <c r="F388" s="10" t="s">
        <v>3704</v>
      </c>
      <c r="G388" s="10" t="s">
        <v>2083</v>
      </c>
      <c r="H388" s="10" t="n">
        <v>47.167</v>
      </c>
      <c r="I388" s="10" t="n">
        <v>19.833</v>
      </c>
    </row>
    <row r="389" customFormat="false" ht="12.65" hidden="false" customHeight="false" outlineLevel="0" collapsed="false">
      <c r="A389" s="10" t="s">
        <v>5088</v>
      </c>
      <c r="B389" s="10" t="s">
        <v>5088</v>
      </c>
      <c r="C389" s="10" t="s">
        <v>5089</v>
      </c>
      <c r="D389" s="10" t="n">
        <v>7094</v>
      </c>
      <c r="E389" s="10" t="s">
        <v>2081</v>
      </c>
      <c r="F389" s="10" t="s">
        <v>5090</v>
      </c>
      <c r="G389" s="10" t="s">
        <v>2083</v>
      </c>
      <c r="H389" s="10" t="n">
        <v>47.524728</v>
      </c>
      <c r="I389" s="10" t="n">
        <v>21.58557</v>
      </c>
    </row>
    <row r="390" customFormat="false" ht="12.65" hidden="false" customHeight="false" outlineLevel="0" collapsed="false">
      <c r="A390" s="10" t="s">
        <v>5088</v>
      </c>
      <c r="B390" s="10" t="s">
        <v>5091</v>
      </c>
      <c r="C390" s="10" t="s">
        <v>5092</v>
      </c>
      <c r="D390" s="10" t="n">
        <v>7094</v>
      </c>
      <c r="E390" s="10" t="s">
        <v>1936</v>
      </c>
      <c r="F390" s="10" t="s">
        <v>5090</v>
      </c>
      <c r="G390" s="10" t="s">
        <v>2083</v>
      </c>
      <c r="H390" s="10" t="n">
        <v>47.524728</v>
      </c>
      <c r="I390" s="10" t="n">
        <v>21.58557</v>
      </c>
    </row>
    <row r="391" customFormat="false" ht="12.65" hidden="false" customHeight="false" outlineLevel="0" collapsed="false">
      <c r="A391" s="10" t="s">
        <v>5093</v>
      </c>
      <c r="B391" s="10" t="s">
        <v>5093</v>
      </c>
      <c r="C391" s="10" t="s">
        <v>5094</v>
      </c>
      <c r="D391" s="10" t="n">
        <v>7077</v>
      </c>
      <c r="E391" s="10" t="s">
        <v>2081</v>
      </c>
      <c r="F391" s="10" t="s">
        <v>5095</v>
      </c>
      <c r="G391" s="10" t="s">
        <v>2083</v>
      </c>
      <c r="H391" s="10" t="n">
        <v>48.52</v>
      </c>
      <c r="I391" s="10" t="n">
        <v>21.168</v>
      </c>
    </row>
    <row r="392" customFormat="false" ht="12.65" hidden="false" customHeight="false" outlineLevel="0" collapsed="false">
      <c r="A392" s="10" t="s">
        <v>5093</v>
      </c>
      <c r="B392" s="10" t="s">
        <v>5096</v>
      </c>
      <c r="C392" s="10" t="s">
        <v>5097</v>
      </c>
      <c r="D392" s="10" t="n">
        <v>7077</v>
      </c>
      <c r="E392" s="10" t="s">
        <v>1936</v>
      </c>
      <c r="F392" s="10" t="s">
        <v>5095</v>
      </c>
      <c r="G392" s="10" t="s">
        <v>2083</v>
      </c>
      <c r="H392" s="10" t="n">
        <v>48.52</v>
      </c>
      <c r="I392" s="10" t="n">
        <v>21.168</v>
      </c>
    </row>
    <row r="393" customFormat="false" ht="12.65" hidden="false" customHeight="false" outlineLevel="0" collapsed="false">
      <c r="A393" s="10" t="s">
        <v>5098</v>
      </c>
      <c r="B393" s="10" t="s">
        <v>5098</v>
      </c>
      <c r="C393" s="10" t="s">
        <v>5089</v>
      </c>
      <c r="D393" s="10" t="n">
        <v>7058</v>
      </c>
      <c r="E393" s="10" t="s">
        <v>2081</v>
      </c>
      <c r="F393" s="10" t="s">
        <v>3701</v>
      </c>
      <c r="G393" s="10" t="s">
        <v>2083</v>
      </c>
      <c r="H393" s="10" t="n">
        <v>47.167</v>
      </c>
      <c r="I393" s="10" t="n">
        <v>20.833</v>
      </c>
    </row>
    <row r="394" customFormat="false" ht="12.65" hidden="false" customHeight="false" outlineLevel="0" collapsed="false">
      <c r="A394" s="10" t="s">
        <v>5098</v>
      </c>
      <c r="B394" s="10" t="s">
        <v>5099</v>
      </c>
      <c r="C394" s="10" t="s">
        <v>5100</v>
      </c>
      <c r="D394" s="10" t="n">
        <v>7058</v>
      </c>
      <c r="E394" s="10" t="s">
        <v>1936</v>
      </c>
      <c r="F394" s="10" t="s">
        <v>3701</v>
      </c>
      <c r="G394" s="10" t="s">
        <v>2083</v>
      </c>
      <c r="H394" s="10" t="n">
        <v>47.167</v>
      </c>
      <c r="I394" s="10" t="n">
        <v>20.833</v>
      </c>
    </row>
    <row r="395" customFormat="false" ht="12.65" hidden="false" customHeight="false" outlineLevel="0" collapsed="false">
      <c r="A395" s="10" t="s">
        <v>3699</v>
      </c>
      <c r="B395" s="10" t="s">
        <v>3699</v>
      </c>
      <c r="C395" s="10" t="s">
        <v>3700</v>
      </c>
      <c r="D395" s="10" t="n">
        <v>4026</v>
      </c>
      <c r="E395" s="10" t="s">
        <v>2081</v>
      </c>
      <c r="F395" s="10" t="s">
        <v>3701</v>
      </c>
      <c r="G395" s="10" t="s">
        <v>2083</v>
      </c>
      <c r="H395" s="10" t="n">
        <v>47.167</v>
      </c>
      <c r="I395" s="10" t="n">
        <v>20.833</v>
      </c>
    </row>
    <row r="396" customFormat="false" ht="12.65" hidden="false" customHeight="false" outlineLevel="0" collapsed="false">
      <c r="A396" s="10" t="s">
        <v>3699</v>
      </c>
      <c r="B396" s="10" t="s">
        <v>5101</v>
      </c>
      <c r="C396" s="10" t="s">
        <v>5102</v>
      </c>
      <c r="D396" s="10" t="n">
        <v>4026</v>
      </c>
      <c r="E396" s="10" t="s">
        <v>1936</v>
      </c>
      <c r="F396" s="10" t="s">
        <v>3701</v>
      </c>
      <c r="G396" s="10" t="s">
        <v>2083</v>
      </c>
      <c r="H396" s="10" t="n">
        <v>47.167</v>
      </c>
      <c r="I396" s="10" t="n">
        <v>20.833</v>
      </c>
    </row>
    <row r="397" customFormat="false" ht="12.65" hidden="false" customHeight="false" outlineLevel="0" collapsed="false">
      <c r="A397" s="10" t="s">
        <v>5103</v>
      </c>
      <c r="B397" s="10" t="s">
        <v>5104</v>
      </c>
      <c r="C397" s="10" t="s">
        <v>5105</v>
      </c>
      <c r="D397" s="10" t="n">
        <v>2849</v>
      </c>
      <c r="E397" s="10" t="s">
        <v>1936</v>
      </c>
      <c r="F397" s="10" t="s">
        <v>5106</v>
      </c>
      <c r="G397" s="10" t="s">
        <v>2083</v>
      </c>
      <c r="H397" s="10" t="n">
        <v>47.82</v>
      </c>
      <c r="I397" s="10" t="n">
        <v>19.95</v>
      </c>
    </row>
    <row r="398" customFormat="false" ht="12.65" hidden="false" customHeight="false" outlineLevel="0" collapsed="false">
      <c r="A398" s="10" t="s">
        <v>5107</v>
      </c>
      <c r="B398" s="10" t="s">
        <v>5107</v>
      </c>
      <c r="C398" s="10" t="s">
        <v>5108</v>
      </c>
      <c r="D398" s="10" t="n">
        <v>2858</v>
      </c>
      <c r="E398" s="10" t="s">
        <v>2081</v>
      </c>
      <c r="F398" s="10" t="s">
        <v>5109</v>
      </c>
      <c r="G398" s="10" t="s">
        <v>2083</v>
      </c>
      <c r="H398" s="10" t="n">
        <v>47.725107</v>
      </c>
      <c r="I398" s="10" t="n">
        <v>20.086185</v>
      </c>
    </row>
    <row r="399" customFormat="false" ht="12.65" hidden="false" customHeight="false" outlineLevel="0" collapsed="false">
      <c r="A399" s="10" t="s">
        <v>5107</v>
      </c>
      <c r="B399" s="10" t="s">
        <v>5110</v>
      </c>
      <c r="C399" s="10" t="s">
        <v>5111</v>
      </c>
      <c r="D399" s="10" t="n">
        <v>2858</v>
      </c>
      <c r="E399" s="10" t="s">
        <v>1936</v>
      </c>
      <c r="F399" s="10" t="s">
        <v>5109</v>
      </c>
      <c r="G399" s="10" t="s">
        <v>2083</v>
      </c>
      <c r="H399" s="10" t="n">
        <v>47.725107</v>
      </c>
      <c r="I399" s="10" t="n">
        <v>20.086185</v>
      </c>
    </row>
    <row r="400" customFormat="false" ht="12.65" hidden="false" customHeight="false" outlineLevel="0" collapsed="false">
      <c r="A400" s="10" t="s">
        <v>5112</v>
      </c>
      <c r="B400" s="10" t="s">
        <v>5112</v>
      </c>
      <c r="C400" s="10" t="s">
        <v>5089</v>
      </c>
      <c r="D400" s="10" t="n">
        <v>7057</v>
      </c>
      <c r="E400" s="10" t="s">
        <v>2081</v>
      </c>
      <c r="F400" s="10" t="s">
        <v>3711</v>
      </c>
      <c r="G400" s="10" t="s">
        <v>2083</v>
      </c>
      <c r="H400" s="10" t="n">
        <v>47.88</v>
      </c>
      <c r="I400" s="10" t="n">
        <v>21.19</v>
      </c>
    </row>
    <row r="401" customFormat="false" ht="12.65" hidden="false" customHeight="false" outlineLevel="0" collapsed="false">
      <c r="A401" s="10" t="s">
        <v>5112</v>
      </c>
      <c r="B401" s="10" t="s">
        <v>5113</v>
      </c>
      <c r="C401" s="10" t="s">
        <v>5100</v>
      </c>
      <c r="D401" s="10" t="n">
        <v>7057</v>
      </c>
      <c r="E401" s="10" t="s">
        <v>1936</v>
      </c>
      <c r="F401" s="10" t="s">
        <v>3711</v>
      </c>
      <c r="G401" s="10" t="s">
        <v>2083</v>
      </c>
      <c r="H401" s="10" t="n">
        <v>47.846464</v>
      </c>
      <c r="I401" s="10" t="n">
        <v>21.149429</v>
      </c>
    </row>
    <row r="402" customFormat="false" ht="12.65" hidden="false" customHeight="false" outlineLevel="0" collapsed="false">
      <c r="A402" s="10" t="s">
        <v>3709</v>
      </c>
      <c r="B402" s="10" t="s">
        <v>3709</v>
      </c>
      <c r="C402" s="10" t="s">
        <v>5089</v>
      </c>
      <c r="D402" s="10" t="n">
        <v>7146</v>
      </c>
      <c r="E402" s="10" t="s">
        <v>2081</v>
      </c>
      <c r="F402" s="10" t="s">
        <v>3711</v>
      </c>
      <c r="G402" s="10" t="s">
        <v>2083</v>
      </c>
      <c r="H402" s="10" t="n">
        <v>47.88</v>
      </c>
      <c r="I402" s="10" t="n">
        <v>21.19</v>
      </c>
    </row>
    <row r="403" customFormat="false" ht="12.65" hidden="false" customHeight="false" outlineLevel="0" collapsed="false">
      <c r="A403" s="10" t="s">
        <v>3709</v>
      </c>
      <c r="B403" s="10" t="s">
        <v>1934</v>
      </c>
      <c r="C403" s="10" t="s">
        <v>3710</v>
      </c>
      <c r="D403" s="10" t="n">
        <v>7146</v>
      </c>
      <c r="E403" s="10" t="s">
        <v>1936</v>
      </c>
      <c r="F403" s="10" t="s">
        <v>3711</v>
      </c>
      <c r="G403" s="10" t="s">
        <v>2083</v>
      </c>
      <c r="H403" s="10" t="n">
        <v>47.846464</v>
      </c>
      <c r="I403" s="10" t="n">
        <v>21.149429</v>
      </c>
    </row>
    <row r="404" customFormat="false" ht="12.65" hidden="false" customHeight="false" outlineLevel="0" collapsed="false">
      <c r="A404" s="10" t="s">
        <v>2079</v>
      </c>
      <c r="B404" s="10" t="s">
        <v>2079</v>
      </c>
      <c r="C404" s="10" t="s">
        <v>2080</v>
      </c>
      <c r="D404" s="10" t="n">
        <v>7661</v>
      </c>
      <c r="E404" s="10" t="s">
        <v>2081</v>
      </c>
      <c r="F404" s="10" t="s">
        <v>2082</v>
      </c>
      <c r="G404" s="10" t="s">
        <v>2083</v>
      </c>
      <c r="H404" s="10" t="n">
        <v>47.93</v>
      </c>
      <c r="I404" s="10" t="n">
        <v>21.2</v>
      </c>
    </row>
    <row r="405" customFormat="false" ht="12.65" hidden="false" customHeight="false" outlineLevel="0" collapsed="false">
      <c r="A405" s="10" t="s">
        <v>3654</v>
      </c>
      <c r="B405" s="10" t="s">
        <v>3654</v>
      </c>
      <c r="C405" s="10" t="s">
        <v>3648</v>
      </c>
      <c r="D405" s="10" t="n">
        <v>4225</v>
      </c>
      <c r="E405" s="10" t="s">
        <v>1904</v>
      </c>
      <c r="F405" s="10" t="s">
        <v>3626</v>
      </c>
      <c r="G405" s="10" t="s">
        <v>2018</v>
      </c>
      <c r="H405" s="10" t="n">
        <v>51.42</v>
      </c>
      <c r="I405" s="10" t="n">
        <v>11.68</v>
      </c>
    </row>
    <row r="406" customFormat="false" ht="12.65" hidden="false" customHeight="false" outlineLevel="0" collapsed="false">
      <c r="A406" s="10" t="s">
        <v>3649</v>
      </c>
      <c r="B406" s="10" t="s">
        <v>3649</v>
      </c>
      <c r="C406" s="10" t="s">
        <v>3648</v>
      </c>
      <c r="D406" s="10" t="n">
        <v>4225</v>
      </c>
      <c r="E406" s="10" t="s">
        <v>1904</v>
      </c>
      <c r="F406" s="10" t="s">
        <v>3626</v>
      </c>
      <c r="G406" s="10" t="s">
        <v>2018</v>
      </c>
      <c r="H406" s="10" t="n">
        <v>51.42</v>
      </c>
      <c r="I406" s="10" t="n">
        <v>11.68</v>
      </c>
    </row>
    <row r="407" customFormat="false" ht="12.65" hidden="false" customHeight="false" outlineLevel="0" collapsed="false">
      <c r="A407" s="10" t="s">
        <v>3651</v>
      </c>
      <c r="B407" s="10" t="s">
        <v>3651</v>
      </c>
      <c r="C407" s="10" t="s">
        <v>3648</v>
      </c>
      <c r="D407" s="10" t="n">
        <v>4225</v>
      </c>
      <c r="E407" s="10" t="s">
        <v>1904</v>
      </c>
      <c r="F407" s="10" t="s">
        <v>3626</v>
      </c>
      <c r="G407" s="10" t="s">
        <v>2018</v>
      </c>
      <c r="H407" s="10" t="n">
        <v>51.42</v>
      </c>
      <c r="I407" s="10" t="n">
        <v>11.68</v>
      </c>
    </row>
    <row r="408" customFormat="false" ht="12.65" hidden="false" customHeight="false" outlineLevel="0" collapsed="false">
      <c r="A408" s="10" t="s">
        <v>3652</v>
      </c>
      <c r="B408" s="10" t="s">
        <v>3652</v>
      </c>
      <c r="C408" s="10" t="s">
        <v>3648</v>
      </c>
      <c r="D408" s="10" t="n">
        <v>4420</v>
      </c>
      <c r="E408" s="10" t="s">
        <v>1904</v>
      </c>
      <c r="F408" s="10" t="s">
        <v>3626</v>
      </c>
      <c r="G408" s="10" t="s">
        <v>2018</v>
      </c>
      <c r="H408" s="10" t="n">
        <v>51.42</v>
      </c>
      <c r="I408" s="10" t="n">
        <v>11.68</v>
      </c>
    </row>
    <row r="409" customFormat="false" ht="12.65" hidden="false" customHeight="false" outlineLevel="0" collapsed="false">
      <c r="A409" s="10" t="s">
        <v>3647</v>
      </c>
      <c r="B409" s="10" t="s">
        <v>3647</v>
      </c>
      <c r="C409" s="10" t="s">
        <v>3648</v>
      </c>
      <c r="D409" s="10" t="n">
        <v>4225</v>
      </c>
      <c r="E409" s="10" t="s">
        <v>1904</v>
      </c>
      <c r="F409" s="10" t="s">
        <v>3626</v>
      </c>
      <c r="G409" s="10" t="s">
        <v>2018</v>
      </c>
      <c r="H409" s="10" t="n">
        <v>51.42</v>
      </c>
      <c r="I409" s="10" t="n">
        <v>11.68</v>
      </c>
    </row>
    <row r="410" customFormat="false" ht="12.65" hidden="false" customHeight="false" outlineLevel="0" collapsed="false">
      <c r="A410" s="10" t="s">
        <v>3650</v>
      </c>
      <c r="B410" s="10" t="s">
        <v>3650</v>
      </c>
      <c r="C410" s="10" t="s">
        <v>3648</v>
      </c>
      <c r="D410" s="10" t="n">
        <v>4225</v>
      </c>
      <c r="E410" s="10" t="s">
        <v>1904</v>
      </c>
      <c r="F410" s="10" t="s">
        <v>3626</v>
      </c>
      <c r="G410" s="10" t="s">
        <v>2018</v>
      </c>
      <c r="H410" s="10" t="n">
        <v>51.42</v>
      </c>
      <c r="I410" s="10" t="n">
        <v>11.68</v>
      </c>
    </row>
    <row r="411" customFormat="false" ht="12.65" hidden="false" customHeight="false" outlineLevel="0" collapsed="false">
      <c r="A411" s="10" t="s">
        <v>3633</v>
      </c>
      <c r="B411" s="10" t="s">
        <v>3633</v>
      </c>
      <c r="C411" s="10" t="s">
        <v>3634</v>
      </c>
      <c r="D411" s="10" t="n">
        <v>4225</v>
      </c>
      <c r="E411" s="10" t="s">
        <v>1904</v>
      </c>
      <c r="F411" s="10" t="s">
        <v>3635</v>
      </c>
      <c r="G411" s="10" t="s">
        <v>2018</v>
      </c>
      <c r="H411" s="10" t="n">
        <v>51.82</v>
      </c>
      <c r="I411" s="10" t="n">
        <v>10.91</v>
      </c>
    </row>
    <row r="412" customFormat="false" ht="12.65" hidden="false" customHeight="false" outlineLevel="0" collapsed="false">
      <c r="A412" s="10" t="s">
        <v>3762</v>
      </c>
      <c r="B412" s="10" t="s">
        <v>3762</v>
      </c>
      <c r="C412" s="10" t="s">
        <v>3634</v>
      </c>
      <c r="D412" s="10" t="n">
        <v>4225</v>
      </c>
      <c r="E412" s="10" t="s">
        <v>1904</v>
      </c>
      <c r="F412" s="10" t="s">
        <v>3635</v>
      </c>
      <c r="G412" s="10" t="s">
        <v>2018</v>
      </c>
      <c r="H412" s="10" t="n">
        <v>51.82</v>
      </c>
      <c r="I412" s="10" t="n">
        <v>10.91</v>
      </c>
    </row>
    <row r="413" customFormat="false" ht="12.65" hidden="false" customHeight="false" outlineLevel="0" collapsed="false">
      <c r="A413" s="10" t="s">
        <v>5114</v>
      </c>
      <c r="B413" s="10" t="s">
        <v>5114</v>
      </c>
      <c r="C413" s="10" t="s">
        <v>4940</v>
      </c>
      <c r="D413" s="10" t="n">
        <v>4500</v>
      </c>
      <c r="E413" s="10" t="s">
        <v>3496</v>
      </c>
      <c r="F413" s="10" t="s">
        <v>4941</v>
      </c>
      <c r="G413" s="10" t="s">
        <v>2249</v>
      </c>
      <c r="H413" s="10" t="n">
        <v>41.49194444</v>
      </c>
      <c r="I413" s="10" t="n">
        <v>2.138888889</v>
      </c>
    </row>
    <row r="414" customFormat="false" ht="12.65" hidden="false" customHeight="false" outlineLevel="0" collapsed="false">
      <c r="A414" s="10" t="s">
        <v>3793</v>
      </c>
      <c r="B414" s="10" t="s">
        <v>3793</v>
      </c>
      <c r="C414" s="10" t="s">
        <v>3791</v>
      </c>
      <c r="D414" s="10" t="n">
        <v>5448</v>
      </c>
      <c r="E414" s="10" t="s">
        <v>1908</v>
      </c>
      <c r="F414" s="10" t="s">
        <v>3792</v>
      </c>
      <c r="G414" s="10" t="s">
        <v>2018</v>
      </c>
      <c r="H414" s="10" t="n">
        <v>51.358333</v>
      </c>
      <c r="I414" s="10" t="n">
        <v>7.551111</v>
      </c>
    </row>
    <row r="415" customFormat="false" ht="12.65" hidden="false" customHeight="false" outlineLevel="0" collapsed="false">
      <c r="A415" s="10" t="s">
        <v>2026</v>
      </c>
      <c r="B415" s="10" t="s">
        <v>2027</v>
      </c>
      <c r="C415" s="10" t="s">
        <v>5115</v>
      </c>
      <c r="D415" s="10" t="n">
        <v>8273</v>
      </c>
      <c r="E415" s="10" t="s">
        <v>2030</v>
      </c>
      <c r="F415" s="10" t="s">
        <v>2031</v>
      </c>
      <c r="G415" s="10" t="s">
        <v>2032</v>
      </c>
      <c r="H415" s="10" t="n">
        <v>40.3037</v>
      </c>
      <c r="I415" s="10" t="n">
        <v>29.6085</v>
      </c>
    </row>
    <row r="416" customFormat="false" ht="12.65" hidden="false" customHeight="false" outlineLevel="0" collapsed="false">
      <c r="A416" s="10" t="s">
        <v>2026</v>
      </c>
      <c r="B416" s="10" t="s">
        <v>5116</v>
      </c>
      <c r="C416" s="10" t="s">
        <v>2028</v>
      </c>
      <c r="D416" s="10" t="n">
        <v>8273</v>
      </c>
      <c r="E416" s="10" t="s">
        <v>2030</v>
      </c>
      <c r="F416" s="10" t="s">
        <v>2031</v>
      </c>
      <c r="G416" s="10" t="s">
        <v>2032</v>
      </c>
      <c r="H416" s="10" t="n">
        <v>40.3037</v>
      </c>
      <c r="I416" s="10" t="n">
        <v>29.6085</v>
      </c>
    </row>
    <row r="417" customFormat="false" ht="12.65" hidden="false" customHeight="false" outlineLevel="0" collapsed="false">
      <c r="A417" s="10" t="s">
        <v>5117</v>
      </c>
      <c r="B417" s="10" t="s">
        <v>5117</v>
      </c>
      <c r="C417" s="10" t="s">
        <v>5118</v>
      </c>
      <c r="D417" s="10" t="n">
        <v>5770</v>
      </c>
      <c r="E417" s="10" t="s">
        <v>2189</v>
      </c>
      <c r="F417" s="10" t="s">
        <v>2031</v>
      </c>
      <c r="G417" s="10" t="s">
        <v>2032</v>
      </c>
      <c r="H417" s="10" t="n">
        <v>40.3</v>
      </c>
      <c r="I417" s="10" t="n">
        <v>29.56</v>
      </c>
    </row>
    <row r="418" customFormat="false" ht="12.65" hidden="false" customHeight="false" outlineLevel="0" collapsed="false">
      <c r="A418" s="10" t="s">
        <v>5117</v>
      </c>
      <c r="B418" s="10" t="s">
        <v>5119</v>
      </c>
      <c r="C418" s="10" t="s">
        <v>5118</v>
      </c>
      <c r="D418" s="10" t="n">
        <v>5770</v>
      </c>
      <c r="E418" s="10" t="s">
        <v>2189</v>
      </c>
      <c r="F418" s="10" t="s">
        <v>2031</v>
      </c>
      <c r="G418" s="10" t="s">
        <v>2032</v>
      </c>
      <c r="H418" s="10" t="n">
        <v>40.3</v>
      </c>
      <c r="I418" s="10" t="n">
        <v>29.56</v>
      </c>
    </row>
    <row r="419" customFormat="false" ht="12.65" hidden="false" customHeight="false" outlineLevel="0" collapsed="false">
      <c r="A419" s="10" t="s">
        <v>3790</v>
      </c>
      <c r="B419" s="10" t="s">
        <v>3790</v>
      </c>
      <c r="C419" s="10" t="s">
        <v>3791</v>
      </c>
      <c r="D419" s="10" t="n">
        <v>5527</v>
      </c>
      <c r="E419" s="10" t="s">
        <v>1908</v>
      </c>
      <c r="F419" s="10" t="s">
        <v>3792</v>
      </c>
      <c r="G419" s="10" t="s">
        <v>2018</v>
      </c>
      <c r="H419" s="10" t="n">
        <v>51.358333</v>
      </c>
      <c r="I419" s="10" t="n">
        <v>7.551111</v>
      </c>
    </row>
    <row r="420" customFormat="false" ht="12.65" hidden="false" customHeight="false" outlineLevel="0" collapsed="false">
      <c r="A420" s="10" t="s">
        <v>3889</v>
      </c>
      <c r="B420" s="10" t="s">
        <v>3889</v>
      </c>
      <c r="C420" s="10" t="s">
        <v>3791</v>
      </c>
      <c r="D420" s="10" t="n">
        <v>5140</v>
      </c>
      <c r="E420" s="10" t="s">
        <v>1908</v>
      </c>
      <c r="F420" s="10" t="s">
        <v>3792</v>
      </c>
      <c r="G420" s="10" t="s">
        <v>2018</v>
      </c>
      <c r="H420" s="10" t="n">
        <v>51.358333</v>
      </c>
      <c r="I420" s="10" t="n">
        <v>7.551111</v>
      </c>
    </row>
    <row r="421" customFormat="false" ht="12.65" hidden="false" customHeight="false" outlineLevel="0" collapsed="false">
      <c r="A421" s="10" t="s">
        <v>5120</v>
      </c>
      <c r="B421" s="10" t="s">
        <v>5120</v>
      </c>
      <c r="C421" s="10" t="s">
        <v>5070</v>
      </c>
      <c r="D421" s="10" t="n">
        <v>6099</v>
      </c>
      <c r="E421" s="10" t="s">
        <v>2189</v>
      </c>
      <c r="F421" s="10" t="s">
        <v>5071</v>
      </c>
      <c r="G421" s="10" t="s">
        <v>2171</v>
      </c>
      <c r="H421" s="10" t="n">
        <v>39.73</v>
      </c>
      <c r="I421" s="10" t="n">
        <v>45.2</v>
      </c>
    </row>
    <row r="422" customFormat="false" ht="12.65" hidden="false" customHeight="false" outlineLevel="0" collapsed="false">
      <c r="A422" s="10" t="s">
        <v>5121</v>
      </c>
      <c r="B422" s="10" t="s">
        <v>5121</v>
      </c>
      <c r="C422" s="10" t="s">
        <v>5070</v>
      </c>
      <c r="D422" s="10" t="n">
        <v>6076</v>
      </c>
      <c r="E422" s="10" t="s">
        <v>2189</v>
      </c>
      <c r="F422" s="10" t="s">
        <v>5071</v>
      </c>
      <c r="G422" s="10" t="s">
        <v>2171</v>
      </c>
      <c r="H422" s="10" t="n">
        <v>39.73</v>
      </c>
      <c r="I422" s="10" t="n">
        <v>45.2</v>
      </c>
    </row>
    <row r="423" customFormat="false" ht="12.65" hidden="false" customHeight="false" outlineLevel="0" collapsed="false">
      <c r="A423" s="10" t="s">
        <v>5122</v>
      </c>
      <c r="B423" s="10" t="s">
        <v>5122</v>
      </c>
      <c r="C423" s="10" t="s">
        <v>5123</v>
      </c>
      <c r="D423" s="10" t="n">
        <v>4465</v>
      </c>
      <c r="E423" s="10" t="s">
        <v>2189</v>
      </c>
      <c r="F423" s="10" t="s">
        <v>5124</v>
      </c>
      <c r="G423" s="10" t="s">
        <v>2171</v>
      </c>
      <c r="H423" s="10" t="n">
        <v>40.65</v>
      </c>
      <c r="I423" s="10" t="n">
        <v>45.1167</v>
      </c>
    </row>
    <row r="424" customFormat="false" ht="12.65" hidden="false" customHeight="false" outlineLevel="0" collapsed="false">
      <c r="A424" s="10" t="s">
        <v>5125</v>
      </c>
      <c r="B424" s="10" t="s">
        <v>5125</v>
      </c>
      <c r="C424" s="10" t="s">
        <v>5070</v>
      </c>
      <c r="D424" s="10" t="n">
        <v>6156</v>
      </c>
      <c r="E424" s="10" t="s">
        <v>2189</v>
      </c>
      <c r="F424" s="10" t="s">
        <v>5071</v>
      </c>
      <c r="G424" s="10" t="s">
        <v>2171</v>
      </c>
      <c r="H424" s="10" t="n">
        <v>39.73</v>
      </c>
      <c r="I424" s="10" t="n">
        <v>45.2</v>
      </c>
    </row>
    <row r="425" customFormat="false" ht="12.65" hidden="false" customHeight="false" outlineLevel="0" collapsed="false">
      <c r="A425" s="10" t="s">
        <v>5126</v>
      </c>
      <c r="B425" s="10" t="s">
        <v>5126</v>
      </c>
      <c r="C425" s="10" t="s">
        <v>5123</v>
      </c>
      <c r="D425" s="10" t="n">
        <v>4476</v>
      </c>
      <c r="E425" s="10" t="s">
        <v>2189</v>
      </c>
      <c r="F425" s="10" t="s">
        <v>5124</v>
      </c>
      <c r="G425" s="10" t="s">
        <v>2171</v>
      </c>
      <c r="H425" s="10" t="n">
        <v>40.65</v>
      </c>
      <c r="I425" s="10" t="n">
        <v>45.1167</v>
      </c>
    </row>
    <row r="426" customFormat="false" ht="12.65" hidden="false" customHeight="false" outlineLevel="0" collapsed="false">
      <c r="A426" s="10" t="s">
        <v>5127</v>
      </c>
      <c r="B426" s="10" t="s">
        <v>5127</v>
      </c>
      <c r="C426" s="10" t="s">
        <v>5128</v>
      </c>
      <c r="D426" s="10" t="n">
        <v>3397</v>
      </c>
      <c r="E426" s="10" t="s">
        <v>2189</v>
      </c>
      <c r="F426" s="10" t="s">
        <v>5129</v>
      </c>
      <c r="G426" s="10" t="s">
        <v>2171</v>
      </c>
      <c r="H426" s="10" t="n">
        <v>40.377222</v>
      </c>
      <c r="I426" s="10" t="n">
        <v>43.938333</v>
      </c>
    </row>
    <row r="427" customFormat="false" ht="12.65" hidden="false" customHeight="false" outlineLevel="0" collapsed="false">
      <c r="A427" s="10" t="s">
        <v>5130</v>
      </c>
      <c r="B427" s="10" t="s">
        <v>5130</v>
      </c>
      <c r="C427" s="10" t="s">
        <v>5123</v>
      </c>
      <c r="D427" s="10" t="n">
        <v>5162</v>
      </c>
      <c r="E427" s="10" t="s">
        <v>2189</v>
      </c>
      <c r="F427" s="10" t="s">
        <v>5131</v>
      </c>
      <c r="G427" s="10" t="s">
        <v>2171</v>
      </c>
      <c r="H427" s="10" t="n">
        <v>40.382958</v>
      </c>
      <c r="I427" s="10" t="n">
        <v>43.873663</v>
      </c>
    </row>
    <row r="428" customFormat="false" ht="12.65" hidden="false" customHeight="false" outlineLevel="0" collapsed="false">
      <c r="A428" s="10" t="s">
        <v>5132</v>
      </c>
      <c r="B428" s="10" t="s">
        <v>5132</v>
      </c>
      <c r="C428" s="10" t="s">
        <v>5133</v>
      </c>
      <c r="D428" s="10" t="n">
        <v>6539</v>
      </c>
      <c r="E428" s="10" t="s">
        <v>2189</v>
      </c>
      <c r="F428" s="10" t="s">
        <v>5134</v>
      </c>
      <c r="G428" s="10" t="s">
        <v>2196</v>
      </c>
      <c r="H428" s="10" t="n">
        <v>34.5</v>
      </c>
      <c r="I428" s="10" t="n">
        <v>47.96</v>
      </c>
    </row>
    <row r="429" customFormat="false" ht="12.65" hidden="false" customHeight="false" outlineLevel="0" collapsed="false">
      <c r="A429" s="10" t="s">
        <v>5135</v>
      </c>
      <c r="B429" s="10" t="s">
        <v>5135</v>
      </c>
      <c r="C429" s="10" t="s">
        <v>5133</v>
      </c>
      <c r="D429" s="10" t="n">
        <v>6677</v>
      </c>
      <c r="E429" s="10" t="s">
        <v>2189</v>
      </c>
      <c r="F429" s="10" t="s">
        <v>5134</v>
      </c>
      <c r="G429" s="10" t="s">
        <v>2196</v>
      </c>
      <c r="H429" s="10" t="n">
        <v>34.5</v>
      </c>
      <c r="I429" s="10" t="n">
        <v>47.96</v>
      </c>
    </row>
    <row r="430" customFormat="false" ht="12.65" hidden="false" customHeight="false" outlineLevel="0" collapsed="false">
      <c r="A430" s="10" t="s">
        <v>5136</v>
      </c>
      <c r="B430" s="10" t="s">
        <v>5136</v>
      </c>
      <c r="C430" s="10" t="s">
        <v>5133</v>
      </c>
      <c r="D430" s="10" t="n">
        <v>5819</v>
      </c>
      <c r="E430" s="10" t="s">
        <v>2189</v>
      </c>
      <c r="F430" s="10" t="s">
        <v>5134</v>
      </c>
      <c r="G430" s="10" t="s">
        <v>2196</v>
      </c>
      <c r="H430" s="10" t="n">
        <v>34.5</v>
      </c>
      <c r="I430" s="10" t="n">
        <v>47.96</v>
      </c>
    </row>
    <row r="431" customFormat="false" ht="12.65" hidden="false" customHeight="false" outlineLevel="0" collapsed="false">
      <c r="A431" s="10" t="s">
        <v>5137</v>
      </c>
      <c r="B431" s="10" t="s">
        <v>5137</v>
      </c>
      <c r="C431" s="10" t="s">
        <v>5133</v>
      </c>
      <c r="D431" s="10" t="n">
        <v>6690</v>
      </c>
      <c r="E431" s="10" t="s">
        <v>2189</v>
      </c>
      <c r="F431" s="10" t="s">
        <v>5134</v>
      </c>
      <c r="G431" s="10" t="s">
        <v>2196</v>
      </c>
      <c r="H431" s="10" t="n">
        <v>34.5</v>
      </c>
      <c r="I431" s="10" t="n">
        <v>47.96</v>
      </c>
    </row>
    <row r="432" customFormat="false" ht="12.65" hidden="false" customHeight="false" outlineLevel="0" collapsed="false">
      <c r="A432" s="10" t="s">
        <v>5138</v>
      </c>
      <c r="B432" s="10" t="s">
        <v>5138</v>
      </c>
      <c r="C432" s="10" t="s">
        <v>5139</v>
      </c>
      <c r="D432" s="10" t="n">
        <v>7686</v>
      </c>
      <c r="E432" s="10" t="s">
        <v>2189</v>
      </c>
      <c r="F432" s="10" t="s">
        <v>5134</v>
      </c>
      <c r="G432" s="10" t="s">
        <v>2196</v>
      </c>
      <c r="H432" s="10" t="n">
        <v>34.5</v>
      </c>
      <c r="I432" s="10" t="n">
        <v>47.96</v>
      </c>
    </row>
    <row r="433" customFormat="false" ht="12.65" hidden="false" customHeight="false" outlineLevel="0" collapsed="false">
      <c r="A433" s="10" t="s">
        <v>5140</v>
      </c>
      <c r="B433" s="10" t="s">
        <v>5140</v>
      </c>
      <c r="C433" s="10" t="s">
        <v>5133</v>
      </c>
      <c r="D433" s="10" t="n">
        <v>5831</v>
      </c>
      <c r="E433" s="10" t="s">
        <v>2189</v>
      </c>
      <c r="F433" s="10" t="s">
        <v>5134</v>
      </c>
      <c r="G433" s="10" t="s">
        <v>2196</v>
      </c>
      <c r="H433" s="10" t="n">
        <v>34.5</v>
      </c>
      <c r="I433" s="10" t="n">
        <v>47.96</v>
      </c>
    </row>
    <row r="434" customFormat="false" ht="12.65" hidden="false" customHeight="false" outlineLevel="0" collapsed="false">
      <c r="A434" s="10" t="s">
        <v>5141</v>
      </c>
      <c r="B434" s="10" t="s">
        <v>5142</v>
      </c>
      <c r="C434" s="10" t="s">
        <v>5010</v>
      </c>
      <c r="D434" s="10" t="n">
        <v>12700</v>
      </c>
      <c r="E434" s="10" t="s">
        <v>2189</v>
      </c>
      <c r="F434" s="10" t="s">
        <v>5011</v>
      </c>
      <c r="G434" s="10" t="s">
        <v>2260</v>
      </c>
      <c r="H434" s="10" t="n">
        <v>32.65</v>
      </c>
      <c r="I434" s="10" t="n">
        <v>35.067</v>
      </c>
    </row>
    <row r="435" customFormat="false" ht="12.65" hidden="false" customHeight="false" outlineLevel="0" collapsed="false">
      <c r="A435" s="10" t="s">
        <v>5143</v>
      </c>
      <c r="B435" s="10" t="s">
        <v>5143</v>
      </c>
      <c r="C435" s="10" t="s">
        <v>5144</v>
      </c>
      <c r="D435" s="10" t="n">
        <v>8700</v>
      </c>
      <c r="E435" s="10" t="s">
        <v>2189</v>
      </c>
      <c r="F435" s="10" t="s">
        <v>5076</v>
      </c>
      <c r="G435" s="10" t="s">
        <v>2814</v>
      </c>
      <c r="H435" s="10" t="n">
        <v>31.988</v>
      </c>
      <c r="I435" s="10" t="n">
        <v>35.976</v>
      </c>
    </row>
    <row r="436" customFormat="false" ht="12.65" hidden="false" customHeight="false" outlineLevel="0" collapsed="false">
      <c r="A436" s="10" t="s">
        <v>5145</v>
      </c>
      <c r="B436" s="10" t="s">
        <v>5146</v>
      </c>
      <c r="C436" s="10" t="s">
        <v>5075</v>
      </c>
      <c r="D436" s="10" t="n">
        <v>10050</v>
      </c>
      <c r="E436" s="10" t="s">
        <v>2189</v>
      </c>
      <c r="F436" s="10" t="s">
        <v>5076</v>
      </c>
      <c r="G436" s="10" t="s">
        <v>2814</v>
      </c>
      <c r="H436" s="10" t="n">
        <v>31.988</v>
      </c>
      <c r="I436" s="10" t="n">
        <v>35.976</v>
      </c>
    </row>
    <row r="437" customFormat="false" ht="12.65" hidden="false" customHeight="false" outlineLevel="0" collapsed="false">
      <c r="A437" s="10" t="s">
        <v>5147</v>
      </c>
      <c r="B437" s="10" t="s">
        <v>5148</v>
      </c>
      <c r="C437" s="10" t="s">
        <v>5075</v>
      </c>
      <c r="D437" s="10" t="n">
        <v>9600</v>
      </c>
      <c r="E437" s="10" t="s">
        <v>2189</v>
      </c>
      <c r="F437" s="10" t="s">
        <v>5076</v>
      </c>
      <c r="G437" s="10" t="s">
        <v>2814</v>
      </c>
      <c r="H437" s="10" t="n">
        <v>31.988</v>
      </c>
      <c r="I437" s="10" t="n">
        <v>35.976</v>
      </c>
    </row>
    <row r="438" customFormat="false" ht="12.65" hidden="false" customHeight="false" outlineLevel="0" collapsed="false">
      <c r="A438" s="10" t="s">
        <v>5149</v>
      </c>
      <c r="B438" s="10" t="s">
        <v>5149</v>
      </c>
      <c r="C438" s="10" t="s">
        <v>5150</v>
      </c>
      <c r="D438" s="10" t="n">
        <v>4029</v>
      </c>
      <c r="E438" s="10" t="s">
        <v>2189</v>
      </c>
      <c r="F438" s="10" t="s">
        <v>5076</v>
      </c>
      <c r="G438" s="10" t="s">
        <v>2814</v>
      </c>
      <c r="H438" s="10" t="n">
        <v>31.988</v>
      </c>
      <c r="I438" s="10" t="n">
        <v>35.976</v>
      </c>
    </row>
    <row r="439" customFormat="false" ht="12.65" hidden="false" customHeight="false" outlineLevel="0" collapsed="false">
      <c r="A439" s="10" t="s">
        <v>5151</v>
      </c>
      <c r="B439" s="10" t="s">
        <v>5151</v>
      </c>
      <c r="C439" s="10" t="s">
        <v>5150</v>
      </c>
      <c r="D439" s="10" t="n">
        <v>4345</v>
      </c>
      <c r="E439" s="10" t="s">
        <v>2189</v>
      </c>
      <c r="F439" s="10" t="s">
        <v>5076</v>
      </c>
      <c r="G439" s="10" t="s">
        <v>2814</v>
      </c>
      <c r="H439" s="10" t="n">
        <v>31.988</v>
      </c>
      <c r="I439" s="10" t="n">
        <v>35.976</v>
      </c>
    </row>
    <row r="440" customFormat="false" ht="12.65" hidden="false" customHeight="false" outlineLevel="0" collapsed="false">
      <c r="A440" s="10" t="s">
        <v>5152</v>
      </c>
      <c r="B440" s="10" t="s">
        <v>5152</v>
      </c>
      <c r="C440" s="10" t="s">
        <v>5153</v>
      </c>
      <c r="D440" s="10" t="n">
        <v>9569</v>
      </c>
      <c r="E440" s="10" t="s">
        <v>2189</v>
      </c>
      <c r="F440" s="10" t="s">
        <v>5076</v>
      </c>
      <c r="G440" s="10" t="s">
        <v>2814</v>
      </c>
      <c r="H440" s="10" t="n">
        <v>31.988</v>
      </c>
      <c r="I440" s="10" t="n">
        <v>35.976</v>
      </c>
    </row>
    <row r="441" customFormat="false" ht="12.65" hidden="false" customHeight="false" outlineLevel="0" collapsed="false">
      <c r="A441" s="10" t="s">
        <v>5154</v>
      </c>
      <c r="B441" s="10" t="s">
        <v>5154</v>
      </c>
      <c r="C441" s="10" t="s">
        <v>5153</v>
      </c>
      <c r="D441" s="10" t="n">
        <v>9565</v>
      </c>
      <c r="E441" s="10" t="s">
        <v>2189</v>
      </c>
      <c r="F441" s="10" t="s">
        <v>5076</v>
      </c>
      <c r="G441" s="10" t="s">
        <v>2814</v>
      </c>
      <c r="H441" s="10" t="n">
        <v>31.988</v>
      </c>
      <c r="I441" s="10" t="n">
        <v>35.976</v>
      </c>
    </row>
    <row r="442" customFormat="false" ht="12.65" hidden="false" customHeight="false" outlineLevel="0" collapsed="false">
      <c r="A442" s="10" t="s">
        <v>5155</v>
      </c>
      <c r="B442" s="10" t="s">
        <v>5155</v>
      </c>
      <c r="C442" s="10" t="s">
        <v>5156</v>
      </c>
      <c r="D442" s="10" t="n">
        <v>5300</v>
      </c>
      <c r="E442" s="10" t="s">
        <v>4727</v>
      </c>
      <c r="F442" s="10" t="s">
        <v>5157</v>
      </c>
      <c r="G442" s="10" t="s">
        <v>2121</v>
      </c>
      <c r="H442" s="10" t="n">
        <v>43.686253</v>
      </c>
      <c r="I442" s="10" t="n">
        <v>43.645913</v>
      </c>
    </row>
    <row r="443" customFormat="false" ht="12.65" hidden="false" customHeight="false" outlineLevel="0" collapsed="false">
      <c r="A443" s="10" t="s">
        <v>5158</v>
      </c>
      <c r="B443" s="10" t="s">
        <v>5158</v>
      </c>
      <c r="C443" s="10" t="s">
        <v>4773</v>
      </c>
      <c r="D443" s="10" t="n">
        <v>4696</v>
      </c>
      <c r="E443" s="10" t="s">
        <v>4727</v>
      </c>
      <c r="F443" s="10" t="s">
        <v>5159</v>
      </c>
      <c r="G443" s="10" t="s">
        <v>2121</v>
      </c>
      <c r="H443" s="10" t="n">
        <v>44.031853</v>
      </c>
      <c r="I443" s="10" t="n">
        <v>43.129956</v>
      </c>
    </row>
    <row r="444" customFormat="false" ht="12.65" hidden="false" customHeight="false" outlineLevel="0" collapsed="false">
      <c r="A444" s="10" t="s">
        <v>5160</v>
      </c>
      <c r="B444" s="10" t="s">
        <v>5161</v>
      </c>
      <c r="C444" s="10" t="s">
        <v>4915</v>
      </c>
      <c r="D444" s="10" t="n">
        <v>1200</v>
      </c>
      <c r="E444" s="10" t="s">
        <v>4609</v>
      </c>
      <c r="F444" s="10" t="s">
        <v>5162</v>
      </c>
      <c r="G444" s="10" t="s">
        <v>2059</v>
      </c>
      <c r="H444" s="10" t="n">
        <v>53.633</v>
      </c>
      <c r="I444" s="10" t="n">
        <v>-1.175</v>
      </c>
    </row>
    <row r="445" customFormat="false" ht="12.65" hidden="false" customHeight="false" outlineLevel="0" collapsed="false">
      <c r="A445" s="10" t="s">
        <v>5163</v>
      </c>
      <c r="B445" s="10" t="s">
        <v>5163</v>
      </c>
      <c r="C445" s="10" t="s">
        <v>5150</v>
      </c>
      <c r="D445" s="10" t="n">
        <v>4356</v>
      </c>
      <c r="E445" s="10" t="s">
        <v>2189</v>
      </c>
      <c r="F445" s="10" t="s">
        <v>5076</v>
      </c>
      <c r="G445" s="10" t="s">
        <v>2814</v>
      </c>
      <c r="H445" s="10" t="n">
        <v>31.988</v>
      </c>
      <c r="I445" s="10" t="n">
        <v>35.976</v>
      </c>
    </row>
    <row r="446" customFormat="false" ht="12.65" hidden="false" customHeight="false" outlineLevel="0" collapsed="false">
      <c r="A446" s="10" t="s">
        <v>3708</v>
      </c>
      <c r="B446" s="10" t="s">
        <v>3708</v>
      </c>
      <c r="C446" s="10" t="s">
        <v>3706</v>
      </c>
      <c r="D446" s="10" t="n">
        <v>7218</v>
      </c>
      <c r="E446" s="10" t="s">
        <v>1926</v>
      </c>
      <c r="F446" s="10" t="s">
        <v>3707</v>
      </c>
      <c r="G446" s="10" t="s">
        <v>3467</v>
      </c>
      <c r="H446" s="10" t="n">
        <v>48.133333</v>
      </c>
      <c r="I446" s="10" t="n">
        <v>35.083333</v>
      </c>
    </row>
    <row r="447" customFormat="false" ht="12.65" hidden="false" customHeight="false" outlineLevel="0" collapsed="false">
      <c r="A447" s="10" t="s">
        <v>5164</v>
      </c>
      <c r="B447" s="10" t="s">
        <v>5164</v>
      </c>
      <c r="C447" s="10" t="s">
        <v>5165</v>
      </c>
      <c r="D447" s="10" t="n">
        <v>10200</v>
      </c>
      <c r="E447" s="10" t="s">
        <v>1926</v>
      </c>
      <c r="F447" s="10" t="s">
        <v>5166</v>
      </c>
      <c r="G447" s="10" t="s">
        <v>3467</v>
      </c>
      <c r="H447" s="10" t="n">
        <v>47.434167</v>
      </c>
      <c r="I447" s="10" t="n">
        <v>35.276389</v>
      </c>
    </row>
    <row r="448" customFormat="false" ht="12.65" hidden="false" customHeight="false" outlineLevel="0" collapsed="false">
      <c r="A448" s="10" t="s">
        <v>5167</v>
      </c>
      <c r="B448" s="10" t="s">
        <v>5167</v>
      </c>
      <c r="C448" s="10" t="s">
        <v>3706</v>
      </c>
      <c r="D448" s="10" t="n">
        <v>8100</v>
      </c>
      <c r="E448" s="10" t="s">
        <v>1926</v>
      </c>
      <c r="F448" s="10" t="s">
        <v>5166</v>
      </c>
      <c r="G448" s="10" t="s">
        <v>3467</v>
      </c>
      <c r="H448" s="10" t="n">
        <v>47.434167</v>
      </c>
      <c r="I448" s="10" t="n">
        <v>35.276389</v>
      </c>
    </row>
    <row r="449" customFormat="false" ht="12.65" hidden="false" customHeight="false" outlineLevel="0" collapsed="false">
      <c r="A449" s="10" t="s">
        <v>5168</v>
      </c>
      <c r="B449" s="10" t="s">
        <v>5168</v>
      </c>
      <c r="C449" s="10" t="s">
        <v>3706</v>
      </c>
      <c r="D449" s="10" t="n">
        <v>8110</v>
      </c>
      <c r="E449" s="10" t="s">
        <v>1926</v>
      </c>
      <c r="F449" s="10" t="s">
        <v>5166</v>
      </c>
      <c r="G449" s="10" t="s">
        <v>3467</v>
      </c>
      <c r="H449" s="10" t="n">
        <v>47.434167</v>
      </c>
      <c r="I449" s="10" t="n">
        <v>35.276389</v>
      </c>
    </row>
    <row r="450" customFormat="false" ht="12.65" hidden="false" customHeight="false" outlineLevel="0" collapsed="false">
      <c r="A450" s="10" t="s">
        <v>3705</v>
      </c>
      <c r="B450" s="10" t="s">
        <v>3705</v>
      </c>
      <c r="C450" s="10" t="s">
        <v>3706</v>
      </c>
      <c r="D450" s="10" t="n">
        <v>7348</v>
      </c>
      <c r="E450" s="10" t="s">
        <v>1926</v>
      </c>
      <c r="F450" s="10" t="s">
        <v>3707</v>
      </c>
      <c r="G450" s="10" t="s">
        <v>3467</v>
      </c>
      <c r="H450" s="10" t="n">
        <v>48.133333</v>
      </c>
      <c r="I450" s="10" t="n">
        <v>35.083333</v>
      </c>
    </row>
    <row r="451" customFormat="false" ht="12.65" hidden="false" customHeight="false" outlineLevel="0" collapsed="false">
      <c r="A451" s="10" t="s">
        <v>5169</v>
      </c>
      <c r="B451" s="10" t="s">
        <v>5169</v>
      </c>
      <c r="C451" s="10" t="s">
        <v>5165</v>
      </c>
      <c r="D451" s="10" t="n">
        <v>10081</v>
      </c>
      <c r="E451" s="10" t="s">
        <v>1926</v>
      </c>
      <c r="F451" s="10" t="s">
        <v>5166</v>
      </c>
      <c r="G451" s="10" t="s">
        <v>3467</v>
      </c>
      <c r="H451" s="10" t="n">
        <v>47.434167</v>
      </c>
      <c r="I451" s="10" t="n">
        <v>35.276389</v>
      </c>
    </row>
    <row r="452" customFormat="false" ht="12.65" hidden="false" customHeight="false" outlineLevel="0" collapsed="false">
      <c r="A452" s="10" t="s">
        <v>3890</v>
      </c>
      <c r="B452" s="10" t="s">
        <v>3890</v>
      </c>
      <c r="C452" s="10" t="s">
        <v>3891</v>
      </c>
      <c r="D452" s="10" t="n">
        <v>4045</v>
      </c>
      <c r="E452" s="10" t="s">
        <v>3496</v>
      </c>
      <c r="F452" s="10" t="s">
        <v>3532</v>
      </c>
      <c r="G452" s="10" t="s">
        <v>2059</v>
      </c>
      <c r="H452" s="10" t="n">
        <v>54.522812</v>
      </c>
      <c r="I452" s="10" t="n">
        <v>-1.308134</v>
      </c>
    </row>
    <row r="453" customFormat="false" ht="12.65" hidden="false" customHeight="false" outlineLevel="0" collapsed="false">
      <c r="A453" s="10" t="s">
        <v>5170</v>
      </c>
      <c r="B453" s="10" t="s">
        <v>5170</v>
      </c>
      <c r="C453" s="10" t="s">
        <v>3577</v>
      </c>
      <c r="D453" s="10" t="n">
        <v>3950</v>
      </c>
      <c r="E453" s="10" t="s">
        <v>3496</v>
      </c>
      <c r="F453" s="10" t="s">
        <v>5171</v>
      </c>
      <c r="G453" s="10" t="s">
        <v>2059</v>
      </c>
      <c r="H453" s="10" t="n">
        <v>54.201949</v>
      </c>
      <c r="I453" s="10" t="n">
        <v>-0.434355</v>
      </c>
    </row>
    <row r="454" customFormat="false" ht="12.65" hidden="false" customHeight="false" outlineLevel="0" collapsed="false">
      <c r="A454" s="10" t="s">
        <v>5172</v>
      </c>
      <c r="B454" s="10" t="s">
        <v>5172</v>
      </c>
      <c r="C454" s="10" t="s">
        <v>5173</v>
      </c>
      <c r="D454" s="10" t="n">
        <v>3563</v>
      </c>
      <c r="E454" s="10" t="s">
        <v>3496</v>
      </c>
      <c r="F454" s="10" t="s">
        <v>5174</v>
      </c>
      <c r="G454" s="10" t="s">
        <v>2059</v>
      </c>
      <c r="H454" s="10" t="n">
        <v>53.33</v>
      </c>
      <c r="I454" s="10" t="n">
        <v>-3.84</v>
      </c>
    </row>
    <row r="455" customFormat="false" ht="12.65" hidden="false" customHeight="false" outlineLevel="0" collapsed="false">
      <c r="A455" s="10" t="s">
        <v>5175</v>
      </c>
      <c r="B455" s="10" t="s">
        <v>5175</v>
      </c>
      <c r="C455" s="10" t="s">
        <v>5165</v>
      </c>
      <c r="D455" s="10" t="n">
        <v>10658</v>
      </c>
      <c r="E455" s="10" t="s">
        <v>1926</v>
      </c>
      <c r="F455" s="10" t="s">
        <v>5166</v>
      </c>
      <c r="G455" s="10" t="s">
        <v>3467</v>
      </c>
      <c r="H455" s="10" t="n">
        <v>47.434167</v>
      </c>
      <c r="I455" s="10" t="n">
        <v>35.276389</v>
      </c>
    </row>
    <row r="456" customFormat="false" ht="12.65" hidden="false" customHeight="false" outlineLevel="0" collapsed="false">
      <c r="A456" s="10" t="s">
        <v>5176</v>
      </c>
      <c r="B456" s="10" t="s">
        <v>5176</v>
      </c>
      <c r="C456" s="10" t="s">
        <v>4940</v>
      </c>
      <c r="D456" s="10" t="n">
        <v>5126</v>
      </c>
      <c r="E456" s="10" t="s">
        <v>1908</v>
      </c>
      <c r="F456" s="10" t="s">
        <v>5177</v>
      </c>
      <c r="G456" s="10" t="s">
        <v>2249</v>
      </c>
      <c r="H456" s="10" t="n">
        <v>42.63</v>
      </c>
      <c r="I456" s="10" t="n">
        <v>-2.7</v>
      </c>
    </row>
    <row r="457" customFormat="false" ht="12.65" hidden="false" customHeight="false" outlineLevel="0" collapsed="false">
      <c r="A457" s="10" t="s">
        <v>5178</v>
      </c>
      <c r="B457" s="10" t="s">
        <v>5178</v>
      </c>
      <c r="C457" s="10" t="s">
        <v>4940</v>
      </c>
      <c r="D457" s="10" t="n">
        <v>4850</v>
      </c>
      <c r="E457" s="10" t="s">
        <v>3845</v>
      </c>
      <c r="F457" s="10" t="s">
        <v>5179</v>
      </c>
      <c r="G457" s="10" t="s">
        <v>2249</v>
      </c>
      <c r="H457" s="10" t="n">
        <v>42.63</v>
      </c>
      <c r="I457" s="10" t="n">
        <v>-2.7</v>
      </c>
    </row>
    <row r="458" customFormat="false" ht="12.65" hidden="false" customHeight="false" outlineLevel="0" collapsed="false">
      <c r="A458" s="10" t="s">
        <v>5180</v>
      </c>
      <c r="B458" s="10" t="s">
        <v>5180</v>
      </c>
      <c r="C458" s="10" t="s">
        <v>4940</v>
      </c>
      <c r="D458" s="10" t="n">
        <v>4904</v>
      </c>
      <c r="E458" s="10" t="s">
        <v>1908</v>
      </c>
      <c r="F458" s="10" t="s">
        <v>5181</v>
      </c>
      <c r="G458" s="10" t="s">
        <v>2249</v>
      </c>
      <c r="H458" s="10" t="n">
        <v>42.57</v>
      </c>
      <c r="I458" s="10" t="n">
        <v>-2.57</v>
      </c>
    </row>
    <row r="459" customFormat="false" ht="12.65" hidden="false" customHeight="false" outlineLevel="0" collapsed="false">
      <c r="A459" s="10" t="s">
        <v>5182</v>
      </c>
      <c r="B459" s="10" t="s">
        <v>5182</v>
      </c>
      <c r="C459" s="10" t="s">
        <v>4940</v>
      </c>
      <c r="D459" s="10" t="n">
        <v>4825</v>
      </c>
      <c r="E459" s="10" t="s">
        <v>3845</v>
      </c>
      <c r="F459" s="10" t="s">
        <v>5183</v>
      </c>
      <c r="G459" s="10" t="s">
        <v>2249</v>
      </c>
      <c r="H459" s="10" t="n">
        <v>42.57</v>
      </c>
      <c r="I459" s="10" t="n">
        <v>-2.57</v>
      </c>
    </row>
    <row r="460" customFormat="false" ht="12.65" hidden="false" customHeight="false" outlineLevel="0" collapsed="false">
      <c r="A460" s="10" t="s">
        <v>5184</v>
      </c>
      <c r="B460" s="10" t="s">
        <v>5184</v>
      </c>
      <c r="C460" s="10" t="s">
        <v>4940</v>
      </c>
      <c r="D460" s="10" t="n">
        <v>4825</v>
      </c>
      <c r="E460" s="10" t="s">
        <v>3845</v>
      </c>
      <c r="F460" s="10" t="s">
        <v>5183</v>
      </c>
      <c r="G460" s="10" t="s">
        <v>2249</v>
      </c>
      <c r="H460" s="10" t="n">
        <v>42.57</v>
      </c>
      <c r="I460" s="10" t="n">
        <v>-2.57</v>
      </c>
    </row>
    <row r="461" customFormat="false" ht="12.65" hidden="false" customHeight="false" outlineLevel="0" collapsed="false">
      <c r="A461" s="10" t="s">
        <v>5185</v>
      </c>
      <c r="B461" s="10" t="s">
        <v>5185</v>
      </c>
      <c r="C461" s="10" t="s">
        <v>1834</v>
      </c>
      <c r="D461" s="10" t="n">
        <v>9056</v>
      </c>
      <c r="E461" s="10" t="s">
        <v>1926</v>
      </c>
      <c r="F461" s="10" t="s">
        <v>5186</v>
      </c>
      <c r="G461" s="10" t="s">
        <v>2364</v>
      </c>
      <c r="H461" s="10" t="n">
        <v>42.96723</v>
      </c>
      <c r="I461" s="10" t="n">
        <v>16.70719</v>
      </c>
    </row>
    <row r="462" customFormat="false" ht="12.65" hidden="false" customHeight="false" outlineLevel="0" collapsed="false">
      <c r="A462" s="10" t="s">
        <v>5187</v>
      </c>
      <c r="B462" s="10" t="s">
        <v>5187</v>
      </c>
      <c r="C462" s="10" t="s">
        <v>4928</v>
      </c>
      <c r="D462" s="10" t="n">
        <v>7541</v>
      </c>
      <c r="E462" s="10" t="s">
        <v>1908</v>
      </c>
      <c r="F462" s="10" t="s">
        <v>4929</v>
      </c>
      <c r="G462" s="10" t="s">
        <v>2083</v>
      </c>
      <c r="H462" s="10" t="n">
        <v>46.208562</v>
      </c>
      <c r="I462" s="10" t="n">
        <v>18.700047</v>
      </c>
    </row>
    <row r="463" customFormat="false" ht="12.65" hidden="false" customHeight="false" outlineLevel="0" collapsed="false">
      <c r="A463" s="10" t="s">
        <v>3799</v>
      </c>
      <c r="B463" s="10" t="s">
        <v>3799</v>
      </c>
      <c r="C463" s="10" t="s">
        <v>1916</v>
      </c>
      <c r="D463" s="10" t="n">
        <v>7050</v>
      </c>
      <c r="E463" s="10" t="s">
        <v>1908</v>
      </c>
      <c r="F463" s="10" t="s">
        <v>3800</v>
      </c>
      <c r="G463" s="10" t="s">
        <v>2083</v>
      </c>
      <c r="H463" s="10" t="n">
        <v>47.50163</v>
      </c>
      <c r="I463" s="10" t="n">
        <v>18.910468</v>
      </c>
    </row>
    <row r="464" customFormat="false" ht="12.65" hidden="false" customHeight="false" outlineLevel="0" collapsed="false">
      <c r="A464" s="10" t="s">
        <v>5188</v>
      </c>
      <c r="B464" s="10" t="s">
        <v>5188</v>
      </c>
      <c r="C464" s="10" t="s">
        <v>5189</v>
      </c>
      <c r="D464" s="10" t="n">
        <v>7150</v>
      </c>
      <c r="E464" s="10" t="s">
        <v>1908</v>
      </c>
      <c r="F464" s="10" t="s">
        <v>5190</v>
      </c>
      <c r="G464" s="10" t="s">
        <v>2083</v>
      </c>
      <c r="H464" s="10" t="n">
        <v>45.5853</v>
      </c>
      <c r="I464" s="10" t="n">
        <v>18.30771</v>
      </c>
    </row>
    <row r="465" customFormat="false" ht="12.65" hidden="false" customHeight="false" outlineLevel="0" collapsed="false">
      <c r="A465" s="10" t="s">
        <v>5191</v>
      </c>
      <c r="B465" s="10" t="s">
        <v>5191</v>
      </c>
      <c r="C465" s="10" t="s">
        <v>5189</v>
      </c>
      <c r="D465" s="10" t="n">
        <v>6943</v>
      </c>
      <c r="E465" s="10" t="s">
        <v>1908</v>
      </c>
      <c r="F465" s="10" t="s">
        <v>5192</v>
      </c>
      <c r="G465" s="10" t="s">
        <v>2083</v>
      </c>
      <c r="H465" s="10" t="n">
        <v>45.5969</v>
      </c>
      <c r="I465" s="10" t="n">
        <v>18.28247</v>
      </c>
    </row>
    <row r="466" customFormat="false" ht="12.65" hidden="false" customHeight="false" outlineLevel="0" collapsed="false">
      <c r="A466" s="10" t="s">
        <v>3894</v>
      </c>
      <c r="B466" s="10" t="s">
        <v>3894</v>
      </c>
      <c r="C466" s="10" t="s">
        <v>3787</v>
      </c>
      <c r="D466" s="10" t="n">
        <v>6875</v>
      </c>
      <c r="E466" s="10" t="s">
        <v>1908</v>
      </c>
      <c r="F466" s="10" t="s">
        <v>3895</v>
      </c>
      <c r="G466" s="10" t="s">
        <v>2083</v>
      </c>
      <c r="H466" s="10" t="n">
        <v>46.41594</v>
      </c>
      <c r="I466" s="10" t="n">
        <v>18.91974</v>
      </c>
    </row>
    <row r="467" customFormat="false" ht="12.65" hidden="false" customHeight="false" outlineLevel="0" collapsed="false">
      <c r="A467" s="10" t="s">
        <v>3896</v>
      </c>
      <c r="B467" s="10" t="s">
        <v>3896</v>
      </c>
      <c r="C467" s="10" t="s">
        <v>3787</v>
      </c>
      <c r="D467" s="10" t="n">
        <v>6913</v>
      </c>
      <c r="E467" s="10" t="s">
        <v>1908</v>
      </c>
      <c r="F467" s="10" t="s">
        <v>3895</v>
      </c>
      <c r="G467" s="10" t="s">
        <v>2083</v>
      </c>
      <c r="H467" s="10" t="n">
        <v>46.41594</v>
      </c>
      <c r="I467" s="10" t="n">
        <v>18.91974</v>
      </c>
    </row>
    <row r="468" customFormat="false" ht="12.65" hidden="false" customHeight="false" outlineLevel="0" collapsed="false">
      <c r="A468" s="10" t="s">
        <v>3786</v>
      </c>
      <c r="B468" s="10" t="s">
        <v>3786</v>
      </c>
      <c r="C468" s="10" t="s">
        <v>3787</v>
      </c>
      <c r="D468" s="10" t="n">
        <v>6895</v>
      </c>
      <c r="E468" s="10" t="s">
        <v>1908</v>
      </c>
      <c r="F468" s="10" t="s">
        <v>3788</v>
      </c>
      <c r="G468" s="10" t="s">
        <v>2083</v>
      </c>
      <c r="H468" s="10" t="n">
        <v>46.204523</v>
      </c>
      <c r="I468" s="10" t="n">
        <v>18.729916</v>
      </c>
    </row>
    <row r="469" customFormat="false" ht="12.65" hidden="false" customHeight="false" outlineLevel="0" collapsed="false">
      <c r="A469" s="10" t="s">
        <v>5193</v>
      </c>
      <c r="B469" s="10" t="s">
        <v>5193</v>
      </c>
      <c r="C469" s="10" t="s">
        <v>5189</v>
      </c>
      <c r="D469" s="10" t="n">
        <v>7150</v>
      </c>
      <c r="E469" s="10" t="s">
        <v>1908</v>
      </c>
      <c r="F469" s="10" t="s">
        <v>5190</v>
      </c>
      <c r="G469" s="10" t="s">
        <v>2083</v>
      </c>
      <c r="H469" s="10" t="n">
        <v>45.5853</v>
      </c>
      <c r="I469" s="10" t="n">
        <v>18.30771</v>
      </c>
    </row>
    <row r="470" customFormat="false" ht="12.65" hidden="false" customHeight="false" outlineLevel="0" collapsed="false">
      <c r="A470" s="10" t="s">
        <v>5194</v>
      </c>
      <c r="B470" s="10" t="s">
        <v>5194</v>
      </c>
      <c r="C470" s="10" t="s">
        <v>5189</v>
      </c>
      <c r="D470" s="10" t="n">
        <v>7190</v>
      </c>
      <c r="E470" s="10" t="s">
        <v>1908</v>
      </c>
      <c r="F470" s="10" t="s">
        <v>5192</v>
      </c>
      <c r="G470" s="10" t="s">
        <v>2083</v>
      </c>
      <c r="H470" s="10" t="n">
        <v>45.5969</v>
      </c>
      <c r="I470" s="10" t="n">
        <v>18.28247</v>
      </c>
    </row>
    <row r="471" customFormat="false" ht="12.65" hidden="false" customHeight="false" outlineLevel="0" collapsed="false">
      <c r="A471" s="10" t="s">
        <v>3897</v>
      </c>
      <c r="B471" s="10" t="s">
        <v>3897</v>
      </c>
      <c r="C471" s="10" t="s">
        <v>3703</v>
      </c>
      <c r="D471" s="10" t="n">
        <v>6550</v>
      </c>
      <c r="E471" s="10" t="s">
        <v>1908</v>
      </c>
      <c r="F471" s="10" t="s">
        <v>3818</v>
      </c>
      <c r="G471" s="10" t="s">
        <v>2083</v>
      </c>
      <c r="H471" s="10" t="n">
        <v>47.102645</v>
      </c>
      <c r="I471" s="10" t="n">
        <v>17.912987</v>
      </c>
    </row>
    <row r="472" customFormat="false" ht="12.65" hidden="false" customHeight="false" outlineLevel="0" collapsed="false">
      <c r="A472" s="10" t="s">
        <v>3898</v>
      </c>
      <c r="B472" s="10" t="s">
        <v>3898</v>
      </c>
      <c r="C472" s="10" t="s">
        <v>3703</v>
      </c>
      <c r="D472" s="10" t="n">
        <v>6686</v>
      </c>
      <c r="E472" s="10" t="s">
        <v>1908</v>
      </c>
      <c r="F472" s="10" t="s">
        <v>3818</v>
      </c>
      <c r="G472" s="10" t="s">
        <v>2083</v>
      </c>
      <c r="H472" s="10" t="n">
        <v>47.102645</v>
      </c>
      <c r="I472" s="10" t="n">
        <v>17.912987</v>
      </c>
    </row>
    <row r="473" customFormat="false" ht="12.65" hidden="false" customHeight="false" outlineLevel="0" collapsed="false">
      <c r="A473" s="10" t="s">
        <v>3899</v>
      </c>
      <c r="B473" s="10" t="s">
        <v>3899</v>
      </c>
      <c r="C473" s="10" t="s">
        <v>3703</v>
      </c>
      <c r="D473" s="10" t="n">
        <v>6550</v>
      </c>
      <c r="E473" s="10" t="s">
        <v>1908</v>
      </c>
      <c r="F473" s="10" t="s">
        <v>3818</v>
      </c>
      <c r="G473" s="10" t="s">
        <v>2083</v>
      </c>
      <c r="H473" s="10" t="n">
        <v>47.102645</v>
      </c>
      <c r="I473" s="10" t="n">
        <v>17.912987</v>
      </c>
    </row>
    <row r="474" customFormat="false" ht="12.65" hidden="false" customHeight="false" outlineLevel="0" collapsed="false">
      <c r="A474" s="10" t="s">
        <v>1918</v>
      </c>
      <c r="B474" s="10" t="s">
        <v>1918</v>
      </c>
      <c r="C474" s="10" t="s">
        <v>1916</v>
      </c>
      <c r="D474" s="10" t="n">
        <v>7010</v>
      </c>
      <c r="E474" s="10" t="s">
        <v>1908</v>
      </c>
      <c r="F474" s="10" t="s">
        <v>3789</v>
      </c>
      <c r="G474" s="10" t="s">
        <v>2083</v>
      </c>
      <c r="H474" s="10" t="n">
        <v>46.20487</v>
      </c>
      <c r="I474" s="10" t="n">
        <v>18.7004</v>
      </c>
    </row>
    <row r="475" customFormat="false" ht="12.65" hidden="false" customHeight="false" outlineLevel="0" collapsed="false">
      <c r="A475" s="10" t="s">
        <v>3900</v>
      </c>
      <c r="B475" s="10" t="s">
        <v>3900</v>
      </c>
      <c r="C475" s="10" t="s">
        <v>3703</v>
      </c>
      <c r="D475" s="10" t="n">
        <v>6550</v>
      </c>
      <c r="E475" s="10" t="s">
        <v>1908</v>
      </c>
      <c r="F475" s="10" t="s">
        <v>3901</v>
      </c>
      <c r="G475" s="10" t="s">
        <v>2083</v>
      </c>
      <c r="H475" s="10" t="n">
        <v>47.51062</v>
      </c>
      <c r="I475" s="10" t="n">
        <v>18.61693</v>
      </c>
    </row>
    <row r="476" customFormat="false" ht="12.65" hidden="false" customHeight="false" outlineLevel="0" collapsed="false">
      <c r="A476" s="10" t="s">
        <v>5195</v>
      </c>
      <c r="B476" s="10" t="s">
        <v>5195</v>
      </c>
      <c r="C476" s="10" t="s">
        <v>5196</v>
      </c>
      <c r="D476" s="10" t="n">
        <v>6050</v>
      </c>
      <c r="E476" s="10" t="s">
        <v>1908</v>
      </c>
      <c r="F476" s="10" t="s">
        <v>5197</v>
      </c>
      <c r="G476" s="10" t="s">
        <v>2083</v>
      </c>
      <c r="H476" s="10" t="n">
        <v>46.70991</v>
      </c>
      <c r="I476" s="10" t="n">
        <v>17.23935</v>
      </c>
    </row>
    <row r="477" customFormat="false" ht="12.65" hidden="false" customHeight="false" outlineLevel="0" collapsed="false">
      <c r="A477" s="10" t="s">
        <v>5198</v>
      </c>
      <c r="B477" s="10" t="s">
        <v>5198</v>
      </c>
      <c r="C477" s="10" t="s">
        <v>5196</v>
      </c>
      <c r="D477" s="10" t="n">
        <v>6086</v>
      </c>
      <c r="E477" s="10" t="s">
        <v>1908</v>
      </c>
      <c r="F477" s="10" t="s">
        <v>5199</v>
      </c>
      <c r="G477" s="10" t="s">
        <v>2083</v>
      </c>
      <c r="H477" s="10" t="n">
        <v>45.993</v>
      </c>
      <c r="I477" s="10" t="n">
        <v>18.58127</v>
      </c>
    </row>
    <row r="478" customFormat="false" ht="12.65" hidden="false" customHeight="false" outlineLevel="0" collapsed="false">
      <c r="A478" s="10" t="s">
        <v>3801</v>
      </c>
      <c r="B478" s="10" t="s">
        <v>3801</v>
      </c>
      <c r="C478" s="10" t="s">
        <v>3802</v>
      </c>
      <c r="D478" s="10" t="n">
        <v>4955</v>
      </c>
      <c r="E478" s="10" t="s">
        <v>1926</v>
      </c>
      <c r="F478" s="10" t="s">
        <v>3803</v>
      </c>
      <c r="G478" s="10" t="s">
        <v>3467</v>
      </c>
      <c r="H478" s="10" t="n">
        <v>48.991214</v>
      </c>
      <c r="I478" s="10" t="n">
        <v>33.950515</v>
      </c>
    </row>
    <row r="479" customFormat="false" ht="12.65" hidden="false" customHeight="false" outlineLevel="0" collapsed="false">
      <c r="A479" s="10" t="s">
        <v>3804</v>
      </c>
      <c r="B479" s="10" t="s">
        <v>3804</v>
      </c>
      <c r="C479" s="10" t="s">
        <v>3805</v>
      </c>
      <c r="D479" s="10" t="n">
        <v>5649</v>
      </c>
      <c r="E479" s="10" t="s">
        <v>1926</v>
      </c>
      <c r="F479" s="10" t="s">
        <v>3806</v>
      </c>
      <c r="G479" s="10" t="s">
        <v>3467</v>
      </c>
      <c r="H479" s="10" t="n">
        <v>48.7225</v>
      </c>
      <c r="I479" s="10" t="n">
        <v>25.880833</v>
      </c>
    </row>
    <row r="480" customFormat="false" ht="12.65" hidden="false" customHeight="false" outlineLevel="0" collapsed="false">
      <c r="A480" s="10" t="s">
        <v>5200</v>
      </c>
      <c r="B480" s="10" t="s">
        <v>5200</v>
      </c>
      <c r="C480" s="10" t="s">
        <v>5062</v>
      </c>
      <c r="D480" s="10" t="n">
        <v>9800</v>
      </c>
      <c r="E480" s="10" t="s">
        <v>5201</v>
      </c>
      <c r="F480" s="10" t="s">
        <v>5063</v>
      </c>
      <c r="G480" s="10" t="s">
        <v>2196</v>
      </c>
      <c r="H480" s="10" t="n">
        <v>34.45</v>
      </c>
      <c r="I480" s="10" t="n">
        <v>48.116</v>
      </c>
    </row>
    <row r="481" customFormat="false" ht="12.65" hidden="false" customHeight="false" outlineLevel="0" collapsed="false">
      <c r="A481" s="10" t="s">
        <v>5202</v>
      </c>
      <c r="B481" s="10" t="s">
        <v>5202</v>
      </c>
      <c r="C481" s="10" t="s">
        <v>5062</v>
      </c>
      <c r="D481" s="10" t="n">
        <v>9800</v>
      </c>
      <c r="E481" s="10" t="s">
        <v>5201</v>
      </c>
      <c r="F481" s="10" t="s">
        <v>5063</v>
      </c>
      <c r="G481" s="10" t="s">
        <v>2196</v>
      </c>
      <c r="H481" s="10" t="n">
        <v>34.45</v>
      </c>
      <c r="I481" s="10" t="n">
        <v>48.116</v>
      </c>
    </row>
    <row r="482" customFormat="false" ht="12.65" hidden="false" customHeight="false" outlineLevel="0" collapsed="false">
      <c r="A482" s="10" t="s">
        <v>5203</v>
      </c>
      <c r="B482" s="10" t="s">
        <v>5203</v>
      </c>
      <c r="C482" s="10" t="s">
        <v>5062</v>
      </c>
      <c r="D482" s="10" t="n">
        <v>9992</v>
      </c>
      <c r="E482" s="10" t="s">
        <v>3505</v>
      </c>
      <c r="F482" s="10" t="s">
        <v>5063</v>
      </c>
      <c r="G482" s="10" t="s">
        <v>2196</v>
      </c>
      <c r="H482" s="10" t="n">
        <v>34.45</v>
      </c>
      <c r="I482" s="10" t="n">
        <v>48.116</v>
      </c>
    </row>
    <row r="483" customFormat="false" ht="12.65" hidden="false" customHeight="false" outlineLevel="0" collapsed="false">
      <c r="A483" s="10" t="s">
        <v>5204</v>
      </c>
      <c r="B483" s="10" t="s">
        <v>5204</v>
      </c>
      <c r="C483" s="10" t="s">
        <v>5062</v>
      </c>
      <c r="D483" s="10" t="n">
        <v>10042</v>
      </c>
      <c r="E483" s="10" t="s">
        <v>5201</v>
      </c>
      <c r="F483" s="10" t="s">
        <v>5063</v>
      </c>
      <c r="G483" s="10" t="s">
        <v>2196</v>
      </c>
      <c r="H483" s="10" t="n">
        <v>34.45</v>
      </c>
      <c r="I483" s="10" t="n">
        <v>48.116</v>
      </c>
    </row>
    <row r="484" customFormat="false" ht="12.65" hidden="false" customHeight="false" outlineLevel="0" collapsed="false">
      <c r="A484" s="10" t="s">
        <v>5205</v>
      </c>
      <c r="B484" s="10" t="s">
        <v>5205</v>
      </c>
      <c r="C484" s="10" t="s">
        <v>5062</v>
      </c>
      <c r="D484" s="10" t="n">
        <v>9848</v>
      </c>
      <c r="E484" s="10" t="s">
        <v>5201</v>
      </c>
      <c r="F484" s="10" t="s">
        <v>5063</v>
      </c>
      <c r="G484" s="10" t="s">
        <v>2196</v>
      </c>
      <c r="H484" s="10" t="n">
        <v>34.45</v>
      </c>
      <c r="I484" s="10" t="n">
        <v>48.116</v>
      </c>
    </row>
    <row r="485" customFormat="false" ht="12.65" hidden="false" customHeight="false" outlineLevel="0" collapsed="false">
      <c r="A485" s="10" t="s">
        <v>5206</v>
      </c>
      <c r="B485" s="10" t="s">
        <v>5206</v>
      </c>
      <c r="C485" s="10" t="s">
        <v>5062</v>
      </c>
      <c r="D485" s="10" t="n">
        <v>10162</v>
      </c>
      <c r="E485" s="10" t="s">
        <v>3505</v>
      </c>
      <c r="F485" s="10" t="s">
        <v>5063</v>
      </c>
      <c r="G485" s="10" t="s">
        <v>2196</v>
      </c>
      <c r="H485" s="10" t="n">
        <v>34.45</v>
      </c>
      <c r="I485" s="10" t="n">
        <v>48.116</v>
      </c>
    </row>
    <row r="486" customFormat="false" ht="12.65" hidden="false" customHeight="false" outlineLevel="0" collapsed="false">
      <c r="A486" s="10" t="s">
        <v>5207</v>
      </c>
      <c r="B486" s="10" t="s">
        <v>5207</v>
      </c>
      <c r="C486" s="10" t="s">
        <v>5208</v>
      </c>
      <c r="D486" s="10" t="n">
        <v>389</v>
      </c>
      <c r="E486" s="10" t="s">
        <v>2189</v>
      </c>
      <c r="F486" s="10" t="s">
        <v>5063</v>
      </c>
      <c r="G486" s="10" t="s">
        <v>2196</v>
      </c>
      <c r="H486" s="10" t="n">
        <v>34.45</v>
      </c>
      <c r="I486" s="10" t="n">
        <v>48.116</v>
      </c>
    </row>
    <row r="487" customFormat="false" ht="12.65" hidden="false" customHeight="false" outlineLevel="0" collapsed="false">
      <c r="A487" s="10" t="s">
        <v>4165</v>
      </c>
      <c r="B487" s="10" t="s">
        <v>4165</v>
      </c>
      <c r="C487" s="10" t="s">
        <v>3618</v>
      </c>
      <c r="D487" s="10" t="n">
        <v>4635</v>
      </c>
      <c r="E487" s="10" t="s">
        <v>3496</v>
      </c>
      <c r="F487" s="10" t="s">
        <v>4166</v>
      </c>
      <c r="G487" s="10" t="s">
        <v>3543</v>
      </c>
      <c r="H487" s="10" t="n">
        <v>38.875</v>
      </c>
      <c r="I487" s="10" t="n">
        <v>-9.075</v>
      </c>
    </row>
    <row r="488" customFormat="false" ht="12.65" hidden="false" customHeight="false" outlineLevel="0" collapsed="false">
      <c r="A488" s="10" t="s">
        <v>3902</v>
      </c>
      <c r="B488" s="10" t="s">
        <v>3902</v>
      </c>
      <c r="C488" s="10" t="s">
        <v>3571</v>
      </c>
      <c r="D488" s="10" t="n">
        <v>6703</v>
      </c>
      <c r="E488" s="10" t="s">
        <v>1908</v>
      </c>
      <c r="F488" s="10" t="s">
        <v>3572</v>
      </c>
      <c r="G488" s="10" t="s">
        <v>2249</v>
      </c>
      <c r="H488" s="10" t="n">
        <v>42.6282</v>
      </c>
      <c r="I488" s="10" t="n">
        <v>-3.11649</v>
      </c>
    </row>
    <row r="489" customFormat="false" ht="12.65" hidden="false" customHeight="false" outlineLevel="0" collapsed="false">
      <c r="A489" s="10" t="s">
        <v>5209</v>
      </c>
      <c r="B489" s="10" t="s">
        <v>5209</v>
      </c>
      <c r="C489" s="10" t="s">
        <v>4940</v>
      </c>
      <c r="D489" s="10" t="n">
        <v>4927</v>
      </c>
      <c r="E489" s="10" t="s">
        <v>1908</v>
      </c>
      <c r="F489" s="10" t="s">
        <v>5210</v>
      </c>
      <c r="G489" s="10" t="s">
        <v>2249</v>
      </c>
      <c r="H489" s="10" t="n">
        <v>42.57</v>
      </c>
      <c r="I489" s="10" t="n">
        <v>-2.55</v>
      </c>
    </row>
    <row r="490" customFormat="false" ht="12.65" hidden="false" customHeight="false" outlineLevel="0" collapsed="false">
      <c r="A490" s="10" t="s">
        <v>5211</v>
      </c>
      <c r="B490" s="10" t="s">
        <v>5211</v>
      </c>
      <c r="C490" s="10" t="s">
        <v>4940</v>
      </c>
      <c r="D490" s="10" t="n">
        <v>4427</v>
      </c>
      <c r="E490" s="10" t="s">
        <v>5212</v>
      </c>
      <c r="F490" s="10" t="s">
        <v>5213</v>
      </c>
      <c r="G490" s="10" t="s">
        <v>2249</v>
      </c>
      <c r="H490" s="10" t="n">
        <v>42.57</v>
      </c>
      <c r="I490" s="10" t="n">
        <v>-2.62</v>
      </c>
    </row>
    <row r="491" customFormat="false" ht="12.65" hidden="false" customHeight="false" outlineLevel="0" collapsed="false">
      <c r="A491" s="10" t="s">
        <v>5214</v>
      </c>
      <c r="B491" s="10" t="s">
        <v>5214</v>
      </c>
      <c r="C491" s="10" t="s">
        <v>4940</v>
      </c>
      <c r="D491" s="10" t="n">
        <v>4825</v>
      </c>
      <c r="E491" s="10" t="s">
        <v>3845</v>
      </c>
      <c r="F491" s="10" t="s">
        <v>5183</v>
      </c>
      <c r="G491" s="10" t="s">
        <v>2249</v>
      </c>
      <c r="H491" s="10" t="n">
        <v>42.57</v>
      </c>
      <c r="I491" s="10" t="n">
        <v>-2.57</v>
      </c>
    </row>
    <row r="492" customFormat="false" ht="12.65" hidden="false" customHeight="false" outlineLevel="0" collapsed="false">
      <c r="A492" s="10" t="s">
        <v>5215</v>
      </c>
      <c r="B492" s="10" t="s">
        <v>5215</v>
      </c>
      <c r="C492" s="10" t="s">
        <v>4940</v>
      </c>
      <c r="D492" s="10" t="n">
        <v>4891</v>
      </c>
      <c r="E492" s="10" t="s">
        <v>1908</v>
      </c>
      <c r="F492" s="10" t="s">
        <v>5181</v>
      </c>
      <c r="G492" s="10" t="s">
        <v>2249</v>
      </c>
      <c r="H492" s="10" t="n">
        <v>42.57</v>
      </c>
      <c r="I492" s="10" t="n">
        <v>-2.57</v>
      </c>
    </row>
    <row r="493" customFormat="false" ht="12.65" hidden="false" customHeight="false" outlineLevel="0" collapsed="false">
      <c r="A493" s="10" t="s">
        <v>5216</v>
      </c>
      <c r="B493" s="10" t="s">
        <v>5216</v>
      </c>
      <c r="C493" s="10" t="s">
        <v>1840</v>
      </c>
      <c r="D493" s="10" t="n">
        <v>6946</v>
      </c>
      <c r="E493" s="10" t="s">
        <v>1908</v>
      </c>
      <c r="F493" s="10" t="s">
        <v>3822</v>
      </c>
      <c r="G493" s="10" t="s">
        <v>2018</v>
      </c>
      <c r="H493" s="10" t="n">
        <v>51.89583333</v>
      </c>
      <c r="I493" s="10" t="n">
        <v>11.04666667</v>
      </c>
    </row>
    <row r="494" customFormat="false" ht="12.65" hidden="false" customHeight="false" outlineLevel="0" collapsed="false">
      <c r="A494" s="10" t="s">
        <v>3843</v>
      </c>
      <c r="B494" s="10" t="s">
        <v>3843</v>
      </c>
      <c r="C494" s="10" t="s">
        <v>1840</v>
      </c>
      <c r="D494" s="10" t="n">
        <v>7125</v>
      </c>
      <c r="E494" s="10" t="s">
        <v>1908</v>
      </c>
      <c r="F494" s="10" t="s">
        <v>3822</v>
      </c>
      <c r="G494" s="10" t="s">
        <v>2018</v>
      </c>
      <c r="H494" s="10" t="n">
        <v>51.89583333</v>
      </c>
      <c r="I494" s="10" t="n">
        <v>11.04666667</v>
      </c>
    </row>
    <row r="495" customFormat="false" ht="12.65" hidden="false" customHeight="false" outlineLevel="0" collapsed="false">
      <c r="A495" s="10" t="s">
        <v>5217</v>
      </c>
      <c r="B495" s="10" t="s">
        <v>5217</v>
      </c>
      <c r="C495" s="10" t="s">
        <v>5218</v>
      </c>
      <c r="D495" s="10" t="n">
        <v>3275</v>
      </c>
      <c r="E495" s="10" t="s">
        <v>4727</v>
      </c>
      <c r="F495" s="10" t="s">
        <v>5219</v>
      </c>
      <c r="G495" s="10" t="s">
        <v>2121</v>
      </c>
      <c r="H495" s="10" t="n">
        <v>44.58333333</v>
      </c>
      <c r="I495" s="10" t="n">
        <v>38.16666667</v>
      </c>
    </row>
    <row r="496" customFormat="false" ht="12.65" hidden="false" customHeight="false" outlineLevel="0" collapsed="false">
      <c r="A496" s="10" t="s">
        <v>5220</v>
      </c>
      <c r="B496" s="10" t="s">
        <v>5220</v>
      </c>
      <c r="C496" s="10" t="s">
        <v>5221</v>
      </c>
      <c r="D496" s="10" t="n">
        <v>6466</v>
      </c>
      <c r="E496" s="10" t="s">
        <v>4727</v>
      </c>
      <c r="F496" s="10" t="s">
        <v>5222</v>
      </c>
      <c r="G496" s="10" t="s">
        <v>2121</v>
      </c>
      <c r="H496" s="10" t="n">
        <v>44.451315</v>
      </c>
      <c r="I496" s="10" t="n">
        <v>40.102863</v>
      </c>
    </row>
    <row r="497" customFormat="false" ht="12.65" hidden="false" customHeight="false" outlineLevel="0" collapsed="false">
      <c r="A497" s="10" t="s">
        <v>3811</v>
      </c>
      <c r="B497" s="10" t="s">
        <v>3811</v>
      </c>
      <c r="C497" s="10" t="s">
        <v>3812</v>
      </c>
      <c r="D497" s="10" t="n">
        <v>4850</v>
      </c>
      <c r="E497" s="10" t="s">
        <v>1926</v>
      </c>
      <c r="F497" s="10" t="s">
        <v>3813</v>
      </c>
      <c r="G497" s="10" t="s">
        <v>3467</v>
      </c>
      <c r="H497" s="10" t="n">
        <v>48.220364</v>
      </c>
      <c r="I497" s="10" t="n">
        <v>37.146114</v>
      </c>
    </row>
    <row r="498" customFormat="false" ht="12.65" hidden="false" customHeight="false" outlineLevel="0" collapsed="false">
      <c r="A498" s="10" t="s">
        <v>3814</v>
      </c>
      <c r="B498" s="10" t="s">
        <v>3814</v>
      </c>
      <c r="C498" s="10" t="s">
        <v>3805</v>
      </c>
      <c r="D498" s="10" t="n">
        <v>5697</v>
      </c>
      <c r="E498" s="10" t="s">
        <v>1926</v>
      </c>
      <c r="F498" s="10" t="s">
        <v>3806</v>
      </c>
      <c r="G498" s="10" t="s">
        <v>3467</v>
      </c>
      <c r="H498" s="10" t="n">
        <v>48.7225</v>
      </c>
      <c r="I498" s="10" t="n">
        <v>25.880833</v>
      </c>
    </row>
    <row r="499" customFormat="false" ht="12.65" hidden="false" customHeight="false" outlineLevel="0" collapsed="false">
      <c r="A499" s="10" t="s">
        <v>3815</v>
      </c>
      <c r="B499" s="10" t="s">
        <v>3815</v>
      </c>
      <c r="C499" s="10" t="s">
        <v>1833</v>
      </c>
      <c r="D499" s="10" t="n">
        <v>12000</v>
      </c>
      <c r="E499" s="10" t="s">
        <v>1926</v>
      </c>
      <c r="F499" s="10" t="s">
        <v>3816</v>
      </c>
      <c r="G499" s="10" t="s">
        <v>2054</v>
      </c>
      <c r="H499" s="10" t="n">
        <v>37.933333</v>
      </c>
      <c r="I499" s="10" t="n">
        <v>12.333333</v>
      </c>
    </row>
    <row r="500" customFormat="false" ht="12.65" hidden="false" customHeight="false" outlineLevel="0" collapsed="false">
      <c r="A500" s="10" t="s">
        <v>5223</v>
      </c>
      <c r="B500" s="10" t="s">
        <v>5223</v>
      </c>
      <c r="C500" s="10" t="s">
        <v>5224</v>
      </c>
      <c r="D500" s="10" t="n">
        <v>3639</v>
      </c>
      <c r="E500" s="10" t="s">
        <v>1926</v>
      </c>
      <c r="F500" s="10" t="s">
        <v>5225</v>
      </c>
      <c r="G500" s="10" t="s">
        <v>2321</v>
      </c>
      <c r="H500" s="10" t="n">
        <v>42.132897</v>
      </c>
      <c r="I500" s="10" t="n">
        <v>25.496288</v>
      </c>
    </row>
    <row r="501" customFormat="false" ht="12.65" hidden="false" customHeight="false" outlineLevel="0" collapsed="false">
      <c r="A501" s="10" t="s">
        <v>3938</v>
      </c>
      <c r="B501" s="10" t="s">
        <v>3938</v>
      </c>
      <c r="C501" s="10" t="s">
        <v>3904</v>
      </c>
      <c r="D501" s="10" t="n">
        <v>5097</v>
      </c>
      <c r="E501" s="10" t="s">
        <v>1926</v>
      </c>
      <c r="F501" s="10" t="s">
        <v>3939</v>
      </c>
      <c r="G501" s="10" t="s">
        <v>2321</v>
      </c>
      <c r="H501" s="10" t="n">
        <v>43.05777778</v>
      </c>
      <c r="I501" s="10" t="n">
        <v>26.98361111</v>
      </c>
    </row>
    <row r="502" customFormat="false" ht="12.65" hidden="false" customHeight="false" outlineLevel="0" collapsed="false">
      <c r="A502" s="10" t="s">
        <v>3570</v>
      </c>
      <c r="B502" s="10" t="s">
        <v>3570</v>
      </c>
      <c r="C502" s="10" t="s">
        <v>3571</v>
      </c>
      <c r="D502" s="10" t="n">
        <v>7069</v>
      </c>
      <c r="E502" s="10" t="s">
        <v>1908</v>
      </c>
      <c r="F502" s="10" t="s">
        <v>3572</v>
      </c>
      <c r="G502" s="10" t="s">
        <v>2249</v>
      </c>
      <c r="H502" s="10" t="n">
        <v>42.6282</v>
      </c>
      <c r="I502" s="10" t="n">
        <v>-3.11649</v>
      </c>
    </row>
    <row r="503" customFormat="false" ht="12.65" hidden="false" customHeight="false" outlineLevel="0" collapsed="false">
      <c r="A503" s="10" t="s">
        <v>4160</v>
      </c>
      <c r="B503" s="10" t="s">
        <v>4160</v>
      </c>
      <c r="C503" s="10" t="s">
        <v>4151</v>
      </c>
      <c r="D503" s="10" t="n">
        <v>5935</v>
      </c>
      <c r="E503" s="10" t="s">
        <v>1926</v>
      </c>
      <c r="F503" s="10" t="s">
        <v>4161</v>
      </c>
      <c r="G503" s="10" t="s">
        <v>2580</v>
      </c>
      <c r="H503" s="10" t="n">
        <v>37.423333</v>
      </c>
      <c r="I503" s="10" t="n">
        <v>23.132222</v>
      </c>
    </row>
    <row r="504" customFormat="false" ht="12.65" hidden="false" customHeight="false" outlineLevel="0" collapsed="false">
      <c r="A504" s="10" t="s">
        <v>5226</v>
      </c>
      <c r="B504" s="10" t="s">
        <v>5226</v>
      </c>
      <c r="C504" s="10" t="s">
        <v>5196</v>
      </c>
      <c r="D504" s="10" t="n">
        <v>6050</v>
      </c>
      <c r="E504" s="10" t="s">
        <v>1908</v>
      </c>
      <c r="F504" s="10" t="s">
        <v>5227</v>
      </c>
      <c r="G504" s="10" t="s">
        <v>2083</v>
      </c>
      <c r="H504" s="10" t="n">
        <v>46.407091</v>
      </c>
      <c r="I504" s="10" t="n">
        <v>18.742154</v>
      </c>
    </row>
    <row r="505" customFormat="false" ht="12.65" hidden="false" customHeight="false" outlineLevel="0" collapsed="false">
      <c r="A505" s="10" t="s">
        <v>3817</v>
      </c>
      <c r="B505" s="10" t="s">
        <v>3817</v>
      </c>
      <c r="C505" s="10" t="s">
        <v>3703</v>
      </c>
      <c r="D505" s="10" t="n">
        <v>6550</v>
      </c>
      <c r="E505" s="10" t="s">
        <v>1908</v>
      </c>
      <c r="F505" s="10" t="s">
        <v>3818</v>
      </c>
      <c r="G505" s="10" t="s">
        <v>2083</v>
      </c>
      <c r="H505" s="10" t="n">
        <v>47.102645</v>
      </c>
      <c r="I505" s="10" t="n">
        <v>17.912987</v>
      </c>
    </row>
    <row r="506" customFormat="false" ht="12.65" hidden="false" customHeight="false" outlineLevel="0" collapsed="false">
      <c r="A506" s="10" t="s">
        <v>5228</v>
      </c>
      <c r="B506" s="10" t="s">
        <v>5228</v>
      </c>
      <c r="C506" s="10" t="s">
        <v>5229</v>
      </c>
      <c r="D506" s="10" t="n">
        <v>6200</v>
      </c>
      <c r="E506" s="10" t="s">
        <v>1908</v>
      </c>
      <c r="F506" s="10" t="s">
        <v>5230</v>
      </c>
      <c r="G506" s="10" t="s">
        <v>2083</v>
      </c>
      <c r="H506" s="10" t="n">
        <v>47.45925</v>
      </c>
      <c r="I506" s="10" t="n">
        <v>20.51282</v>
      </c>
    </row>
    <row r="507" customFormat="false" ht="12.65" hidden="false" customHeight="false" outlineLevel="0" collapsed="false">
      <c r="A507" s="10" t="s">
        <v>5231</v>
      </c>
      <c r="B507" s="10" t="s">
        <v>5231</v>
      </c>
      <c r="C507" s="10" t="s">
        <v>5229</v>
      </c>
      <c r="D507" s="10" t="n">
        <v>6200</v>
      </c>
      <c r="E507" s="10" t="s">
        <v>1908</v>
      </c>
      <c r="F507" s="10" t="s">
        <v>5230</v>
      </c>
      <c r="G507" s="10" t="s">
        <v>2083</v>
      </c>
      <c r="H507" s="10" t="n">
        <v>47.45925</v>
      </c>
      <c r="I507" s="10" t="n">
        <v>20.51282</v>
      </c>
    </row>
    <row r="508" customFormat="false" ht="12.65" hidden="false" customHeight="false" outlineLevel="0" collapsed="false">
      <c r="A508" s="10" t="s">
        <v>5232</v>
      </c>
      <c r="B508" s="10" t="s">
        <v>5232</v>
      </c>
      <c r="C508" s="10" t="s">
        <v>5233</v>
      </c>
      <c r="D508" s="10" t="n">
        <v>7050</v>
      </c>
      <c r="E508" s="10" t="s">
        <v>1908</v>
      </c>
      <c r="F508" s="10" t="s">
        <v>5230</v>
      </c>
      <c r="G508" s="10" t="s">
        <v>2083</v>
      </c>
      <c r="H508" s="10" t="n">
        <v>47.45925</v>
      </c>
      <c r="I508" s="10" t="n">
        <v>20.51282</v>
      </c>
    </row>
    <row r="509" customFormat="false" ht="12.65" hidden="false" customHeight="false" outlineLevel="0" collapsed="false">
      <c r="A509" s="10" t="s">
        <v>5234</v>
      </c>
      <c r="B509" s="10" t="s">
        <v>5234</v>
      </c>
      <c r="C509" s="10" t="s">
        <v>5233</v>
      </c>
      <c r="D509" s="10" t="n">
        <v>7050</v>
      </c>
      <c r="E509" s="10" t="s">
        <v>1908</v>
      </c>
      <c r="F509" s="10" t="s">
        <v>5230</v>
      </c>
      <c r="G509" s="10" t="s">
        <v>2083</v>
      </c>
      <c r="H509" s="10" t="n">
        <v>47.45925</v>
      </c>
      <c r="I509" s="10" t="n">
        <v>20.51282</v>
      </c>
    </row>
    <row r="510" customFormat="false" ht="12.65" hidden="false" customHeight="false" outlineLevel="0" collapsed="false">
      <c r="A510" s="10" t="s">
        <v>5235</v>
      </c>
      <c r="B510" s="10" t="s">
        <v>5235</v>
      </c>
      <c r="C510" s="10" t="s">
        <v>4966</v>
      </c>
      <c r="D510" s="10" t="n">
        <v>6700</v>
      </c>
      <c r="E510" s="10" t="s">
        <v>1908</v>
      </c>
      <c r="F510" s="10" t="s">
        <v>5230</v>
      </c>
      <c r="G510" s="10" t="s">
        <v>2083</v>
      </c>
      <c r="H510" s="10" t="n">
        <v>47.45925</v>
      </c>
      <c r="I510" s="10" t="n">
        <v>20.51282</v>
      </c>
    </row>
    <row r="511" customFormat="false" ht="12.65" hidden="false" customHeight="false" outlineLevel="0" collapsed="false">
      <c r="A511" s="10" t="s">
        <v>3819</v>
      </c>
      <c r="B511" s="10" t="s">
        <v>3819</v>
      </c>
      <c r="C511" s="10" t="s">
        <v>3511</v>
      </c>
      <c r="D511" s="10" t="n">
        <v>4220</v>
      </c>
      <c r="E511" s="10" t="s">
        <v>3496</v>
      </c>
      <c r="F511" s="10" t="s">
        <v>3820</v>
      </c>
      <c r="G511" s="10" t="s">
        <v>2083</v>
      </c>
      <c r="H511" s="10" t="n">
        <v>47.59916</v>
      </c>
      <c r="I511" s="10" t="n">
        <v>19.05456</v>
      </c>
    </row>
    <row r="512" customFormat="false" ht="12.65" hidden="false" customHeight="false" outlineLevel="0" collapsed="false">
      <c r="A512" s="10" t="s">
        <v>3860</v>
      </c>
      <c r="B512" s="10" t="s">
        <v>3860</v>
      </c>
      <c r="C512" s="10" t="s">
        <v>3511</v>
      </c>
      <c r="D512" s="10" t="n">
        <v>4299</v>
      </c>
      <c r="E512" s="10" t="s">
        <v>3496</v>
      </c>
      <c r="F512" s="10" t="s">
        <v>3820</v>
      </c>
      <c r="G512" s="10" t="s">
        <v>2083</v>
      </c>
      <c r="H512" s="10" t="n">
        <v>47.59916</v>
      </c>
      <c r="I512" s="10" t="n">
        <v>19.05456</v>
      </c>
    </row>
    <row r="513" customFormat="false" ht="12.65" hidden="false" customHeight="false" outlineLevel="0" collapsed="false">
      <c r="A513" s="10" t="s">
        <v>5236</v>
      </c>
      <c r="B513" s="10" t="s">
        <v>5236</v>
      </c>
      <c r="C513" s="10" t="s">
        <v>5085</v>
      </c>
      <c r="D513" s="10" t="n">
        <v>5186</v>
      </c>
      <c r="E513" s="10" t="s">
        <v>1908</v>
      </c>
      <c r="F513" s="10" t="s">
        <v>5237</v>
      </c>
      <c r="G513" s="10" t="s">
        <v>2083</v>
      </c>
      <c r="H513" s="10" t="n">
        <v>47.62094</v>
      </c>
      <c r="I513" s="10" t="n">
        <v>19.04494</v>
      </c>
    </row>
    <row r="514" customFormat="false" ht="12.65" hidden="false" customHeight="false" outlineLevel="0" collapsed="false">
      <c r="A514" s="10" t="s">
        <v>5238</v>
      </c>
      <c r="B514" s="10" t="s">
        <v>5238</v>
      </c>
      <c r="C514" s="10" t="s">
        <v>5085</v>
      </c>
      <c r="D514" s="10" t="n">
        <v>5122</v>
      </c>
      <c r="E514" s="10" t="s">
        <v>1908</v>
      </c>
      <c r="F514" s="10" t="s">
        <v>5239</v>
      </c>
      <c r="G514" s="10" t="s">
        <v>2083</v>
      </c>
      <c r="H514" s="10" t="n">
        <v>47.31875</v>
      </c>
      <c r="I514" s="10" t="n">
        <v>19.16692</v>
      </c>
    </row>
    <row r="515" customFormat="false" ht="12.65" hidden="false" customHeight="false" outlineLevel="0" collapsed="false">
      <c r="A515" s="10" t="s">
        <v>5240</v>
      </c>
      <c r="B515" s="10" t="s">
        <v>5240</v>
      </c>
      <c r="C515" s="10" t="s">
        <v>5085</v>
      </c>
      <c r="D515" s="10" t="n">
        <v>5169</v>
      </c>
      <c r="E515" s="10" t="s">
        <v>1908</v>
      </c>
      <c r="F515" s="10" t="s">
        <v>5239</v>
      </c>
      <c r="G515" s="10" t="s">
        <v>2083</v>
      </c>
      <c r="H515" s="10" t="n">
        <v>47.31875</v>
      </c>
      <c r="I515" s="10" t="n">
        <v>19.16692</v>
      </c>
    </row>
    <row r="516" customFormat="false" ht="12.65" hidden="false" customHeight="false" outlineLevel="0" collapsed="false">
      <c r="A516" s="10" t="s">
        <v>5241</v>
      </c>
      <c r="B516" s="10" t="s">
        <v>5242</v>
      </c>
      <c r="C516" s="10" t="s">
        <v>5243</v>
      </c>
      <c r="D516" s="10" t="n">
        <v>7700</v>
      </c>
      <c r="E516" s="10" t="s">
        <v>1908</v>
      </c>
      <c r="F516" s="10" t="s">
        <v>5244</v>
      </c>
      <c r="G516" s="10" t="s">
        <v>2083</v>
      </c>
      <c r="H516" s="10" t="n">
        <v>47.18283</v>
      </c>
      <c r="I516" s="10" t="n">
        <v>20.3509</v>
      </c>
    </row>
    <row r="517" customFormat="false" ht="12.65" hidden="false" customHeight="false" outlineLevel="0" collapsed="false">
      <c r="A517" s="10" t="s">
        <v>5245</v>
      </c>
      <c r="B517" s="10" t="s">
        <v>5245</v>
      </c>
      <c r="C517" s="10" t="s">
        <v>5246</v>
      </c>
      <c r="D517" s="10" t="n">
        <v>7050</v>
      </c>
      <c r="E517" s="10" t="s">
        <v>1908</v>
      </c>
      <c r="F517" s="10" t="s">
        <v>5247</v>
      </c>
      <c r="G517" s="10" t="s">
        <v>2083</v>
      </c>
      <c r="H517" s="10" t="n">
        <v>48.00363</v>
      </c>
      <c r="I517" s="10" t="n">
        <v>21.17651</v>
      </c>
    </row>
    <row r="518" customFormat="false" ht="12.65" hidden="false" customHeight="false" outlineLevel="0" collapsed="false">
      <c r="A518" s="10" t="s">
        <v>5248</v>
      </c>
      <c r="B518" s="10" t="s">
        <v>5248</v>
      </c>
      <c r="C518" s="10" t="s">
        <v>5246</v>
      </c>
      <c r="D518" s="10" t="n">
        <v>7050</v>
      </c>
      <c r="E518" s="10" t="s">
        <v>1908</v>
      </c>
      <c r="F518" s="10" t="s">
        <v>5247</v>
      </c>
      <c r="G518" s="10" t="s">
        <v>2083</v>
      </c>
      <c r="H518" s="10" t="n">
        <v>48.00363</v>
      </c>
      <c r="I518" s="10" t="n">
        <v>21.17651</v>
      </c>
    </row>
    <row r="519" customFormat="false" ht="12.65" hidden="false" customHeight="false" outlineLevel="0" collapsed="false">
      <c r="A519" s="10" t="s">
        <v>5249</v>
      </c>
      <c r="B519" s="10" t="s">
        <v>5249</v>
      </c>
      <c r="C519" s="10" t="s">
        <v>5246</v>
      </c>
      <c r="D519" s="10" t="n">
        <v>7001</v>
      </c>
      <c r="E519" s="10" t="s">
        <v>1908</v>
      </c>
      <c r="F519" s="10" t="s">
        <v>5247</v>
      </c>
      <c r="G519" s="10" t="s">
        <v>2083</v>
      </c>
      <c r="H519" s="10" t="n">
        <v>48.00363</v>
      </c>
      <c r="I519" s="10" t="n">
        <v>21.17651</v>
      </c>
    </row>
    <row r="520" customFormat="false" ht="12.65" hidden="false" customHeight="false" outlineLevel="0" collapsed="false">
      <c r="A520" s="10" t="s">
        <v>5250</v>
      </c>
      <c r="B520" s="10" t="s">
        <v>5250</v>
      </c>
      <c r="C520" s="10" t="s">
        <v>5246</v>
      </c>
      <c r="D520" s="10" t="n">
        <v>7050</v>
      </c>
      <c r="E520" s="10" t="s">
        <v>1908</v>
      </c>
      <c r="F520" s="10" t="s">
        <v>5251</v>
      </c>
      <c r="G520" s="10" t="s">
        <v>2083</v>
      </c>
      <c r="H520" s="10" t="n">
        <v>47.86071</v>
      </c>
      <c r="I520" s="10" t="n">
        <v>21.00058</v>
      </c>
    </row>
    <row r="521" customFormat="false" ht="12.65" hidden="false" customHeight="false" outlineLevel="0" collapsed="false">
      <c r="A521" s="10" t="s">
        <v>5252</v>
      </c>
      <c r="B521" s="10" t="s">
        <v>5252</v>
      </c>
      <c r="C521" s="10" t="s">
        <v>5246</v>
      </c>
      <c r="D521" s="10" t="n">
        <v>6984</v>
      </c>
      <c r="E521" s="10" t="s">
        <v>1908</v>
      </c>
      <c r="F521" s="10" t="s">
        <v>5251</v>
      </c>
      <c r="G521" s="10" t="s">
        <v>2083</v>
      </c>
      <c r="H521" s="10" t="n">
        <v>47.86071</v>
      </c>
      <c r="I521" s="10" t="n">
        <v>21.00058</v>
      </c>
    </row>
    <row r="522" customFormat="false" ht="12.65" hidden="false" customHeight="false" outlineLevel="0" collapsed="false">
      <c r="A522" s="10" t="s">
        <v>5253</v>
      </c>
      <c r="B522" s="10" t="s">
        <v>5253</v>
      </c>
      <c r="C522" s="10" t="s">
        <v>5254</v>
      </c>
      <c r="D522" s="10" t="n">
        <v>7350</v>
      </c>
      <c r="E522" s="10" t="s">
        <v>1908</v>
      </c>
      <c r="F522" s="10" t="s">
        <v>5255</v>
      </c>
      <c r="G522" s="10" t="s">
        <v>2083</v>
      </c>
      <c r="H522" s="10" t="n">
        <v>47.78134</v>
      </c>
      <c r="I522" s="10" t="n">
        <v>20.58258</v>
      </c>
    </row>
    <row r="523" customFormat="false" ht="12.65" hidden="false" customHeight="false" outlineLevel="0" collapsed="false">
      <c r="A523" s="10" t="s">
        <v>5256</v>
      </c>
      <c r="B523" s="10" t="s">
        <v>5256</v>
      </c>
      <c r="C523" s="10" t="s">
        <v>5254</v>
      </c>
      <c r="D523" s="10" t="n">
        <v>7350</v>
      </c>
      <c r="E523" s="10" t="s">
        <v>1908</v>
      </c>
      <c r="F523" s="10" t="s">
        <v>5255</v>
      </c>
      <c r="G523" s="10" t="s">
        <v>2083</v>
      </c>
      <c r="H523" s="10" t="n">
        <v>47.78134</v>
      </c>
      <c r="I523" s="10" t="n">
        <v>20.58258</v>
      </c>
    </row>
    <row r="524" customFormat="false" ht="12.65" hidden="false" customHeight="false" outlineLevel="0" collapsed="false">
      <c r="A524" s="10" t="s">
        <v>5257</v>
      </c>
      <c r="B524" s="10" t="s">
        <v>5257</v>
      </c>
      <c r="C524" s="10" t="s">
        <v>4966</v>
      </c>
      <c r="D524" s="10" t="n">
        <v>6700</v>
      </c>
      <c r="E524" s="10" t="s">
        <v>1908</v>
      </c>
      <c r="F524" s="10" t="s">
        <v>5258</v>
      </c>
      <c r="G524" s="10" t="s">
        <v>2083</v>
      </c>
      <c r="H524" s="10" t="n">
        <v>46.3941</v>
      </c>
      <c r="I524" s="10" t="n">
        <v>20.244951</v>
      </c>
    </row>
    <row r="525" customFormat="false" ht="12.65" hidden="false" customHeight="false" outlineLevel="0" collapsed="false">
      <c r="A525" s="10" t="s">
        <v>5259</v>
      </c>
      <c r="B525" s="10" t="s">
        <v>5259</v>
      </c>
      <c r="C525" s="10" t="s">
        <v>5196</v>
      </c>
      <c r="D525" s="10" t="n">
        <v>6231</v>
      </c>
      <c r="E525" s="10" t="s">
        <v>1908</v>
      </c>
      <c r="F525" s="10" t="s">
        <v>3818</v>
      </c>
      <c r="G525" s="10" t="s">
        <v>2083</v>
      </c>
      <c r="H525" s="10" t="n">
        <v>47.102645</v>
      </c>
      <c r="I525" s="10" t="n">
        <v>17.912987</v>
      </c>
    </row>
    <row r="526" customFormat="false" ht="12.65" hidden="false" customHeight="false" outlineLevel="0" collapsed="false">
      <c r="A526" s="10" t="s">
        <v>5260</v>
      </c>
      <c r="B526" s="10" t="s">
        <v>5260</v>
      </c>
      <c r="C526" s="10" t="s">
        <v>5229</v>
      </c>
      <c r="D526" s="10" t="n">
        <v>6200</v>
      </c>
      <c r="E526" s="10" t="s">
        <v>1908</v>
      </c>
      <c r="F526" s="10" t="s">
        <v>5230</v>
      </c>
      <c r="G526" s="10" t="s">
        <v>2083</v>
      </c>
      <c r="H526" s="10" t="n">
        <v>47.45925</v>
      </c>
      <c r="I526" s="10" t="n">
        <v>20.51282</v>
      </c>
    </row>
    <row r="527" customFormat="false" ht="12.65" hidden="false" customHeight="false" outlineLevel="0" collapsed="false">
      <c r="A527" s="10" t="s">
        <v>3861</v>
      </c>
      <c r="B527" s="10" t="s">
        <v>3861</v>
      </c>
      <c r="C527" s="10" t="s">
        <v>3584</v>
      </c>
      <c r="D527" s="10" t="n">
        <v>4667</v>
      </c>
      <c r="E527" s="10" t="s">
        <v>1926</v>
      </c>
      <c r="F527" s="10" t="s">
        <v>3585</v>
      </c>
      <c r="G527" s="10" t="s">
        <v>2733</v>
      </c>
      <c r="H527" s="10" t="n">
        <v>52.85</v>
      </c>
      <c r="I527" s="10" t="n">
        <v>17.88333333</v>
      </c>
    </row>
    <row r="528" customFormat="false" ht="12.65" hidden="false" customHeight="false" outlineLevel="0" collapsed="false">
      <c r="A528" s="10" t="s">
        <v>3573</v>
      </c>
      <c r="B528" s="10" t="s">
        <v>3573</v>
      </c>
      <c r="C528" s="10" t="s">
        <v>3574</v>
      </c>
      <c r="D528" s="10" t="n">
        <v>4239</v>
      </c>
      <c r="E528" s="10" t="s">
        <v>3496</v>
      </c>
      <c r="F528" s="10" t="s">
        <v>3575</v>
      </c>
      <c r="G528" s="10" t="s">
        <v>2059</v>
      </c>
      <c r="H528" s="10" t="n">
        <v>51.168023</v>
      </c>
      <c r="I528" s="10" t="n">
        <v>-1.7725402</v>
      </c>
    </row>
    <row r="529" customFormat="false" ht="12.65" hidden="false" customHeight="false" outlineLevel="0" collapsed="false">
      <c r="A529" s="10" t="s">
        <v>4074</v>
      </c>
      <c r="B529" s="10" t="s">
        <v>4074</v>
      </c>
      <c r="C529" s="10" t="s">
        <v>3591</v>
      </c>
      <c r="D529" s="10" t="n">
        <v>4250</v>
      </c>
      <c r="E529" s="10" t="s">
        <v>3496</v>
      </c>
      <c r="F529" s="10" t="s">
        <v>3575</v>
      </c>
      <c r="G529" s="10" t="s">
        <v>2059</v>
      </c>
      <c r="H529" s="10" t="n">
        <v>51.168023</v>
      </c>
      <c r="I529" s="10" t="n">
        <v>-1.7725402</v>
      </c>
    </row>
    <row r="530" customFormat="false" ht="12.65" hidden="false" customHeight="false" outlineLevel="0" collapsed="false">
      <c r="A530" s="10" t="s">
        <v>3576</v>
      </c>
      <c r="B530" s="10" t="s">
        <v>3576</v>
      </c>
      <c r="C530" s="10" t="s">
        <v>3577</v>
      </c>
      <c r="D530" s="10" t="n">
        <v>4237</v>
      </c>
      <c r="E530" s="10" t="s">
        <v>3496</v>
      </c>
      <c r="F530" s="10" t="s">
        <v>3575</v>
      </c>
      <c r="G530" s="10" t="s">
        <v>2059</v>
      </c>
      <c r="H530" s="10" t="n">
        <v>51.168023</v>
      </c>
      <c r="I530" s="10" t="n">
        <v>-1.7725402</v>
      </c>
    </row>
    <row r="531" customFormat="false" ht="12.65" hidden="false" customHeight="false" outlineLevel="0" collapsed="false">
      <c r="A531" s="10" t="s">
        <v>5261</v>
      </c>
      <c r="B531" s="10" t="s">
        <v>5261</v>
      </c>
      <c r="C531" s="10" t="s">
        <v>3531</v>
      </c>
      <c r="D531" s="10" t="n">
        <v>3790</v>
      </c>
      <c r="E531" s="10" t="s">
        <v>3496</v>
      </c>
      <c r="F531" s="10" t="s">
        <v>3908</v>
      </c>
      <c r="G531" s="10" t="s">
        <v>2059</v>
      </c>
      <c r="H531" s="10" t="n">
        <v>54.883</v>
      </c>
      <c r="I531" s="10" t="n">
        <v>-1.452</v>
      </c>
    </row>
    <row r="532" customFormat="false" ht="12.65" hidden="false" customHeight="false" outlineLevel="0" collapsed="false">
      <c r="A532" s="10" t="s">
        <v>3940</v>
      </c>
      <c r="B532" s="10" t="s">
        <v>3940</v>
      </c>
      <c r="C532" s="10" t="s">
        <v>3579</v>
      </c>
      <c r="D532" s="10" t="n">
        <v>6381</v>
      </c>
      <c r="E532" s="10" t="s">
        <v>1926</v>
      </c>
      <c r="F532" s="10" t="s">
        <v>3939</v>
      </c>
      <c r="G532" s="10" t="s">
        <v>2321</v>
      </c>
      <c r="H532" s="10" t="n">
        <v>43.05777778</v>
      </c>
      <c r="I532" s="10" t="n">
        <v>26.98361111</v>
      </c>
    </row>
    <row r="533" customFormat="false" ht="12.65" hidden="false" customHeight="false" outlineLevel="0" collapsed="false">
      <c r="A533" s="10" t="s">
        <v>3941</v>
      </c>
      <c r="B533" s="10" t="s">
        <v>3941</v>
      </c>
      <c r="C533" s="10" t="s">
        <v>3579</v>
      </c>
      <c r="D533" s="10" t="n">
        <v>6288</v>
      </c>
      <c r="E533" s="10" t="s">
        <v>1926</v>
      </c>
      <c r="F533" s="10" t="s">
        <v>3939</v>
      </c>
      <c r="G533" s="10" t="s">
        <v>2321</v>
      </c>
      <c r="H533" s="10" t="n">
        <v>43.05777778</v>
      </c>
      <c r="I533" s="10" t="n">
        <v>26.98361111</v>
      </c>
    </row>
    <row r="534" customFormat="false" ht="12.65" hidden="false" customHeight="false" outlineLevel="0" collapsed="false">
      <c r="A534" s="10" t="s">
        <v>3942</v>
      </c>
      <c r="B534" s="10" t="s">
        <v>3942</v>
      </c>
      <c r="C534" s="10" t="s">
        <v>3579</v>
      </c>
      <c r="D534" s="10" t="n">
        <v>6475</v>
      </c>
      <c r="E534" s="10" t="s">
        <v>1926</v>
      </c>
      <c r="F534" s="10" t="s">
        <v>3580</v>
      </c>
      <c r="G534" s="10" t="s">
        <v>2321</v>
      </c>
      <c r="H534" s="10" t="n">
        <v>43.05888889</v>
      </c>
      <c r="I534" s="10" t="n">
        <v>26.76722222</v>
      </c>
    </row>
    <row r="535" customFormat="false" ht="12.65" hidden="false" customHeight="false" outlineLevel="0" collapsed="false">
      <c r="A535" s="10" t="s">
        <v>3578</v>
      </c>
      <c r="B535" s="10" t="s">
        <v>3578</v>
      </c>
      <c r="C535" s="10" t="s">
        <v>3579</v>
      </c>
      <c r="D535" s="10" t="n">
        <v>6326</v>
      </c>
      <c r="E535" s="10" t="s">
        <v>1926</v>
      </c>
      <c r="F535" s="10" t="s">
        <v>3580</v>
      </c>
      <c r="G535" s="10" t="s">
        <v>2321</v>
      </c>
      <c r="H535" s="10" t="n">
        <v>43.05888889</v>
      </c>
      <c r="I535" s="10" t="n">
        <v>26.76722222</v>
      </c>
    </row>
    <row r="536" customFormat="false" ht="12.65" hidden="false" customHeight="false" outlineLevel="0" collapsed="false">
      <c r="A536" s="10" t="s">
        <v>3943</v>
      </c>
      <c r="B536" s="10" t="s">
        <v>3943</v>
      </c>
      <c r="C536" s="10" t="s">
        <v>3579</v>
      </c>
      <c r="D536" s="10" t="n">
        <v>6448</v>
      </c>
      <c r="E536" s="10" t="s">
        <v>1926</v>
      </c>
      <c r="F536" s="10" t="s">
        <v>3939</v>
      </c>
      <c r="G536" s="10" t="s">
        <v>2321</v>
      </c>
      <c r="H536" s="10" t="n">
        <v>43.05777778</v>
      </c>
      <c r="I536" s="10" t="n">
        <v>26.98361111</v>
      </c>
    </row>
    <row r="537" customFormat="false" ht="12.65" hidden="false" customHeight="false" outlineLevel="0" collapsed="false">
      <c r="A537" s="10" t="s">
        <v>3581</v>
      </c>
      <c r="B537" s="10" t="s">
        <v>3581</v>
      </c>
      <c r="C537" s="10" t="s">
        <v>3579</v>
      </c>
      <c r="D537" s="10" t="n">
        <v>6624</v>
      </c>
      <c r="E537" s="10" t="s">
        <v>1926</v>
      </c>
      <c r="F537" s="10" t="s">
        <v>3582</v>
      </c>
      <c r="G537" s="10" t="s">
        <v>2321</v>
      </c>
      <c r="H537" s="10" t="n">
        <v>43.09916667</v>
      </c>
      <c r="I537" s="10" t="n">
        <v>26.71944444</v>
      </c>
    </row>
    <row r="538" customFormat="false" ht="12.65" hidden="false" customHeight="false" outlineLevel="0" collapsed="false">
      <c r="A538" s="10" t="s">
        <v>3583</v>
      </c>
      <c r="B538" s="10" t="s">
        <v>3583</v>
      </c>
      <c r="C538" s="10" t="s">
        <v>3584</v>
      </c>
      <c r="D538" s="10" t="n">
        <v>4950</v>
      </c>
      <c r="E538" s="10" t="s">
        <v>1926</v>
      </c>
      <c r="F538" s="10" t="s">
        <v>3585</v>
      </c>
      <c r="G538" s="10" t="s">
        <v>2733</v>
      </c>
      <c r="H538" s="10" t="n">
        <v>52.85</v>
      </c>
      <c r="I538" s="10" t="n">
        <v>17.88333333</v>
      </c>
    </row>
    <row r="539" customFormat="false" ht="12.65" hidden="false" customHeight="false" outlineLevel="0" collapsed="false">
      <c r="A539" s="10" t="s">
        <v>3586</v>
      </c>
      <c r="B539" s="10" t="s">
        <v>3586</v>
      </c>
      <c r="C539" s="10" t="s">
        <v>3584</v>
      </c>
      <c r="D539" s="10" t="n">
        <v>5050</v>
      </c>
      <c r="E539" s="10" t="s">
        <v>1926</v>
      </c>
      <c r="F539" s="10" t="s">
        <v>3585</v>
      </c>
      <c r="G539" s="10" t="s">
        <v>2733</v>
      </c>
      <c r="H539" s="10" t="n">
        <v>52.85</v>
      </c>
      <c r="I539" s="10" t="n">
        <v>17.88333333</v>
      </c>
    </row>
    <row r="540" customFormat="false" ht="12.65" hidden="false" customHeight="false" outlineLevel="0" collapsed="false">
      <c r="A540" s="10" t="s">
        <v>3587</v>
      </c>
      <c r="B540" s="10" t="s">
        <v>3587</v>
      </c>
      <c r="C540" s="10" t="s">
        <v>3584</v>
      </c>
      <c r="D540" s="10" t="n">
        <v>4950</v>
      </c>
      <c r="E540" s="10" t="s">
        <v>1926</v>
      </c>
      <c r="F540" s="10" t="s">
        <v>3585</v>
      </c>
      <c r="G540" s="10" t="s">
        <v>2733</v>
      </c>
      <c r="H540" s="10" t="n">
        <v>52.85</v>
      </c>
      <c r="I540" s="10" t="n">
        <v>17.88333333</v>
      </c>
    </row>
    <row r="541" customFormat="false" ht="12.65" hidden="false" customHeight="false" outlineLevel="0" collapsed="false">
      <c r="A541" s="10" t="s">
        <v>3588</v>
      </c>
      <c r="B541" s="10" t="s">
        <v>3588</v>
      </c>
      <c r="C541" s="10" t="s">
        <v>3584</v>
      </c>
      <c r="D541" s="10" t="n">
        <v>5050</v>
      </c>
      <c r="E541" s="10" t="s">
        <v>1926</v>
      </c>
      <c r="F541" s="10" t="s">
        <v>3585</v>
      </c>
      <c r="G541" s="10" t="s">
        <v>2733</v>
      </c>
      <c r="H541" s="10" t="n">
        <v>52.85</v>
      </c>
      <c r="I541" s="10" t="n">
        <v>17.88333333</v>
      </c>
    </row>
    <row r="542" customFormat="false" ht="12.65" hidden="false" customHeight="false" outlineLevel="0" collapsed="false">
      <c r="A542" s="10" t="s">
        <v>4075</v>
      </c>
      <c r="B542" s="10" t="s">
        <v>4075</v>
      </c>
      <c r="C542" s="10" t="s">
        <v>3577</v>
      </c>
      <c r="D542" s="10" t="n">
        <v>4091</v>
      </c>
      <c r="E542" s="10" t="s">
        <v>3496</v>
      </c>
      <c r="F542" s="10" t="s">
        <v>3833</v>
      </c>
      <c r="G542" s="10" t="s">
        <v>2059</v>
      </c>
      <c r="H542" s="10" t="n">
        <v>51.7977</v>
      </c>
      <c r="I542" s="10" t="n">
        <v>-1.313464</v>
      </c>
    </row>
    <row r="543" customFormat="false" ht="12.65" hidden="false" customHeight="false" outlineLevel="0" collapsed="false">
      <c r="A543" s="10" t="s">
        <v>3832</v>
      </c>
      <c r="B543" s="10" t="s">
        <v>3832</v>
      </c>
      <c r="C543" s="10" t="s">
        <v>3577</v>
      </c>
      <c r="D543" s="10" t="n">
        <v>4048</v>
      </c>
      <c r="E543" s="10" t="s">
        <v>3496</v>
      </c>
      <c r="F543" s="10" t="s">
        <v>3833</v>
      </c>
      <c r="G543" s="10" t="s">
        <v>2059</v>
      </c>
      <c r="H543" s="10" t="n">
        <v>51.7977</v>
      </c>
      <c r="I543" s="10" t="n">
        <v>-1.313464</v>
      </c>
    </row>
    <row r="544" customFormat="false" ht="12.65" hidden="false" customHeight="false" outlineLevel="0" collapsed="false">
      <c r="A544" s="10" t="s">
        <v>5262</v>
      </c>
      <c r="B544" s="10" t="s">
        <v>5262</v>
      </c>
      <c r="C544" s="10" t="s">
        <v>3577</v>
      </c>
      <c r="D544" s="10" t="n">
        <v>3938</v>
      </c>
      <c r="E544" s="10" t="s">
        <v>3496</v>
      </c>
      <c r="F544" s="10" t="s">
        <v>3833</v>
      </c>
      <c r="G544" s="10" t="s">
        <v>2059</v>
      </c>
      <c r="H544" s="10" t="n">
        <v>51.7977</v>
      </c>
      <c r="I544" s="10" t="n">
        <v>-1.313464</v>
      </c>
    </row>
    <row r="545" customFormat="false" ht="12.65" hidden="false" customHeight="false" outlineLevel="0" collapsed="false">
      <c r="A545" s="10" t="s">
        <v>4076</v>
      </c>
      <c r="B545" s="10" t="s">
        <v>4076</v>
      </c>
      <c r="C545" s="10" t="s">
        <v>3577</v>
      </c>
      <c r="D545" s="10" t="n">
        <v>4248</v>
      </c>
      <c r="E545" s="10" t="s">
        <v>3496</v>
      </c>
      <c r="F545" s="10" t="s">
        <v>4077</v>
      </c>
      <c r="G545" s="10" t="s">
        <v>2059</v>
      </c>
      <c r="H545" s="10" t="n">
        <v>51.68</v>
      </c>
      <c r="I545" s="10" t="n">
        <v>-1.297</v>
      </c>
    </row>
    <row r="546" customFormat="false" ht="12.65" hidden="false" customHeight="false" outlineLevel="0" collapsed="false">
      <c r="A546" s="10" t="s">
        <v>3834</v>
      </c>
      <c r="B546" s="10" t="s">
        <v>3834</v>
      </c>
      <c r="C546" s="10" t="s">
        <v>3577</v>
      </c>
      <c r="D546" s="10" t="n">
        <v>4052</v>
      </c>
      <c r="E546" s="10" t="s">
        <v>3496</v>
      </c>
      <c r="F546" s="10" t="s">
        <v>3835</v>
      </c>
      <c r="G546" s="10" t="s">
        <v>2059</v>
      </c>
      <c r="H546" s="10" t="n">
        <v>52.854</v>
      </c>
      <c r="I546" s="10" t="n">
        <v>-1.565</v>
      </c>
    </row>
    <row r="547" customFormat="false" ht="12.65" hidden="false" customHeight="false" outlineLevel="0" collapsed="false">
      <c r="A547" s="10" t="s">
        <v>3836</v>
      </c>
      <c r="B547" s="10" t="s">
        <v>3836</v>
      </c>
      <c r="C547" s="10" t="s">
        <v>3577</v>
      </c>
      <c r="D547" s="10" t="n">
        <v>4122</v>
      </c>
      <c r="E547" s="10" t="s">
        <v>3496</v>
      </c>
      <c r="F547" s="10" t="s">
        <v>3837</v>
      </c>
      <c r="G547" s="10" t="s">
        <v>2059</v>
      </c>
      <c r="H547" s="10" t="n">
        <v>52.67</v>
      </c>
      <c r="I547" s="10" t="n">
        <v>-0.35</v>
      </c>
    </row>
    <row r="548" customFormat="false" ht="12.65" hidden="false" customHeight="false" outlineLevel="0" collapsed="false">
      <c r="A548" s="10" t="s">
        <v>3838</v>
      </c>
      <c r="B548" s="10" t="s">
        <v>3838</v>
      </c>
      <c r="C548" s="10" t="s">
        <v>3591</v>
      </c>
      <c r="D548" s="10" t="n">
        <v>4042</v>
      </c>
      <c r="E548" s="10" t="s">
        <v>3496</v>
      </c>
      <c r="F548" s="10" t="s">
        <v>3839</v>
      </c>
      <c r="G548" s="10" t="s">
        <v>2059</v>
      </c>
      <c r="H548" s="10" t="n">
        <v>52.34</v>
      </c>
      <c r="I548" s="10" t="n">
        <v>0.03</v>
      </c>
    </row>
    <row r="549" customFormat="false" ht="12.65" hidden="false" customHeight="false" outlineLevel="0" collapsed="false">
      <c r="A549" s="10" t="s">
        <v>5263</v>
      </c>
      <c r="B549" s="10" t="s">
        <v>5263</v>
      </c>
      <c r="C549" s="10" t="s">
        <v>3577</v>
      </c>
      <c r="D549" s="10" t="n">
        <v>3948</v>
      </c>
      <c r="E549" s="10" t="s">
        <v>3496</v>
      </c>
      <c r="F549" s="10" t="s">
        <v>3839</v>
      </c>
      <c r="G549" s="10" t="s">
        <v>2059</v>
      </c>
      <c r="H549" s="10" t="n">
        <v>52.34</v>
      </c>
      <c r="I549" s="10" t="n">
        <v>0.03</v>
      </c>
    </row>
    <row r="550" customFormat="false" ht="12.65" hidden="false" customHeight="false" outlineLevel="0" collapsed="false">
      <c r="A550" s="10" t="s">
        <v>3589</v>
      </c>
      <c r="B550" s="10" t="s">
        <v>3589</v>
      </c>
      <c r="C550" s="10" t="s">
        <v>3531</v>
      </c>
      <c r="D550" s="10" t="n">
        <v>4056</v>
      </c>
      <c r="E550" s="10" t="s">
        <v>3496</v>
      </c>
      <c r="F550" s="10" t="s">
        <v>3575</v>
      </c>
      <c r="G550" s="10" t="s">
        <v>2059</v>
      </c>
      <c r="H550" s="10" t="n">
        <v>51.168023</v>
      </c>
      <c r="I550" s="10" t="n">
        <v>-1.7725402</v>
      </c>
    </row>
    <row r="551" customFormat="false" ht="12.65" hidden="false" customHeight="false" outlineLevel="0" collapsed="false">
      <c r="A551" s="10" t="s">
        <v>3590</v>
      </c>
      <c r="B551" s="10" t="s">
        <v>3590</v>
      </c>
      <c r="C551" s="10" t="s">
        <v>3591</v>
      </c>
      <c r="D551" s="10" t="n">
        <v>4231</v>
      </c>
      <c r="E551" s="10" t="s">
        <v>3496</v>
      </c>
      <c r="F551" s="10" t="s">
        <v>3575</v>
      </c>
      <c r="G551" s="10" t="s">
        <v>2059</v>
      </c>
      <c r="H551" s="10" t="n">
        <v>51.168023</v>
      </c>
      <c r="I551" s="10" t="n">
        <v>-1.7725402</v>
      </c>
    </row>
    <row r="552" customFormat="false" ht="12.65" hidden="false" customHeight="false" outlineLevel="0" collapsed="false">
      <c r="A552" s="10" t="s">
        <v>5264</v>
      </c>
      <c r="B552" s="10" t="s">
        <v>5264</v>
      </c>
      <c r="C552" s="10" t="s">
        <v>3531</v>
      </c>
      <c r="D552" s="10" t="n">
        <v>3875</v>
      </c>
      <c r="E552" s="10" t="s">
        <v>3496</v>
      </c>
      <c r="F552" s="10" t="s">
        <v>3575</v>
      </c>
      <c r="G552" s="10" t="s">
        <v>2059</v>
      </c>
      <c r="H552" s="10" t="n">
        <v>51.168023</v>
      </c>
      <c r="I552" s="10" t="n">
        <v>-1.7725402</v>
      </c>
    </row>
    <row r="553" customFormat="false" ht="12.65" hidden="false" customHeight="false" outlineLevel="0" collapsed="false">
      <c r="A553" s="10" t="s">
        <v>5265</v>
      </c>
      <c r="B553" s="10" t="s">
        <v>5265</v>
      </c>
      <c r="C553" s="10" t="s">
        <v>3531</v>
      </c>
      <c r="D553" s="10" t="n">
        <v>3975</v>
      </c>
      <c r="E553" s="10" t="s">
        <v>3496</v>
      </c>
      <c r="F553" s="10" t="s">
        <v>5266</v>
      </c>
      <c r="G553" s="10" t="s">
        <v>2059</v>
      </c>
      <c r="H553" s="10" t="n">
        <v>51.13</v>
      </c>
      <c r="I553" s="10" t="n">
        <v>-1.69</v>
      </c>
    </row>
    <row r="554" customFormat="false" ht="12.65" hidden="false" customHeight="false" outlineLevel="0" collapsed="false">
      <c r="A554" s="10" t="s">
        <v>5267</v>
      </c>
      <c r="B554" s="10" t="s">
        <v>5267</v>
      </c>
      <c r="C554" s="10" t="s">
        <v>3531</v>
      </c>
      <c r="D554" s="10" t="n">
        <v>3774</v>
      </c>
      <c r="E554" s="10" t="s">
        <v>3496</v>
      </c>
      <c r="F554" s="10" t="s">
        <v>5268</v>
      </c>
      <c r="G554" s="10" t="s">
        <v>2059</v>
      </c>
      <c r="H554" s="10" t="n">
        <v>51.33</v>
      </c>
      <c r="I554" s="10" t="n">
        <v>1.36</v>
      </c>
    </row>
    <row r="555" customFormat="false" ht="12.65" hidden="false" customHeight="false" outlineLevel="0" collapsed="false">
      <c r="A555" s="10" t="s">
        <v>5269</v>
      </c>
      <c r="B555" s="10" t="s">
        <v>5269</v>
      </c>
      <c r="C555" s="10" t="s">
        <v>3531</v>
      </c>
      <c r="D555" s="10" t="n">
        <v>3615</v>
      </c>
      <c r="E555" s="10" t="s">
        <v>3496</v>
      </c>
      <c r="F555" s="10" t="s">
        <v>5270</v>
      </c>
      <c r="G555" s="10" t="s">
        <v>2059</v>
      </c>
      <c r="H555" s="10" t="n">
        <v>51.15</v>
      </c>
      <c r="I555" s="10" t="n">
        <v>-1.75</v>
      </c>
    </row>
    <row r="556" customFormat="false" ht="12.65" hidden="false" customHeight="false" outlineLevel="0" collapsed="false">
      <c r="A556" s="10" t="s">
        <v>5271</v>
      </c>
      <c r="B556" s="10" t="s">
        <v>5271</v>
      </c>
      <c r="C556" s="10" t="s">
        <v>4940</v>
      </c>
      <c r="D556" s="10" t="n">
        <v>4327</v>
      </c>
      <c r="E556" s="10" t="s">
        <v>1908</v>
      </c>
      <c r="F556" s="10" t="s">
        <v>5272</v>
      </c>
      <c r="G556" s="10" t="s">
        <v>2249</v>
      </c>
      <c r="H556" s="10" t="n">
        <v>42.57</v>
      </c>
      <c r="I556" s="10" t="n">
        <v>-2.62</v>
      </c>
    </row>
    <row r="557" customFormat="false" ht="12.65" hidden="false" customHeight="false" outlineLevel="0" collapsed="false">
      <c r="A557" s="10" t="s">
        <v>5273</v>
      </c>
      <c r="B557" s="10" t="s">
        <v>5273</v>
      </c>
      <c r="C557" s="10" t="s">
        <v>4940</v>
      </c>
      <c r="D557" s="10" t="n">
        <v>4811</v>
      </c>
      <c r="E557" s="10" t="s">
        <v>5212</v>
      </c>
      <c r="F557" s="10" t="s">
        <v>5213</v>
      </c>
      <c r="G557" s="10" t="s">
        <v>2249</v>
      </c>
      <c r="H557" s="10" t="n">
        <v>42.57</v>
      </c>
      <c r="I557" s="10" t="n">
        <v>-2.62</v>
      </c>
    </row>
    <row r="558" customFormat="false" ht="12.65" hidden="false" customHeight="false" outlineLevel="0" collapsed="false">
      <c r="A558" s="10" t="s">
        <v>3592</v>
      </c>
      <c r="B558" s="10" t="s">
        <v>3592</v>
      </c>
      <c r="C558" s="10" t="s">
        <v>3593</v>
      </c>
      <c r="D558" s="10" t="n">
        <v>4006</v>
      </c>
      <c r="E558" s="10" t="s">
        <v>3496</v>
      </c>
      <c r="F558" s="10" t="s">
        <v>3594</v>
      </c>
      <c r="G558" s="10" t="s">
        <v>2054</v>
      </c>
      <c r="H558" s="10" t="n">
        <v>44.78</v>
      </c>
      <c r="I558" s="10" t="n">
        <v>10.29</v>
      </c>
    </row>
    <row r="559" customFormat="false" ht="12.65" hidden="false" customHeight="false" outlineLevel="0" collapsed="false">
      <c r="A559" s="10" t="s">
        <v>5274</v>
      </c>
      <c r="B559" s="10" t="s">
        <v>5274</v>
      </c>
      <c r="C559" s="10" t="s">
        <v>5275</v>
      </c>
      <c r="D559" s="10" t="n">
        <v>4355</v>
      </c>
      <c r="E559" s="10" t="s">
        <v>4901</v>
      </c>
      <c r="F559" s="10" t="s">
        <v>5276</v>
      </c>
      <c r="G559" s="10" t="s">
        <v>2032</v>
      </c>
      <c r="H559" s="10" t="n">
        <v>37.91774</v>
      </c>
      <c r="I559" s="10" t="n">
        <v>30.70839</v>
      </c>
    </row>
    <row r="560" customFormat="false" ht="12.65" hidden="false" customHeight="false" outlineLevel="0" collapsed="false">
      <c r="A560" s="10" t="s">
        <v>5277</v>
      </c>
      <c r="B560" s="10" t="s">
        <v>5277</v>
      </c>
      <c r="C560" s="10" t="s">
        <v>5275</v>
      </c>
      <c r="D560" s="10" t="n">
        <v>4514</v>
      </c>
      <c r="E560" s="10" t="s">
        <v>4901</v>
      </c>
      <c r="F560" s="10" t="s">
        <v>5276</v>
      </c>
      <c r="G560" s="10" t="s">
        <v>2032</v>
      </c>
      <c r="H560" s="10" t="n">
        <v>37.91774</v>
      </c>
      <c r="I560" s="10" t="n">
        <v>30.70839</v>
      </c>
    </row>
    <row r="561" customFormat="false" ht="12.65" hidden="false" customHeight="false" outlineLevel="0" collapsed="false">
      <c r="A561" s="10" t="s">
        <v>5278</v>
      </c>
      <c r="B561" s="10" t="s">
        <v>5278</v>
      </c>
      <c r="C561" s="10" t="s">
        <v>3579</v>
      </c>
      <c r="D561" s="10" t="n">
        <v>6350</v>
      </c>
      <c r="E561" s="10" t="s">
        <v>1926</v>
      </c>
      <c r="F561" s="10" t="s">
        <v>3905</v>
      </c>
      <c r="G561" s="10" t="s">
        <v>2321</v>
      </c>
      <c r="H561" s="10" t="n">
        <v>43.16089</v>
      </c>
      <c r="I561" s="10" t="n">
        <v>25.88341</v>
      </c>
    </row>
    <row r="562" customFormat="false" ht="12.65" hidden="false" customHeight="false" outlineLevel="0" collapsed="false">
      <c r="A562" s="10" t="s">
        <v>5279</v>
      </c>
      <c r="B562" s="10" t="s">
        <v>5279</v>
      </c>
      <c r="C562" s="10" t="s">
        <v>3579</v>
      </c>
      <c r="D562" s="10" t="n">
        <v>6237</v>
      </c>
      <c r="E562" s="10" t="s">
        <v>1926</v>
      </c>
      <c r="F562" s="10" t="s">
        <v>3905</v>
      </c>
      <c r="G562" s="10" t="s">
        <v>2321</v>
      </c>
      <c r="H562" s="10" t="n">
        <v>43.16089</v>
      </c>
      <c r="I562" s="10" t="n">
        <v>25.88341</v>
      </c>
    </row>
    <row r="563" customFormat="false" ht="12.65" hidden="false" customHeight="false" outlineLevel="0" collapsed="false">
      <c r="A563" s="10" t="s">
        <v>3903</v>
      </c>
      <c r="B563" s="10" t="s">
        <v>3903</v>
      </c>
      <c r="C563" s="10" t="s">
        <v>3904</v>
      </c>
      <c r="D563" s="10" t="n">
        <v>5153</v>
      </c>
      <c r="E563" s="10" t="s">
        <v>1926</v>
      </c>
      <c r="F563" s="10" t="s">
        <v>3905</v>
      </c>
      <c r="G563" s="10" t="s">
        <v>2321</v>
      </c>
      <c r="H563" s="10" t="n">
        <v>43.16089</v>
      </c>
      <c r="I563" s="10" t="n">
        <v>25.88341</v>
      </c>
    </row>
    <row r="564" customFormat="false" ht="12.65" hidden="false" customHeight="false" outlineLevel="0" collapsed="false">
      <c r="A564" s="10" t="s">
        <v>5280</v>
      </c>
      <c r="B564" s="10" t="s">
        <v>5280</v>
      </c>
      <c r="C564" s="10" t="s">
        <v>4990</v>
      </c>
      <c r="D564" s="10" t="n">
        <v>7503</v>
      </c>
      <c r="E564" s="10" t="s">
        <v>1926</v>
      </c>
      <c r="F564" s="10" t="s">
        <v>3905</v>
      </c>
      <c r="G564" s="10" t="s">
        <v>2321</v>
      </c>
      <c r="H564" s="10" t="n">
        <v>43.16089</v>
      </c>
      <c r="I564" s="10" t="n">
        <v>25.88341</v>
      </c>
    </row>
    <row r="565" customFormat="false" ht="12.65" hidden="false" customHeight="false" outlineLevel="0" collapsed="false">
      <c r="A565" s="10" t="s">
        <v>3944</v>
      </c>
      <c r="B565" s="10" t="s">
        <v>3944</v>
      </c>
      <c r="C565" s="10" t="s">
        <v>3579</v>
      </c>
      <c r="D565" s="10" t="n">
        <v>7293</v>
      </c>
      <c r="E565" s="10" t="s">
        <v>1926</v>
      </c>
      <c r="F565" s="10" t="s">
        <v>3945</v>
      </c>
      <c r="G565" s="10" t="s">
        <v>2321</v>
      </c>
      <c r="H565" s="10" t="n">
        <v>43.139507</v>
      </c>
      <c r="I565" s="10" t="n">
        <v>25.610236</v>
      </c>
    </row>
    <row r="566" customFormat="false" ht="12.65" hidden="false" customHeight="false" outlineLevel="0" collapsed="false">
      <c r="A566" s="10" t="s">
        <v>5281</v>
      </c>
      <c r="B566" s="10" t="s">
        <v>5281</v>
      </c>
      <c r="C566" s="10" t="s">
        <v>5282</v>
      </c>
      <c r="D566" s="10" t="n">
        <v>7670</v>
      </c>
      <c r="E566" s="10" t="s">
        <v>1926</v>
      </c>
      <c r="F566" s="10" t="s">
        <v>5283</v>
      </c>
      <c r="G566" s="10" t="s">
        <v>3037</v>
      </c>
      <c r="H566" s="10" t="n">
        <v>44.027196</v>
      </c>
      <c r="I566" s="10" t="n">
        <v>25.392494</v>
      </c>
    </row>
    <row r="567" customFormat="false" ht="12.65" hidden="false" customHeight="false" outlineLevel="0" collapsed="false">
      <c r="A567" s="10" t="s">
        <v>3906</v>
      </c>
      <c r="B567" s="10" t="s">
        <v>3906</v>
      </c>
      <c r="C567" s="10" t="s">
        <v>3531</v>
      </c>
      <c r="D567" s="10" t="n">
        <v>4078</v>
      </c>
      <c r="E567" s="10" t="s">
        <v>3496</v>
      </c>
      <c r="F567" s="10" t="s">
        <v>3575</v>
      </c>
      <c r="G567" s="10" t="s">
        <v>2059</v>
      </c>
      <c r="H567" s="10" t="n">
        <v>51.168023</v>
      </c>
      <c r="I567" s="10" t="n">
        <v>-1.7725402</v>
      </c>
    </row>
    <row r="568" customFormat="false" ht="12.65" hidden="false" customHeight="false" outlineLevel="0" collapsed="false">
      <c r="A568" s="10" t="s">
        <v>5284</v>
      </c>
      <c r="B568" s="10" t="s">
        <v>5284</v>
      </c>
      <c r="C568" s="10" t="s">
        <v>5285</v>
      </c>
      <c r="D568" s="10" t="n">
        <v>4018</v>
      </c>
      <c r="E568" s="10" t="s">
        <v>3496</v>
      </c>
      <c r="F568" s="10" t="s">
        <v>5286</v>
      </c>
      <c r="G568" s="10" t="s">
        <v>2059</v>
      </c>
      <c r="H568" s="10" t="n">
        <v>55.97</v>
      </c>
      <c r="I568" s="10" t="n">
        <v>-2.444</v>
      </c>
    </row>
    <row r="569" customFormat="false" ht="12.65" hidden="false" customHeight="false" outlineLevel="0" collapsed="false">
      <c r="A569" s="10" t="s">
        <v>5287</v>
      </c>
      <c r="B569" s="10" t="s">
        <v>5287</v>
      </c>
      <c r="C569" s="10" t="s">
        <v>5288</v>
      </c>
      <c r="D569" s="10" t="n">
        <v>4113</v>
      </c>
      <c r="E569" s="10" t="s">
        <v>3496</v>
      </c>
      <c r="F569" s="10" t="s">
        <v>5286</v>
      </c>
      <c r="G569" s="10" t="s">
        <v>2059</v>
      </c>
      <c r="H569" s="10" t="n">
        <v>55.97</v>
      </c>
      <c r="I569" s="10" t="n">
        <v>-2.444</v>
      </c>
    </row>
    <row r="570" customFormat="false" ht="12.65" hidden="false" customHeight="false" outlineLevel="0" collapsed="false">
      <c r="A570" s="10" t="s">
        <v>5289</v>
      </c>
      <c r="B570" s="10" t="s">
        <v>5289</v>
      </c>
      <c r="C570" s="10" t="s">
        <v>5290</v>
      </c>
      <c r="D570" s="10" t="n">
        <v>3361</v>
      </c>
      <c r="E570" s="10" t="s">
        <v>3496</v>
      </c>
      <c r="F570" s="10" t="s">
        <v>5291</v>
      </c>
      <c r="G570" s="10" t="s">
        <v>2059</v>
      </c>
      <c r="H570" s="10" t="n">
        <v>55.98</v>
      </c>
      <c r="I570" s="10" t="n">
        <v>-2.896</v>
      </c>
    </row>
    <row r="571" customFormat="false" ht="12.65" hidden="false" customHeight="false" outlineLevel="0" collapsed="false">
      <c r="A571" s="10" t="s">
        <v>4133</v>
      </c>
      <c r="B571" s="10" t="s">
        <v>4133</v>
      </c>
      <c r="C571" s="10" t="s">
        <v>3531</v>
      </c>
      <c r="D571" s="10" t="n">
        <v>4080</v>
      </c>
      <c r="E571" s="10" t="s">
        <v>3496</v>
      </c>
      <c r="F571" s="10" t="s">
        <v>3575</v>
      </c>
      <c r="G571" s="10" t="s">
        <v>2059</v>
      </c>
      <c r="H571" s="10" t="n">
        <v>51.168023</v>
      </c>
      <c r="I571" s="10" t="n">
        <v>-1.7725402</v>
      </c>
    </row>
    <row r="572" customFormat="false" ht="12.65" hidden="false" customHeight="false" outlineLevel="0" collapsed="false">
      <c r="A572" s="10" t="s">
        <v>5292</v>
      </c>
      <c r="B572" s="10" t="s">
        <v>5292</v>
      </c>
      <c r="C572" s="10" t="s">
        <v>3531</v>
      </c>
      <c r="D572" s="10" t="n">
        <v>3808</v>
      </c>
      <c r="E572" s="10" t="s">
        <v>3496</v>
      </c>
      <c r="F572" s="10" t="s">
        <v>5268</v>
      </c>
      <c r="G572" s="10" t="s">
        <v>2059</v>
      </c>
      <c r="H572" s="10" t="n">
        <v>51.33</v>
      </c>
      <c r="I572" s="10" t="n">
        <v>1.36</v>
      </c>
    </row>
    <row r="573" customFormat="false" ht="12.65" hidden="false" customHeight="false" outlineLevel="0" collapsed="false">
      <c r="A573" s="10" t="s">
        <v>5293</v>
      </c>
      <c r="B573" s="10" t="s">
        <v>5293</v>
      </c>
      <c r="C573" s="10" t="s">
        <v>3531</v>
      </c>
      <c r="D573" s="10" t="n">
        <v>3762</v>
      </c>
      <c r="E573" s="10" t="s">
        <v>3496</v>
      </c>
      <c r="F573" s="10" t="s">
        <v>5268</v>
      </c>
      <c r="G573" s="10" t="s">
        <v>2059</v>
      </c>
      <c r="H573" s="10" t="n">
        <v>51.33</v>
      </c>
      <c r="I573" s="10" t="n">
        <v>1.36</v>
      </c>
    </row>
    <row r="574" customFormat="false" ht="12.65" hidden="false" customHeight="false" outlineLevel="0" collapsed="false">
      <c r="A574" s="10" t="s">
        <v>4134</v>
      </c>
      <c r="B574" s="10" t="s">
        <v>4134</v>
      </c>
      <c r="C574" s="10" t="s">
        <v>3531</v>
      </c>
      <c r="D574" s="10" t="n">
        <v>4073</v>
      </c>
      <c r="E574" s="10" t="s">
        <v>3496</v>
      </c>
      <c r="F574" s="10" t="s">
        <v>4135</v>
      </c>
      <c r="G574" s="10" t="s">
        <v>2059</v>
      </c>
      <c r="H574" s="10" t="n">
        <v>51.15</v>
      </c>
      <c r="I574" s="10" t="n">
        <v>-1.36</v>
      </c>
    </row>
    <row r="575" customFormat="false" ht="12.65" hidden="false" customHeight="false" outlineLevel="0" collapsed="false">
      <c r="A575" s="10" t="s">
        <v>5294</v>
      </c>
      <c r="B575" s="10" t="s">
        <v>5294</v>
      </c>
      <c r="C575" s="10" t="s">
        <v>4978</v>
      </c>
      <c r="D575" s="10" t="n">
        <v>5397</v>
      </c>
      <c r="E575" s="10" t="s">
        <v>3496</v>
      </c>
      <c r="F575" s="10" t="s">
        <v>5295</v>
      </c>
      <c r="G575" s="10" t="s">
        <v>2059</v>
      </c>
      <c r="H575" s="10" t="n">
        <v>51.49275</v>
      </c>
      <c r="I575" s="10" t="n">
        <v>-0.665402</v>
      </c>
    </row>
    <row r="576" customFormat="false" ht="12.65" hidden="false" customHeight="false" outlineLevel="0" collapsed="false">
      <c r="A576" s="10" t="s">
        <v>5296</v>
      </c>
      <c r="B576" s="10" t="s">
        <v>5296</v>
      </c>
      <c r="C576" s="10" t="s">
        <v>4978</v>
      </c>
      <c r="D576" s="10" t="n">
        <v>5065</v>
      </c>
      <c r="E576" s="10" t="s">
        <v>3496</v>
      </c>
      <c r="F576" s="10" t="s">
        <v>5295</v>
      </c>
      <c r="G576" s="10" t="s">
        <v>2059</v>
      </c>
      <c r="H576" s="10" t="n">
        <v>51.49275</v>
      </c>
      <c r="I576" s="10" t="n">
        <v>-0.665402</v>
      </c>
    </row>
    <row r="577" customFormat="false" ht="12.65" hidden="false" customHeight="false" outlineLevel="0" collapsed="false">
      <c r="A577" s="10" t="s">
        <v>5297</v>
      </c>
      <c r="B577" s="10" t="s">
        <v>5297</v>
      </c>
      <c r="C577" s="10" t="s">
        <v>3531</v>
      </c>
      <c r="D577" s="10" t="n">
        <v>3848</v>
      </c>
      <c r="E577" s="10" t="s">
        <v>3496</v>
      </c>
      <c r="F577" s="10" t="s">
        <v>5298</v>
      </c>
      <c r="G577" s="10" t="s">
        <v>2059</v>
      </c>
      <c r="H577" s="10" t="n">
        <v>54.979</v>
      </c>
      <c r="I577" s="10" t="n">
        <v>-2.123</v>
      </c>
    </row>
    <row r="578" customFormat="false" ht="12.65" hidden="false" customHeight="false" outlineLevel="0" collapsed="false">
      <c r="A578" s="10" t="s">
        <v>5299</v>
      </c>
      <c r="B578" s="10" t="s">
        <v>5299</v>
      </c>
      <c r="C578" s="10" t="s">
        <v>3531</v>
      </c>
      <c r="D578" s="10" t="n">
        <v>3783</v>
      </c>
      <c r="E578" s="10" t="s">
        <v>3496</v>
      </c>
      <c r="F578" s="10" t="s">
        <v>5300</v>
      </c>
      <c r="G578" s="10" t="s">
        <v>2059</v>
      </c>
      <c r="H578" s="10" t="n">
        <v>54.97</v>
      </c>
      <c r="I578" s="10" t="n">
        <v>-1.73</v>
      </c>
    </row>
    <row r="579" customFormat="false" ht="12.65" hidden="false" customHeight="false" outlineLevel="0" collapsed="false">
      <c r="A579" s="10" t="s">
        <v>3907</v>
      </c>
      <c r="B579" s="10" t="s">
        <v>3907</v>
      </c>
      <c r="C579" s="10" t="s">
        <v>3531</v>
      </c>
      <c r="D579" s="10" t="n">
        <v>4293</v>
      </c>
      <c r="E579" s="10" t="s">
        <v>3496</v>
      </c>
      <c r="F579" s="10" t="s">
        <v>3908</v>
      </c>
      <c r="G579" s="10" t="s">
        <v>2059</v>
      </c>
      <c r="H579" s="10" t="n">
        <v>54.883</v>
      </c>
      <c r="I579" s="10" t="n">
        <v>-1.452</v>
      </c>
    </row>
    <row r="580" customFormat="false" ht="12.65" hidden="false" customHeight="false" outlineLevel="0" collapsed="false">
      <c r="A580" s="10" t="s">
        <v>5301</v>
      </c>
      <c r="B580" s="10" t="s">
        <v>5301</v>
      </c>
      <c r="C580" s="10" t="s">
        <v>3531</v>
      </c>
      <c r="D580" s="10" t="n">
        <v>3993</v>
      </c>
      <c r="E580" s="10" t="s">
        <v>3496</v>
      </c>
      <c r="F580" s="10" t="s">
        <v>5302</v>
      </c>
      <c r="G580" s="10" t="s">
        <v>2059</v>
      </c>
      <c r="H580" s="10" t="n">
        <v>55.058</v>
      </c>
      <c r="I580" s="10" t="n">
        <v>-2.147</v>
      </c>
    </row>
    <row r="581" customFormat="false" ht="12.65" hidden="false" customHeight="false" outlineLevel="0" collapsed="false">
      <c r="A581" s="10" t="s">
        <v>5303</v>
      </c>
      <c r="B581" s="10" t="s">
        <v>5303</v>
      </c>
      <c r="C581" s="10" t="s">
        <v>5304</v>
      </c>
      <c r="D581" s="10" t="n">
        <v>4471</v>
      </c>
      <c r="E581" s="10" t="s">
        <v>3496</v>
      </c>
      <c r="F581" s="10" t="s">
        <v>5305</v>
      </c>
      <c r="G581" s="10" t="s">
        <v>2059</v>
      </c>
      <c r="H581" s="10" t="n">
        <v>58.74</v>
      </c>
      <c r="I581" s="10" t="n">
        <v>-2.916</v>
      </c>
    </row>
    <row r="582" customFormat="false" ht="12.65" hidden="false" customHeight="false" outlineLevel="0" collapsed="false">
      <c r="A582" s="10" t="s">
        <v>5306</v>
      </c>
      <c r="B582" s="10" t="s">
        <v>5306</v>
      </c>
      <c r="C582" s="10" t="s">
        <v>5304</v>
      </c>
      <c r="D582" s="10" t="n">
        <v>4957</v>
      </c>
      <c r="E582" s="10" t="s">
        <v>3496</v>
      </c>
      <c r="F582" s="10" t="s">
        <v>5307</v>
      </c>
      <c r="G582" s="10" t="s">
        <v>2059</v>
      </c>
      <c r="H582" s="10" t="n">
        <v>59.23</v>
      </c>
      <c r="I582" s="10" t="n">
        <v>-2.568</v>
      </c>
    </row>
    <row r="583" customFormat="false" ht="12.65" hidden="false" customHeight="false" outlineLevel="0" collapsed="false">
      <c r="A583" s="10" t="s">
        <v>5308</v>
      </c>
      <c r="B583" s="10" t="s">
        <v>5308</v>
      </c>
      <c r="C583" s="10" t="s">
        <v>5304</v>
      </c>
      <c r="D583" s="10" t="n">
        <v>5639</v>
      </c>
      <c r="E583" s="10" t="s">
        <v>3496</v>
      </c>
      <c r="F583" s="10" t="s">
        <v>5309</v>
      </c>
      <c r="G583" s="10" t="s">
        <v>2059</v>
      </c>
      <c r="H583" s="10" t="n">
        <v>58.53</v>
      </c>
      <c r="I583" s="10" t="n">
        <v>-3.603</v>
      </c>
    </row>
    <row r="584" customFormat="false" ht="12.65" hidden="false" customHeight="false" outlineLevel="0" collapsed="false">
      <c r="A584" s="10" t="s">
        <v>5310</v>
      </c>
      <c r="B584" s="10" t="s">
        <v>5310</v>
      </c>
      <c r="C584" s="10" t="s">
        <v>5304</v>
      </c>
      <c r="D584" s="10" t="n">
        <v>5567</v>
      </c>
      <c r="E584" s="10" t="s">
        <v>3496</v>
      </c>
      <c r="F584" s="10" t="s">
        <v>5311</v>
      </c>
      <c r="G584" s="10" t="s">
        <v>2059</v>
      </c>
      <c r="H584" s="10" t="n">
        <v>58.54</v>
      </c>
      <c r="I584" s="10" t="n">
        <v>-3.598</v>
      </c>
    </row>
    <row r="585" customFormat="false" ht="12.65" hidden="false" customHeight="false" outlineLevel="0" collapsed="false">
      <c r="A585" s="10" t="s">
        <v>5312</v>
      </c>
      <c r="B585" s="10" t="s">
        <v>5312</v>
      </c>
      <c r="C585" s="10" t="s">
        <v>5304</v>
      </c>
      <c r="D585" s="10" t="n">
        <v>5523</v>
      </c>
      <c r="E585" s="10" t="s">
        <v>3496</v>
      </c>
      <c r="F585" s="10" t="s">
        <v>5309</v>
      </c>
      <c r="G585" s="10" t="s">
        <v>2059</v>
      </c>
      <c r="H585" s="10" t="n">
        <v>58.53</v>
      </c>
      <c r="I585" s="10" t="n">
        <v>-3.603</v>
      </c>
    </row>
    <row r="586" customFormat="false" ht="12.65" hidden="false" customHeight="false" outlineLevel="0" collapsed="false">
      <c r="A586" s="10" t="s">
        <v>5313</v>
      </c>
      <c r="B586" s="10" t="s">
        <v>5313</v>
      </c>
      <c r="C586" s="10" t="s">
        <v>5304</v>
      </c>
      <c r="D586" s="10" t="n">
        <v>5397</v>
      </c>
      <c r="E586" s="10" t="s">
        <v>3496</v>
      </c>
      <c r="F586" s="10" t="s">
        <v>5314</v>
      </c>
      <c r="G586" s="10" t="s">
        <v>2059</v>
      </c>
      <c r="H586" s="10" t="n">
        <v>59.35</v>
      </c>
      <c r="I586" s="10" t="n">
        <v>-2.873</v>
      </c>
    </row>
    <row r="587" customFormat="false" ht="12.65" hidden="false" customHeight="false" outlineLevel="0" collapsed="false">
      <c r="A587" s="10" t="s">
        <v>5315</v>
      </c>
      <c r="B587" s="10" t="s">
        <v>5315</v>
      </c>
      <c r="C587" s="10" t="s">
        <v>5304</v>
      </c>
      <c r="D587" s="10" t="n">
        <v>5375</v>
      </c>
      <c r="E587" s="10" t="s">
        <v>3496</v>
      </c>
      <c r="F587" s="10" t="s">
        <v>5314</v>
      </c>
      <c r="G587" s="10" t="s">
        <v>2059</v>
      </c>
      <c r="H587" s="10" t="n">
        <v>59.35</v>
      </c>
      <c r="I587" s="10" t="n">
        <v>-2.873</v>
      </c>
    </row>
    <row r="588" customFormat="false" ht="12.65" hidden="false" customHeight="false" outlineLevel="0" collapsed="false">
      <c r="A588" s="10" t="s">
        <v>5316</v>
      </c>
      <c r="B588" s="10" t="s">
        <v>5316</v>
      </c>
      <c r="C588" s="10" t="s">
        <v>5317</v>
      </c>
      <c r="D588" s="10" t="n">
        <v>3430</v>
      </c>
      <c r="E588" s="10" t="s">
        <v>3496</v>
      </c>
      <c r="F588" s="10" t="s">
        <v>3575</v>
      </c>
      <c r="G588" s="10" t="s">
        <v>2059</v>
      </c>
      <c r="H588" s="10" t="n">
        <v>51.168023</v>
      </c>
      <c r="I588" s="10" t="n">
        <v>-1.7725402</v>
      </c>
    </row>
    <row r="589" customFormat="false" ht="12.65" hidden="false" customHeight="false" outlineLevel="0" collapsed="false">
      <c r="A589" s="10" t="s">
        <v>5318</v>
      </c>
      <c r="B589" s="10" t="s">
        <v>5318</v>
      </c>
      <c r="C589" s="10" t="s">
        <v>5304</v>
      </c>
      <c r="D589" s="10" t="n">
        <v>5380</v>
      </c>
      <c r="E589" s="10" t="s">
        <v>3496</v>
      </c>
      <c r="F589" s="10" t="s">
        <v>5314</v>
      </c>
      <c r="G589" s="10" t="s">
        <v>2059</v>
      </c>
      <c r="H589" s="10" t="n">
        <v>59.35</v>
      </c>
      <c r="I589" s="10" t="n">
        <v>-2.873</v>
      </c>
    </row>
    <row r="590" customFormat="false" ht="12.65" hidden="false" customHeight="false" outlineLevel="0" collapsed="false">
      <c r="A590" s="10" t="s">
        <v>5319</v>
      </c>
      <c r="B590" s="10" t="s">
        <v>5319</v>
      </c>
      <c r="C590" s="10" t="s">
        <v>5304</v>
      </c>
      <c r="D590" s="10" t="n">
        <v>5160</v>
      </c>
      <c r="E590" s="10" t="s">
        <v>3496</v>
      </c>
      <c r="F590" s="10" t="s">
        <v>5314</v>
      </c>
      <c r="G590" s="10" t="s">
        <v>2059</v>
      </c>
      <c r="H590" s="10" t="n">
        <v>59.35</v>
      </c>
      <c r="I590" s="10" t="n">
        <v>-2.873</v>
      </c>
    </row>
    <row r="591" customFormat="false" ht="12.65" hidden="false" customHeight="false" outlineLevel="0" collapsed="false">
      <c r="A591" s="10" t="s">
        <v>5320</v>
      </c>
      <c r="B591" s="10" t="s">
        <v>5320</v>
      </c>
      <c r="C591" s="10" t="s">
        <v>5290</v>
      </c>
      <c r="D591" s="10" t="n">
        <v>3224</v>
      </c>
      <c r="E591" s="10" t="s">
        <v>3496</v>
      </c>
      <c r="F591" s="10" t="s">
        <v>5291</v>
      </c>
      <c r="G591" s="10" t="s">
        <v>2059</v>
      </c>
      <c r="H591" s="10" t="n">
        <v>55.98</v>
      </c>
      <c r="I591" s="10" t="n">
        <v>-2.896</v>
      </c>
    </row>
    <row r="592" customFormat="false" ht="12.65" hidden="false" customHeight="false" outlineLevel="0" collapsed="false">
      <c r="A592" s="10" t="s">
        <v>5321</v>
      </c>
      <c r="B592" s="10" t="s">
        <v>5321</v>
      </c>
      <c r="C592" s="10" t="s">
        <v>5290</v>
      </c>
      <c r="D592" s="10" t="n">
        <v>3287</v>
      </c>
      <c r="E592" s="10" t="s">
        <v>3496</v>
      </c>
      <c r="F592" s="10" t="s">
        <v>5291</v>
      </c>
      <c r="G592" s="10" t="s">
        <v>2059</v>
      </c>
      <c r="H592" s="10" t="n">
        <v>55.98</v>
      </c>
      <c r="I592" s="10" t="n">
        <v>-2.896</v>
      </c>
    </row>
    <row r="593" customFormat="false" ht="12.65" hidden="false" customHeight="false" outlineLevel="0" collapsed="false">
      <c r="A593" s="10" t="s">
        <v>5322</v>
      </c>
      <c r="B593" s="10" t="s">
        <v>5322</v>
      </c>
      <c r="C593" s="10" t="s">
        <v>5290</v>
      </c>
      <c r="D593" s="10" t="n">
        <v>3311</v>
      </c>
      <c r="E593" s="10" t="s">
        <v>3496</v>
      </c>
      <c r="F593" s="10" t="s">
        <v>5323</v>
      </c>
      <c r="G593" s="10" t="s">
        <v>2059</v>
      </c>
      <c r="H593" s="10" t="n">
        <v>58.23</v>
      </c>
      <c r="I593" s="10" t="n">
        <v>-6.935</v>
      </c>
    </row>
    <row r="594" customFormat="false" ht="12.65" hidden="false" customHeight="false" outlineLevel="0" collapsed="false">
      <c r="A594" s="10" t="s">
        <v>5324</v>
      </c>
      <c r="B594" s="10" t="s">
        <v>5324</v>
      </c>
      <c r="C594" s="10" t="s">
        <v>5304</v>
      </c>
      <c r="D594" s="10" t="n">
        <v>5814</v>
      </c>
      <c r="E594" s="10" t="s">
        <v>3496</v>
      </c>
      <c r="F594" s="10" t="s">
        <v>5325</v>
      </c>
      <c r="G594" s="10" t="s">
        <v>2059</v>
      </c>
      <c r="H594" s="10" t="n">
        <v>56.42</v>
      </c>
      <c r="I594" s="10" t="n">
        <v>-5.472</v>
      </c>
    </row>
    <row r="595" customFormat="false" ht="12.65" hidden="false" customHeight="false" outlineLevel="0" collapsed="false">
      <c r="A595" s="10" t="s">
        <v>5326</v>
      </c>
      <c r="B595" s="10" t="s">
        <v>5326</v>
      </c>
      <c r="C595" s="10" t="s">
        <v>5304</v>
      </c>
      <c r="D595" s="10" t="n">
        <v>5637</v>
      </c>
      <c r="E595" s="10" t="s">
        <v>3496</v>
      </c>
      <c r="F595" s="10" t="s">
        <v>5327</v>
      </c>
      <c r="G595" s="10" t="s">
        <v>2059</v>
      </c>
      <c r="H595" s="10" t="n">
        <v>56.41</v>
      </c>
      <c r="I595" s="10" t="n">
        <v>-5.471</v>
      </c>
    </row>
    <row r="596" customFormat="false" ht="12.65" hidden="false" customHeight="false" outlineLevel="0" collapsed="false">
      <c r="A596" s="10" t="s">
        <v>5328</v>
      </c>
      <c r="B596" s="10" t="s">
        <v>5328</v>
      </c>
      <c r="C596" s="10" t="s">
        <v>5329</v>
      </c>
      <c r="D596" s="10" t="n">
        <v>5394</v>
      </c>
      <c r="E596" s="10" t="s">
        <v>3496</v>
      </c>
      <c r="F596" s="10" t="s">
        <v>5327</v>
      </c>
      <c r="G596" s="10" t="s">
        <v>2059</v>
      </c>
      <c r="H596" s="10" t="n">
        <v>56.41</v>
      </c>
      <c r="I596" s="10" t="n">
        <v>-5.471</v>
      </c>
    </row>
    <row r="597" customFormat="false" ht="12.65" hidden="false" customHeight="false" outlineLevel="0" collapsed="false">
      <c r="A597" s="10" t="s">
        <v>5330</v>
      </c>
      <c r="B597" s="10" t="s">
        <v>5330</v>
      </c>
      <c r="C597" s="10" t="s">
        <v>5275</v>
      </c>
      <c r="D597" s="10" t="n">
        <v>4479</v>
      </c>
      <c r="E597" s="10" t="s">
        <v>4901</v>
      </c>
      <c r="F597" s="10" t="s">
        <v>5276</v>
      </c>
      <c r="G597" s="10" t="s">
        <v>2032</v>
      </c>
      <c r="H597" s="10" t="n">
        <v>37.91774</v>
      </c>
      <c r="I597" s="10" t="n">
        <v>30.70839</v>
      </c>
    </row>
    <row r="598" customFormat="false" ht="12.65" hidden="false" customHeight="false" outlineLevel="0" collapsed="false">
      <c r="A598" s="10" t="s">
        <v>5331</v>
      </c>
      <c r="B598" s="10" t="s">
        <v>5331</v>
      </c>
      <c r="C598" s="10" t="s">
        <v>5329</v>
      </c>
      <c r="D598" s="10" t="n">
        <v>5613</v>
      </c>
      <c r="E598" s="10" t="s">
        <v>3496</v>
      </c>
      <c r="F598" s="10" t="s">
        <v>5327</v>
      </c>
      <c r="G598" s="10" t="s">
        <v>2059</v>
      </c>
      <c r="H598" s="10" t="n">
        <v>56.41</v>
      </c>
      <c r="I598" s="10" t="n">
        <v>-5.471</v>
      </c>
    </row>
    <row r="599" customFormat="false" ht="12.65" hidden="false" customHeight="false" outlineLevel="0" collapsed="false">
      <c r="A599" s="10" t="s">
        <v>3909</v>
      </c>
      <c r="B599" s="10" t="s">
        <v>3909</v>
      </c>
      <c r="C599" s="10" t="s">
        <v>3511</v>
      </c>
      <c r="D599" s="10" t="n">
        <v>4245</v>
      </c>
      <c r="E599" s="10" t="s">
        <v>3496</v>
      </c>
      <c r="F599" s="10" t="s">
        <v>3882</v>
      </c>
      <c r="G599" s="10" t="s">
        <v>2083</v>
      </c>
      <c r="H599" s="10" t="n">
        <v>47.383224</v>
      </c>
      <c r="I599" s="10" t="n">
        <v>19.020252</v>
      </c>
    </row>
    <row r="600" customFormat="false" ht="12.65" hidden="false" customHeight="false" outlineLevel="0" collapsed="false">
      <c r="A600" s="10" t="s">
        <v>5332</v>
      </c>
      <c r="B600" s="10" t="s">
        <v>5332</v>
      </c>
      <c r="C600" s="10" t="s">
        <v>5333</v>
      </c>
      <c r="D600" s="10" t="n">
        <v>7050</v>
      </c>
      <c r="E600" s="10" t="s">
        <v>1908</v>
      </c>
      <c r="F600" s="10" t="s">
        <v>5334</v>
      </c>
      <c r="G600" s="10" t="s">
        <v>2083</v>
      </c>
      <c r="H600" s="10" t="n">
        <v>47.178841</v>
      </c>
      <c r="I600" s="10" t="n">
        <v>19.860515</v>
      </c>
    </row>
    <row r="601" customFormat="false" ht="12.65" hidden="false" customHeight="false" outlineLevel="0" collapsed="false">
      <c r="A601" s="10" t="s">
        <v>5335</v>
      </c>
      <c r="B601" s="10" t="s">
        <v>5335</v>
      </c>
      <c r="C601" s="10" t="s">
        <v>5333</v>
      </c>
      <c r="D601" s="10" t="n">
        <v>7050</v>
      </c>
      <c r="E601" s="10" t="s">
        <v>1908</v>
      </c>
      <c r="F601" s="10" t="s">
        <v>5334</v>
      </c>
      <c r="G601" s="10" t="s">
        <v>2083</v>
      </c>
      <c r="H601" s="10" t="n">
        <v>47.178841</v>
      </c>
      <c r="I601" s="10" t="n">
        <v>19.860515</v>
      </c>
    </row>
    <row r="602" customFormat="false" ht="12.65" hidden="false" customHeight="false" outlineLevel="0" collapsed="false">
      <c r="A602" s="10" t="s">
        <v>5336</v>
      </c>
      <c r="B602" s="10" t="s">
        <v>5336</v>
      </c>
      <c r="C602" s="10" t="s">
        <v>5333</v>
      </c>
      <c r="D602" s="10" t="n">
        <v>7050</v>
      </c>
      <c r="E602" s="10" t="s">
        <v>1908</v>
      </c>
      <c r="F602" s="10" t="s">
        <v>5334</v>
      </c>
      <c r="G602" s="10" t="s">
        <v>2083</v>
      </c>
      <c r="H602" s="10" t="n">
        <v>47.178841</v>
      </c>
      <c r="I602" s="10" t="n">
        <v>19.860515</v>
      </c>
    </row>
    <row r="603" customFormat="false" ht="12.65" hidden="false" customHeight="false" outlineLevel="0" collapsed="false">
      <c r="A603" s="10" t="s">
        <v>5337</v>
      </c>
      <c r="B603" s="10" t="s">
        <v>5337</v>
      </c>
      <c r="C603" s="10" t="s">
        <v>4966</v>
      </c>
      <c r="D603" s="10" t="n">
        <v>6700</v>
      </c>
      <c r="E603" s="10" t="s">
        <v>1908</v>
      </c>
      <c r="F603" s="10" t="s">
        <v>5338</v>
      </c>
      <c r="G603" s="10" t="s">
        <v>2083</v>
      </c>
      <c r="H603" s="10" t="n">
        <v>46.939581</v>
      </c>
      <c r="I603" s="10" t="n">
        <v>21.20907</v>
      </c>
    </row>
    <row r="604" customFormat="false" ht="12.65" hidden="false" customHeight="false" outlineLevel="0" collapsed="false">
      <c r="A604" s="10" t="s">
        <v>5339</v>
      </c>
      <c r="B604" s="10" t="s">
        <v>5339</v>
      </c>
      <c r="C604" s="10" t="s">
        <v>5085</v>
      </c>
      <c r="D604" s="10" t="n">
        <v>5175</v>
      </c>
      <c r="E604" s="10" t="s">
        <v>1908</v>
      </c>
      <c r="F604" s="10" t="s">
        <v>5340</v>
      </c>
      <c r="G604" s="10" t="s">
        <v>2083</v>
      </c>
      <c r="H604" s="10" t="n">
        <v>46.78469</v>
      </c>
      <c r="I604" s="10" t="n">
        <v>17.731714</v>
      </c>
    </row>
    <row r="605" customFormat="false" ht="12.65" hidden="false" customHeight="false" outlineLevel="0" collapsed="false">
      <c r="A605" s="10" t="s">
        <v>5341</v>
      </c>
      <c r="B605" s="10" t="s">
        <v>5341</v>
      </c>
      <c r="C605" s="10" t="s">
        <v>5085</v>
      </c>
      <c r="D605" s="10" t="n">
        <v>5085</v>
      </c>
      <c r="E605" s="10" t="s">
        <v>1908</v>
      </c>
      <c r="F605" s="10" t="s">
        <v>5340</v>
      </c>
      <c r="G605" s="10" t="s">
        <v>2083</v>
      </c>
      <c r="H605" s="10" t="n">
        <v>46.78469</v>
      </c>
      <c r="I605" s="10" t="n">
        <v>17.731714</v>
      </c>
    </row>
    <row r="606" customFormat="false" ht="12.65" hidden="false" customHeight="false" outlineLevel="0" collapsed="false">
      <c r="A606" s="10" t="s">
        <v>5342</v>
      </c>
      <c r="B606" s="10" t="s">
        <v>5342</v>
      </c>
      <c r="C606" s="10" t="s">
        <v>5085</v>
      </c>
      <c r="D606" s="10" t="n">
        <v>5140</v>
      </c>
      <c r="E606" s="10" t="s">
        <v>1908</v>
      </c>
      <c r="F606" s="10" t="s">
        <v>5340</v>
      </c>
      <c r="G606" s="10" t="s">
        <v>2083</v>
      </c>
      <c r="H606" s="10" t="n">
        <v>46.78469</v>
      </c>
      <c r="I606" s="10" t="n">
        <v>17.731714</v>
      </c>
    </row>
    <row r="607" customFormat="false" ht="12.65" hidden="false" customHeight="false" outlineLevel="0" collapsed="false">
      <c r="A607" s="10" t="s">
        <v>5343</v>
      </c>
      <c r="B607" s="10" t="s">
        <v>5343</v>
      </c>
      <c r="C607" s="10" t="s">
        <v>5085</v>
      </c>
      <c r="D607" s="10" t="n">
        <v>5175</v>
      </c>
      <c r="E607" s="10" t="s">
        <v>1908</v>
      </c>
      <c r="F607" s="10" t="s">
        <v>5340</v>
      </c>
      <c r="G607" s="10" t="s">
        <v>2083</v>
      </c>
      <c r="H607" s="10" t="n">
        <v>46.78469</v>
      </c>
      <c r="I607" s="10" t="n">
        <v>17.731714</v>
      </c>
    </row>
    <row r="608" customFormat="false" ht="12.65" hidden="false" customHeight="false" outlineLevel="0" collapsed="false">
      <c r="A608" s="10" t="s">
        <v>5344</v>
      </c>
      <c r="B608" s="10" t="s">
        <v>5344</v>
      </c>
      <c r="C608" s="10" t="s">
        <v>5085</v>
      </c>
      <c r="D608" s="10" t="n">
        <v>5172</v>
      </c>
      <c r="E608" s="10" t="s">
        <v>1908</v>
      </c>
      <c r="F608" s="10" t="s">
        <v>5345</v>
      </c>
      <c r="G608" s="10" t="s">
        <v>2083</v>
      </c>
      <c r="H608" s="10" t="n">
        <v>46.665765</v>
      </c>
      <c r="I608" s="10" t="n">
        <v>17.270774</v>
      </c>
    </row>
    <row r="609" customFormat="false" ht="12.65" hidden="false" customHeight="false" outlineLevel="0" collapsed="false">
      <c r="A609" s="10" t="s">
        <v>5346</v>
      </c>
      <c r="B609" s="10" t="s">
        <v>5346</v>
      </c>
      <c r="C609" s="10" t="s">
        <v>5347</v>
      </c>
      <c r="D609" s="10" t="n">
        <v>6010</v>
      </c>
      <c r="E609" s="10" t="s">
        <v>1908</v>
      </c>
      <c r="F609" s="10" t="s">
        <v>5348</v>
      </c>
      <c r="G609" s="10" t="s">
        <v>2083</v>
      </c>
      <c r="H609" s="10" t="n">
        <v>46.334774</v>
      </c>
      <c r="I609" s="10" t="n">
        <v>19.053945</v>
      </c>
    </row>
    <row r="610" customFormat="false" ht="12.65" hidden="false" customHeight="false" outlineLevel="0" collapsed="false">
      <c r="A610" s="10" t="s">
        <v>5349</v>
      </c>
      <c r="B610" s="10" t="s">
        <v>5349</v>
      </c>
      <c r="C610" s="10" t="s">
        <v>5085</v>
      </c>
      <c r="D610" s="10" t="n">
        <v>5175</v>
      </c>
      <c r="E610" s="10" t="s">
        <v>1908</v>
      </c>
      <c r="F610" s="10" t="s">
        <v>5350</v>
      </c>
      <c r="G610" s="10" t="s">
        <v>2083</v>
      </c>
      <c r="H610" s="10" t="n">
        <v>47.684976</v>
      </c>
      <c r="I610" s="10" t="n">
        <v>19.918434</v>
      </c>
    </row>
    <row r="611" customFormat="false" ht="12.65" hidden="false" customHeight="false" outlineLevel="0" collapsed="false">
      <c r="A611" s="10" t="s">
        <v>4149</v>
      </c>
      <c r="B611" s="10" t="s">
        <v>4149</v>
      </c>
      <c r="C611" s="10" t="s">
        <v>3511</v>
      </c>
      <c r="D611" s="10" t="n">
        <v>4270</v>
      </c>
      <c r="E611" s="10" t="s">
        <v>3496</v>
      </c>
      <c r="F611" s="10" t="s">
        <v>3911</v>
      </c>
      <c r="G611" s="10" t="s">
        <v>2083</v>
      </c>
      <c r="H611" s="10" t="n">
        <v>47.383224</v>
      </c>
      <c r="I611" s="10" t="n">
        <v>19.020252</v>
      </c>
    </row>
    <row r="612" customFormat="false" ht="12.65" hidden="false" customHeight="false" outlineLevel="0" collapsed="false">
      <c r="A612" s="10" t="s">
        <v>3910</v>
      </c>
      <c r="B612" s="10" t="s">
        <v>3910</v>
      </c>
      <c r="C612" s="10" t="s">
        <v>3511</v>
      </c>
      <c r="D612" s="10" t="n">
        <v>4254</v>
      </c>
      <c r="E612" s="10" t="s">
        <v>3496</v>
      </c>
      <c r="F612" s="10" t="s">
        <v>3911</v>
      </c>
      <c r="G612" s="10" t="s">
        <v>2083</v>
      </c>
      <c r="H612" s="10" t="n">
        <v>47.383224</v>
      </c>
      <c r="I612" s="10" t="n">
        <v>19.020252</v>
      </c>
    </row>
    <row r="613" customFormat="false" ht="12.65" hidden="false" customHeight="false" outlineLevel="0" collapsed="false">
      <c r="A613" s="10" t="s">
        <v>5351</v>
      </c>
      <c r="B613" s="10" t="s">
        <v>5351</v>
      </c>
      <c r="C613" s="10" t="s">
        <v>5352</v>
      </c>
      <c r="D613" s="10" t="n">
        <v>5685</v>
      </c>
      <c r="E613" s="10" t="s">
        <v>1908</v>
      </c>
      <c r="F613" s="10" t="s">
        <v>5353</v>
      </c>
      <c r="G613" s="10" t="s">
        <v>2083</v>
      </c>
      <c r="H613" s="10" t="n">
        <v>47.189141</v>
      </c>
      <c r="I613" s="10" t="n">
        <v>20.004795</v>
      </c>
    </row>
    <row r="614" customFormat="false" ht="12.65" hidden="false" customHeight="false" outlineLevel="0" collapsed="false">
      <c r="A614" s="10" t="s">
        <v>5354</v>
      </c>
      <c r="B614" s="10" t="s">
        <v>5354</v>
      </c>
      <c r="C614" s="10" t="s">
        <v>5352</v>
      </c>
      <c r="D614" s="10" t="n">
        <v>5650</v>
      </c>
      <c r="E614" s="10" t="s">
        <v>1908</v>
      </c>
      <c r="F614" s="10" t="s">
        <v>5353</v>
      </c>
      <c r="G614" s="10" t="s">
        <v>2083</v>
      </c>
      <c r="H614" s="10" t="n">
        <v>47.189141</v>
      </c>
      <c r="I614" s="10" t="n">
        <v>20.004795</v>
      </c>
    </row>
    <row r="615" customFormat="false" ht="12.65" hidden="false" customHeight="false" outlineLevel="0" collapsed="false">
      <c r="A615" s="10" t="s">
        <v>4136</v>
      </c>
      <c r="B615" s="10" t="s">
        <v>4136</v>
      </c>
      <c r="C615" s="10" t="s">
        <v>4137</v>
      </c>
      <c r="D615" s="10" t="n">
        <v>4676</v>
      </c>
      <c r="E615" s="10" t="s">
        <v>1926</v>
      </c>
      <c r="F615" s="10" t="s">
        <v>3880</v>
      </c>
      <c r="G615" s="10" t="s">
        <v>2364</v>
      </c>
      <c r="H615" s="10" t="n">
        <v>45.335618</v>
      </c>
      <c r="I615" s="10" t="n">
        <v>19.060547</v>
      </c>
    </row>
    <row r="616" customFormat="false" ht="12.65" hidden="false" customHeight="false" outlineLevel="0" collapsed="false">
      <c r="A616" s="10" t="s">
        <v>5355</v>
      </c>
      <c r="B616" s="10" t="s">
        <v>5355</v>
      </c>
      <c r="C616" s="10" t="s">
        <v>5243</v>
      </c>
      <c r="D616" s="10" t="n">
        <v>7564</v>
      </c>
      <c r="E616" s="10" t="s">
        <v>1908</v>
      </c>
      <c r="F616" s="10" t="s">
        <v>5356</v>
      </c>
      <c r="G616" s="10" t="s">
        <v>2083</v>
      </c>
      <c r="H616" s="10" t="n">
        <v>47.191612</v>
      </c>
      <c r="I616" s="10" t="n">
        <v>20.402331</v>
      </c>
    </row>
    <row r="617" customFormat="false" ht="12.65" hidden="false" customHeight="false" outlineLevel="0" collapsed="false">
      <c r="A617" s="10" t="s">
        <v>5357</v>
      </c>
      <c r="B617" s="10" t="s">
        <v>5357</v>
      </c>
      <c r="C617" s="10" t="s">
        <v>5304</v>
      </c>
      <c r="D617" s="10" t="n">
        <v>4433</v>
      </c>
      <c r="E617" s="10" t="s">
        <v>3496</v>
      </c>
      <c r="F617" s="10" t="s">
        <v>5305</v>
      </c>
      <c r="G617" s="10" t="s">
        <v>2059</v>
      </c>
      <c r="H617" s="10" t="n">
        <v>58.74</v>
      </c>
      <c r="I617" s="10" t="n">
        <v>-2.916</v>
      </c>
    </row>
    <row r="618" customFormat="false" ht="12.65" hidden="false" customHeight="false" outlineLevel="0" collapsed="false">
      <c r="A618" s="10" t="s">
        <v>5358</v>
      </c>
      <c r="B618" s="10" t="s">
        <v>5358</v>
      </c>
      <c r="C618" s="10" t="s">
        <v>5304</v>
      </c>
      <c r="D618" s="10" t="n">
        <v>4877</v>
      </c>
      <c r="E618" s="10" t="s">
        <v>3496</v>
      </c>
      <c r="F618" s="10" t="s">
        <v>5305</v>
      </c>
      <c r="G618" s="10" t="s">
        <v>2059</v>
      </c>
      <c r="H618" s="10" t="n">
        <v>58.74</v>
      </c>
      <c r="I618" s="10" t="n">
        <v>-2.916</v>
      </c>
    </row>
    <row r="619" customFormat="false" ht="12.65" hidden="false" customHeight="false" outlineLevel="0" collapsed="false">
      <c r="A619" s="10" t="s">
        <v>5359</v>
      </c>
      <c r="B619" s="10" t="s">
        <v>5359</v>
      </c>
      <c r="C619" s="10" t="s">
        <v>5304</v>
      </c>
      <c r="D619" s="10" t="n">
        <v>5138</v>
      </c>
      <c r="E619" s="10" t="s">
        <v>3496</v>
      </c>
      <c r="F619" s="10" t="s">
        <v>5305</v>
      </c>
      <c r="G619" s="10" t="s">
        <v>2059</v>
      </c>
      <c r="H619" s="10" t="n">
        <v>58.74</v>
      </c>
      <c r="I619" s="10" t="n">
        <v>-2.916</v>
      </c>
    </row>
    <row r="620" customFormat="false" ht="12.65" hidden="false" customHeight="false" outlineLevel="0" collapsed="false">
      <c r="A620" s="10" t="s">
        <v>5360</v>
      </c>
      <c r="B620" s="10" t="s">
        <v>5360</v>
      </c>
      <c r="C620" s="10" t="s">
        <v>5304</v>
      </c>
      <c r="D620" s="10" t="n">
        <v>5115</v>
      </c>
      <c r="E620" s="10" t="s">
        <v>3496</v>
      </c>
      <c r="F620" s="10" t="s">
        <v>5305</v>
      </c>
      <c r="G620" s="10" t="s">
        <v>2059</v>
      </c>
      <c r="H620" s="10" t="n">
        <v>58.74</v>
      </c>
      <c r="I620" s="10" t="n">
        <v>-2.916</v>
      </c>
    </row>
    <row r="621" customFormat="false" ht="12.65" hidden="false" customHeight="false" outlineLevel="0" collapsed="false">
      <c r="A621" s="10" t="s">
        <v>5361</v>
      </c>
      <c r="B621" s="10" t="s">
        <v>5361</v>
      </c>
      <c r="C621" s="10" t="s">
        <v>4151</v>
      </c>
      <c r="D621" s="10" t="n">
        <v>7360</v>
      </c>
      <c r="E621" s="10" t="s">
        <v>4901</v>
      </c>
      <c r="F621" s="10" t="s">
        <v>4152</v>
      </c>
      <c r="G621" s="10" t="s">
        <v>2580</v>
      </c>
      <c r="H621" s="10" t="n">
        <v>36.63833333</v>
      </c>
      <c r="I621" s="10" t="n">
        <v>22.3825</v>
      </c>
    </row>
    <row r="622" customFormat="false" ht="12.65" hidden="false" customHeight="false" outlineLevel="0" collapsed="false">
      <c r="A622" s="10" t="s">
        <v>5362</v>
      </c>
      <c r="B622" s="10" t="s">
        <v>5362</v>
      </c>
      <c r="C622" s="10" t="s">
        <v>5304</v>
      </c>
      <c r="D622" s="10" t="n">
        <v>4843</v>
      </c>
      <c r="E622" s="10" t="s">
        <v>3496</v>
      </c>
      <c r="F622" s="10" t="s">
        <v>5305</v>
      </c>
      <c r="G622" s="10" t="s">
        <v>2059</v>
      </c>
      <c r="H622" s="10" t="n">
        <v>58.74</v>
      </c>
      <c r="I622" s="10" t="n">
        <v>-2.916</v>
      </c>
    </row>
    <row r="623" customFormat="false" ht="12.65" hidden="false" customHeight="false" outlineLevel="0" collapsed="false">
      <c r="A623" s="10" t="s">
        <v>5363</v>
      </c>
      <c r="B623" s="10" t="s">
        <v>5363</v>
      </c>
      <c r="C623" s="10" t="s">
        <v>5304</v>
      </c>
      <c r="D623" s="10" t="n">
        <v>5140</v>
      </c>
      <c r="E623" s="10" t="s">
        <v>3496</v>
      </c>
      <c r="F623" s="10" t="s">
        <v>5305</v>
      </c>
      <c r="G623" s="10" t="s">
        <v>2059</v>
      </c>
      <c r="H623" s="10" t="n">
        <v>58.74</v>
      </c>
      <c r="I623" s="10" t="n">
        <v>-2.916</v>
      </c>
    </row>
    <row r="624" customFormat="false" ht="12.65" hidden="false" customHeight="false" outlineLevel="0" collapsed="false">
      <c r="A624" s="10" t="s">
        <v>5364</v>
      </c>
      <c r="B624" s="10" t="s">
        <v>5364</v>
      </c>
      <c r="C624" s="10" t="s">
        <v>5304</v>
      </c>
      <c r="D624" s="10" t="n">
        <v>5104</v>
      </c>
      <c r="E624" s="10" t="s">
        <v>3496</v>
      </c>
      <c r="F624" s="10" t="s">
        <v>5305</v>
      </c>
      <c r="G624" s="10" t="s">
        <v>2059</v>
      </c>
      <c r="H624" s="10" t="n">
        <v>58.74</v>
      </c>
      <c r="I624" s="10" t="n">
        <v>-2.916</v>
      </c>
    </row>
    <row r="625" customFormat="false" ht="12.65" hidden="false" customHeight="false" outlineLevel="0" collapsed="false">
      <c r="A625" s="10" t="s">
        <v>5365</v>
      </c>
      <c r="B625" s="10" t="s">
        <v>5365</v>
      </c>
      <c r="C625" s="10" t="s">
        <v>5304</v>
      </c>
      <c r="D625" s="10" t="n">
        <v>5173</v>
      </c>
      <c r="E625" s="10" t="s">
        <v>3496</v>
      </c>
      <c r="F625" s="10" t="s">
        <v>5366</v>
      </c>
      <c r="G625" s="10" t="s">
        <v>2059</v>
      </c>
      <c r="H625" s="10" t="n">
        <v>59.3101</v>
      </c>
      <c r="I625" s="10" t="n">
        <v>-2.940715</v>
      </c>
    </row>
    <row r="626" customFormat="false" ht="12.65" hidden="false" customHeight="false" outlineLevel="0" collapsed="false">
      <c r="A626" s="10" t="s">
        <v>5367</v>
      </c>
      <c r="B626" s="10" t="s">
        <v>5367</v>
      </c>
      <c r="C626" s="10" t="s">
        <v>5285</v>
      </c>
      <c r="D626" s="10" t="n">
        <v>3711</v>
      </c>
      <c r="E626" s="10" t="s">
        <v>3496</v>
      </c>
      <c r="F626" s="10" t="s">
        <v>5368</v>
      </c>
      <c r="G626" s="10" t="s">
        <v>2059</v>
      </c>
      <c r="H626" s="10" t="n">
        <v>59.281</v>
      </c>
      <c r="I626" s="10" t="n">
        <v>-2.425</v>
      </c>
    </row>
    <row r="627" customFormat="false" ht="12.65" hidden="false" customHeight="false" outlineLevel="0" collapsed="false">
      <c r="A627" s="10" t="s">
        <v>5369</v>
      </c>
      <c r="B627" s="10" t="s">
        <v>5369</v>
      </c>
      <c r="C627" s="10" t="s">
        <v>5304</v>
      </c>
      <c r="D627" s="10" t="n">
        <v>5397</v>
      </c>
      <c r="E627" s="10" t="s">
        <v>3496</v>
      </c>
      <c r="F627" s="10" t="s">
        <v>5370</v>
      </c>
      <c r="G627" s="10" t="s">
        <v>2059</v>
      </c>
      <c r="H627" s="10" t="n">
        <v>55.4</v>
      </c>
      <c r="I627" s="10" t="n">
        <v>-5.2</v>
      </c>
    </row>
    <row r="628" customFormat="false" ht="12.65" hidden="false" customHeight="false" outlineLevel="0" collapsed="false">
      <c r="A628" s="10" t="s">
        <v>5371</v>
      </c>
      <c r="B628" s="10" t="s">
        <v>5371</v>
      </c>
      <c r="C628" s="10" t="s">
        <v>4978</v>
      </c>
      <c r="D628" s="10" t="n">
        <v>5657</v>
      </c>
      <c r="E628" s="10" t="s">
        <v>2057</v>
      </c>
      <c r="F628" s="10" t="s">
        <v>5372</v>
      </c>
      <c r="G628" s="10" t="s">
        <v>2059</v>
      </c>
      <c r="H628" s="10" t="n">
        <v>51.324706</v>
      </c>
      <c r="I628" s="10" t="n">
        <v>-2.753248</v>
      </c>
    </row>
    <row r="629" customFormat="false" ht="12.65" hidden="false" customHeight="false" outlineLevel="0" collapsed="false">
      <c r="A629" s="10" t="s">
        <v>5373</v>
      </c>
      <c r="B629" s="10" t="s">
        <v>5373</v>
      </c>
      <c r="C629" s="10" t="s">
        <v>4978</v>
      </c>
      <c r="D629" s="10" t="n">
        <v>5525</v>
      </c>
      <c r="E629" s="10" t="s">
        <v>2057</v>
      </c>
      <c r="F629" s="10" t="s">
        <v>5374</v>
      </c>
      <c r="G629" s="10" t="s">
        <v>2059</v>
      </c>
      <c r="H629" s="10" t="n">
        <v>50.828981</v>
      </c>
      <c r="I629" s="10" t="n">
        <v>-0.112825</v>
      </c>
    </row>
    <row r="630" customFormat="false" ht="12.65" hidden="false" customHeight="false" outlineLevel="0" collapsed="false">
      <c r="A630" s="10" t="s">
        <v>5375</v>
      </c>
      <c r="B630" s="10" t="s">
        <v>5375</v>
      </c>
      <c r="C630" s="10" t="s">
        <v>5329</v>
      </c>
      <c r="D630" s="10" t="n">
        <v>5440</v>
      </c>
      <c r="E630" s="10" t="s">
        <v>3496</v>
      </c>
      <c r="F630" s="10" t="s">
        <v>5376</v>
      </c>
      <c r="G630" s="10" t="s">
        <v>2059</v>
      </c>
      <c r="H630" s="10" t="n">
        <v>56.414567</v>
      </c>
      <c r="I630" s="10" t="n">
        <v>-5.469178</v>
      </c>
    </row>
    <row r="631" customFormat="false" ht="12.65" hidden="false" customHeight="false" outlineLevel="0" collapsed="false">
      <c r="A631" s="10" t="s">
        <v>5377</v>
      </c>
      <c r="B631" s="10" t="s">
        <v>5377</v>
      </c>
      <c r="C631" s="10" t="s">
        <v>4978</v>
      </c>
      <c r="D631" s="10" t="n">
        <v>5533</v>
      </c>
      <c r="E631" s="10" t="s">
        <v>3496</v>
      </c>
      <c r="F631" s="10" t="s">
        <v>5378</v>
      </c>
      <c r="G631" s="10" t="s">
        <v>2059</v>
      </c>
      <c r="H631" s="10" t="n">
        <v>53.079803</v>
      </c>
      <c r="I631" s="10" t="n">
        <v>-1.640942</v>
      </c>
    </row>
    <row r="632" customFormat="false" ht="12.65" hidden="false" customHeight="false" outlineLevel="0" collapsed="false">
      <c r="A632" s="10" t="s">
        <v>5379</v>
      </c>
      <c r="B632" s="10" t="s">
        <v>5379</v>
      </c>
      <c r="C632" s="10" t="s">
        <v>5317</v>
      </c>
      <c r="D632" s="10" t="n">
        <v>3386</v>
      </c>
      <c r="E632" s="10" t="s">
        <v>3496</v>
      </c>
      <c r="F632" s="10" t="s">
        <v>4081</v>
      </c>
      <c r="G632" s="10" t="s">
        <v>2059</v>
      </c>
      <c r="H632" s="10" t="n">
        <v>50.919204</v>
      </c>
      <c r="I632" s="10" t="n">
        <v>-2.015441</v>
      </c>
    </row>
    <row r="633" customFormat="false" ht="12.65" hidden="false" customHeight="false" outlineLevel="0" collapsed="false">
      <c r="A633" s="10" t="s">
        <v>5380</v>
      </c>
      <c r="B633" s="10" t="s">
        <v>5380</v>
      </c>
      <c r="C633" s="10" t="s">
        <v>5304</v>
      </c>
      <c r="D633" s="10" t="n">
        <v>5149</v>
      </c>
      <c r="E633" s="10" t="s">
        <v>3496</v>
      </c>
      <c r="F633" s="10" t="s">
        <v>5305</v>
      </c>
      <c r="G633" s="10" t="s">
        <v>2059</v>
      </c>
      <c r="H633" s="10" t="n">
        <v>58.74</v>
      </c>
      <c r="I633" s="10" t="n">
        <v>-2.916</v>
      </c>
    </row>
    <row r="634" customFormat="false" ht="12.65" hidden="false" customHeight="false" outlineLevel="0" collapsed="false">
      <c r="A634" s="10" t="s">
        <v>5381</v>
      </c>
      <c r="B634" s="10" t="s">
        <v>5381</v>
      </c>
      <c r="C634" s="10" t="s">
        <v>5285</v>
      </c>
      <c r="D634" s="10" t="n">
        <v>3927</v>
      </c>
      <c r="E634" s="10" t="s">
        <v>3496</v>
      </c>
      <c r="F634" s="10" t="s">
        <v>5382</v>
      </c>
      <c r="G634" s="10" t="s">
        <v>2059</v>
      </c>
      <c r="H634" s="10" t="n">
        <v>57.721</v>
      </c>
      <c r="I634" s="10" t="n">
        <v>-3.3881</v>
      </c>
    </row>
    <row r="635" customFormat="false" ht="12.65" hidden="false" customHeight="false" outlineLevel="0" collapsed="false">
      <c r="A635" s="10" t="s">
        <v>5383</v>
      </c>
      <c r="B635" s="10" t="s">
        <v>5383</v>
      </c>
      <c r="C635" s="10" t="s">
        <v>5304</v>
      </c>
      <c r="D635" s="10" t="n">
        <v>5446</v>
      </c>
      <c r="E635" s="10" t="s">
        <v>3496</v>
      </c>
      <c r="F635" s="10" t="s">
        <v>5376</v>
      </c>
      <c r="G635" s="10" t="s">
        <v>2059</v>
      </c>
      <c r="H635" s="10" t="n">
        <v>56.4033333</v>
      </c>
      <c r="I635" s="10" t="n">
        <v>-5.478056</v>
      </c>
    </row>
    <row r="636" customFormat="false" ht="12.65" hidden="false" customHeight="false" outlineLevel="0" collapsed="false">
      <c r="A636" s="10" t="s">
        <v>5384</v>
      </c>
      <c r="B636" s="10" t="s">
        <v>5384</v>
      </c>
      <c r="C636" s="10" t="s">
        <v>5304</v>
      </c>
      <c r="D636" s="10" t="n">
        <v>5461</v>
      </c>
      <c r="E636" s="10" t="s">
        <v>3496</v>
      </c>
      <c r="F636" s="10" t="s">
        <v>5376</v>
      </c>
      <c r="G636" s="10" t="s">
        <v>2059</v>
      </c>
      <c r="H636" s="10" t="n">
        <v>56.4033333</v>
      </c>
      <c r="I636" s="10" t="n">
        <v>-5.478056</v>
      </c>
    </row>
    <row r="637" customFormat="false" ht="12.65" hidden="false" customHeight="false" outlineLevel="0" collapsed="false">
      <c r="A637" s="10" t="s">
        <v>5385</v>
      </c>
      <c r="B637" s="10" t="s">
        <v>5385</v>
      </c>
      <c r="C637" s="10" t="s">
        <v>5329</v>
      </c>
      <c r="D637" s="10" t="n">
        <v>5517</v>
      </c>
      <c r="E637" s="10" t="s">
        <v>3496</v>
      </c>
      <c r="F637" s="10" t="s">
        <v>5376</v>
      </c>
      <c r="G637" s="10" t="s">
        <v>2059</v>
      </c>
      <c r="H637" s="10" t="n">
        <v>56.4033333</v>
      </c>
      <c r="I637" s="10" t="n">
        <v>-5.478056</v>
      </c>
    </row>
    <row r="638" customFormat="false" ht="12.65" hidden="false" customHeight="false" outlineLevel="0" collapsed="false">
      <c r="A638" s="10" t="s">
        <v>5386</v>
      </c>
      <c r="B638" s="10" t="s">
        <v>5386</v>
      </c>
      <c r="C638" s="10" t="s">
        <v>5304</v>
      </c>
      <c r="D638" s="10" t="n">
        <v>5397</v>
      </c>
      <c r="E638" s="10" t="s">
        <v>3496</v>
      </c>
      <c r="F638" s="10" t="s">
        <v>5376</v>
      </c>
      <c r="G638" s="10" t="s">
        <v>2059</v>
      </c>
      <c r="H638" s="10" t="n">
        <v>56.4033333</v>
      </c>
      <c r="I638" s="10" t="n">
        <v>-5.478056</v>
      </c>
    </row>
    <row r="639" customFormat="false" ht="12.65" hidden="false" customHeight="false" outlineLevel="0" collapsed="false">
      <c r="A639" s="10" t="s">
        <v>5387</v>
      </c>
      <c r="B639" s="10" t="s">
        <v>5387</v>
      </c>
      <c r="C639" s="10" t="s">
        <v>5304</v>
      </c>
      <c r="D639" s="10" t="n">
        <v>4998</v>
      </c>
      <c r="E639" s="10" t="s">
        <v>3496</v>
      </c>
      <c r="F639" s="10" t="s">
        <v>5376</v>
      </c>
      <c r="G639" s="10" t="s">
        <v>2059</v>
      </c>
      <c r="H639" s="10" t="n">
        <v>56.4033333</v>
      </c>
      <c r="I639" s="10" t="n">
        <v>-5.478056</v>
      </c>
    </row>
    <row r="640" customFormat="false" ht="12.65" hidden="false" customHeight="false" outlineLevel="0" collapsed="false">
      <c r="A640" s="10" t="s">
        <v>4109</v>
      </c>
      <c r="B640" s="10" t="s">
        <v>4109</v>
      </c>
      <c r="C640" s="10" t="s">
        <v>3621</v>
      </c>
      <c r="D640" s="10" t="n">
        <v>7815</v>
      </c>
      <c r="E640" s="10" t="s">
        <v>3845</v>
      </c>
      <c r="F640" s="10" t="s">
        <v>4110</v>
      </c>
      <c r="G640" s="10" t="s">
        <v>2249</v>
      </c>
      <c r="H640" s="10" t="n">
        <v>40.41819566</v>
      </c>
      <c r="I640" s="10" t="n">
        <v>-0.11675</v>
      </c>
    </row>
    <row r="641" customFormat="false" ht="12.65" hidden="false" customHeight="false" outlineLevel="0" collapsed="false">
      <c r="A641" s="10" t="s">
        <v>5388</v>
      </c>
      <c r="B641" s="10" t="s">
        <v>5388</v>
      </c>
      <c r="C641" s="10" t="s">
        <v>4794</v>
      </c>
      <c r="D641" s="10" t="n">
        <v>5200</v>
      </c>
      <c r="E641" s="10" t="s">
        <v>3845</v>
      </c>
      <c r="F641" s="10" t="s">
        <v>5389</v>
      </c>
      <c r="G641" s="10" t="s">
        <v>2249</v>
      </c>
      <c r="H641" s="10" t="n">
        <v>43.41022</v>
      </c>
      <c r="I641" s="10" t="n">
        <v>-5.98496</v>
      </c>
    </row>
    <row r="642" customFormat="false" ht="12.65" hidden="false" customHeight="false" outlineLevel="0" collapsed="false">
      <c r="A642" s="10" t="s">
        <v>5390</v>
      </c>
      <c r="B642" s="10" t="s">
        <v>5390</v>
      </c>
      <c r="C642" s="10" t="s">
        <v>3577</v>
      </c>
      <c r="D642" s="10" t="n">
        <v>3994</v>
      </c>
      <c r="E642" s="10" t="s">
        <v>3496</v>
      </c>
      <c r="F642" s="10" t="s">
        <v>3859</v>
      </c>
      <c r="G642" s="10" t="s">
        <v>2059</v>
      </c>
      <c r="H642" s="10" t="n">
        <v>52.170279</v>
      </c>
      <c r="I642" s="10" t="n">
        <v>0.105604</v>
      </c>
    </row>
    <row r="643" customFormat="false" ht="12.65" hidden="false" customHeight="false" outlineLevel="0" collapsed="false">
      <c r="A643" s="10" t="s">
        <v>3858</v>
      </c>
      <c r="B643" s="10" t="s">
        <v>3858</v>
      </c>
      <c r="C643" s="10" t="s">
        <v>3577</v>
      </c>
      <c r="D643" s="10" t="n">
        <v>4063</v>
      </c>
      <c r="E643" s="10" t="s">
        <v>3496</v>
      </c>
      <c r="F643" s="10" t="s">
        <v>3859</v>
      </c>
      <c r="G643" s="10" t="s">
        <v>2059</v>
      </c>
      <c r="H643" s="10" t="n">
        <v>52.170279</v>
      </c>
      <c r="I643" s="10" t="n">
        <v>0.105604</v>
      </c>
    </row>
    <row r="644" customFormat="false" ht="12.65" hidden="false" customHeight="false" outlineLevel="0" collapsed="false">
      <c r="A644" s="10" t="s">
        <v>5391</v>
      </c>
      <c r="B644" s="10" t="s">
        <v>5391</v>
      </c>
      <c r="C644" s="10" t="s">
        <v>4940</v>
      </c>
      <c r="D644" s="10" t="n">
        <v>4850</v>
      </c>
      <c r="E644" s="10" t="s">
        <v>1908</v>
      </c>
      <c r="F644" s="10" t="s">
        <v>5177</v>
      </c>
      <c r="G644" s="10" t="s">
        <v>2249</v>
      </c>
      <c r="H644" s="10" t="n">
        <v>42.63</v>
      </c>
      <c r="I644" s="10" t="n">
        <v>-2.7</v>
      </c>
    </row>
    <row r="645" customFormat="false" ht="12.65" hidden="false" customHeight="false" outlineLevel="0" collapsed="false">
      <c r="A645" s="10" t="s">
        <v>5392</v>
      </c>
      <c r="B645" s="10" t="s">
        <v>5392</v>
      </c>
      <c r="C645" s="10" t="s">
        <v>4940</v>
      </c>
      <c r="D645" s="10" t="n">
        <v>4850</v>
      </c>
      <c r="E645" s="10" t="s">
        <v>1908</v>
      </c>
      <c r="F645" s="10" t="s">
        <v>5177</v>
      </c>
      <c r="G645" s="10" t="s">
        <v>2249</v>
      </c>
      <c r="H645" s="10" t="n">
        <v>42.63</v>
      </c>
      <c r="I645" s="10" t="n">
        <v>-2.7</v>
      </c>
    </row>
    <row r="646" customFormat="false" ht="12.65" hidden="false" customHeight="false" outlineLevel="0" collapsed="false">
      <c r="A646" s="10" t="s">
        <v>5393</v>
      </c>
      <c r="B646" s="10" t="s">
        <v>5393</v>
      </c>
      <c r="C646" s="10" t="s">
        <v>4940</v>
      </c>
      <c r="D646" s="10" t="n">
        <v>4850</v>
      </c>
      <c r="E646" s="10" t="s">
        <v>1908</v>
      </c>
      <c r="F646" s="10" t="s">
        <v>5177</v>
      </c>
      <c r="G646" s="10" t="s">
        <v>2249</v>
      </c>
      <c r="H646" s="10" t="n">
        <v>42.63</v>
      </c>
      <c r="I646" s="10" t="n">
        <v>-2.7</v>
      </c>
    </row>
    <row r="647" customFormat="false" ht="12.65" hidden="false" customHeight="false" outlineLevel="0" collapsed="false">
      <c r="A647" s="10" t="s">
        <v>5394</v>
      </c>
      <c r="B647" s="10" t="s">
        <v>5394</v>
      </c>
      <c r="C647" s="10" t="s">
        <v>4940</v>
      </c>
      <c r="D647" s="10" t="n">
        <v>4959</v>
      </c>
      <c r="E647" s="10" t="s">
        <v>1908</v>
      </c>
      <c r="F647" s="10" t="s">
        <v>5210</v>
      </c>
      <c r="G647" s="10" t="s">
        <v>2249</v>
      </c>
      <c r="H647" s="10" t="n">
        <v>42.57</v>
      </c>
      <c r="I647" s="10" t="n">
        <v>-2.55</v>
      </c>
    </row>
    <row r="648" customFormat="false" ht="12.65" hidden="false" customHeight="false" outlineLevel="0" collapsed="false">
      <c r="A648" s="10" t="s">
        <v>5395</v>
      </c>
      <c r="B648" s="10" t="s">
        <v>5395</v>
      </c>
      <c r="C648" s="10" t="s">
        <v>4940</v>
      </c>
      <c r="D648" s="10" t="n">
        <v>4950</v>
      </c>
      <c r="E648" s="10" t="s">
        <v>5212</v>
      </c>
      <c r="F648" s="10" t="s">
        <v>5181</v>
      </c>
      <c r="G648" s="10" t="s">
        <v>2249</v>
      </c>
      <c r="H648" s="10" t="n">
        <v>42.57</v>
      </c>
      <c r="I648" s="10" t="n">
        <v>-2.57</v>
      </c>
    </row>
    <row r="649" customFormat="false" ht="12.65" hidden="false" customHeight="false" outlineLevel="0" collapsed="false">
      <c r="A649" s="10" t="s">
        <v>5396</v>
      </c>
      <c r="B649" s="10" t="s">
        <v>5396</v>
      </c>
      <c r="C649" s="10" t="s">
        <v>5040</v>
      </c>
      <c r="D649" s="10" t="n">
        <v>7237</v>
      </c>
      <c r="E649" s="10" t="s">
        <v>5041</v>
      </c>
      <c r="F649" s="10" t="s">
        <v>5042</v>
      </c>
      <c r="G649" s="10" t="s">
        <v>2121</v>
      </c>
      <c r="H649" s="10" t="n">
        <v>42.78944444</v>
      </c>
      <c r="I649" s="10" t="n">
        <v>131.2761111</v>
      </c>
    </row>
    <row r="650" customFormat="false" ht="12.65" hidden="false" customHeight="false" outlineLevel="0" collapsed="false">
      <c r="A650" s="10" t="s">
        <v>5397</v>
      </c>
      <c r="B650" s="10" t="s">
        <v>5397</v>
      </c>
      <c r="C650" s="10" t="s">
        <v>5040</v>
      </c>
      <c r="D650" s="10" t="n">
        <v>6821</v>
      </c>
      <c r="E650" s="10" t="s">
        <v>5041</v>
      </c>
      <c r="F650" s="10" t="s">
        <v>5042</v>
      </c>
      <c r="G650" s="10" t="s">
        <v>2121</v>
      </c>
      <c r="H650" s="10" t="n">
        <v>42.78944444</v>
      </c>
      <c r="I650" s="10" t="n">
        <v>131.2761111</v>
      </c>
    </row>
    <row r="651" customFormat="false" ht="12.65" hidden="false" customHeight="false" outlineLevel="0" collapsed="false">
      <c r="A651" s="10" t="s">
        <v>5398</v>
      </c>
      <c r="B651" s="10" t="s">
        <v>5398</v>
      </c>
      <c r="C651" s="10" t="s">
        <v>5040</v>
      </c>
      <c r="D651" s="10" t="n">
        <v>5605</v>
      </c>
      <c r="E651" s="10" t="s">
        <v>5041</v>
      </c>
      <c r="F651" s="10" t="s">
        <v>5042</v>
      </c>
      <c r="G651" s="10" t="s">
        <v>2121</v>
      </c>
      <c r="H651" s="10" t="n">
        <v>42.78944444</v>
      </c>
      <c r="I651" s="10" t="n">
        <v>131.2761111</v>
      </c>
    </row>
    <row r="652" customFormat="false" ht="12.65" hidden="false" customHeight="false" outlineLevel="0" collapsed="false">
      <c r="A652" s="10" t="s">
        <v>4270</v>
      </c>
      <c r="B652" s="10" t="s">
        <v>4271</v>
      </c>
      <c r="C652" s="10" t="s">
        <v>3557</v>
      </c>
      <c r="D652" s="10" t="n">
        <v>4650</v>
      </c>
      <c r="E652" s="10" t="s">
        <v>4272</v>
      </c>
      <c r="F652" s="10" t="s">
        <v>3509</v>
      </c>
      <c r="G652" s="10" t="s">
        <v>2121</v>
      </c>
      <c r="H652" s="10" t="n">
        <v>48.832683</v>
      </c>
      <c r="I652" s="10" t="n">
        <v>83.909744</v>
      </c>
    </row>
    <row r="653" customFormat="false" ht="12.65" hidden="false" customHeight="false" outlineLevel="0" collapsed="false">
      <c r="A653" s="10" t="s">
        <v>3844</v>
      </c>
      <c r="B653" s="10" t="s">
        <v>3844</v>
      </c>
      <c r="C653" s="10" t="s">
        <v>3618</v>
      </c>
      <c r="D653" s="10" t="n">
        <v>4924</v>
      </c>
      <c r="E653" s="10" t="s">
        <v>3845</v>
      </c>
      <c r="F653" s="10" t="s">
        <v>3846</v>
      </c>
      <c r="G653" s="10" t="s">
        <v>3543</v>
      </c>
      <c r="H653" s="10" t="n">
        <v>38.387</v>
      </c>
      <c r="I653" s="10" t="n">
        <v>-7.55</v>
      </c>
    </row>
    <row r="654" customFormat="false" ht="12.65" hidden="false" customHeight="false" outlineLevel="0" collapsed="false">
      <c r="A654" s="10" t="s">
        <v>5399</v>
      </c>
      <c r="B654" s="10" t="s">
        <v>5399</v>
      </c>
      <c r="C654" s="10" t="s">
        <v>5400</v>
      </c>
      <c r="D654" s="10" t="n">
        <v>7800</v>
      </c>
      <c r="E654" s="10" t="s">
        <v>1926</v>
      </c>
      <c r="F654" s="10" t="s">
        <v>5401</v>
      </c>
      <c r="G654" s="10" t="s">
        <v>2364</v>
      </c>
      <c r="H654" s="10" t="n">
        <v>43.589</v>
      </c>
      <c r="I654" s="10" t="n">
        <v>16.648</v>
      </c>
    </row>
    <row r="655" customFormat="false" ht="12.65" hidden="false" customHeight="false" outlineLevel="0" collapsed="false">
      <c r="A655" s="10" t="s">
        <v>5402</v>
      </c>
      <c r="B655" s="10" t="s">
        <v>5402</v>
      </c>
      <c r="C655" s="10" t="s">
        <v>3878</v>
      </c>
      <c r="D655" s="10" t="n">
        <v>7681</v>
      </c>
      <c r="E655" s="10" t="s">
        <v>1926</v>
      </c>
      <c r="F655" s="10" t="s">
        <v>3842</v>
      </c>
      <c r="G655" s="10" t="s">
        <v>2364</v>
      </c>
      <c r="H655" s="10" t="n">
        <v>45.338767</v>
      </c>
      <c r="I655" s="10" t="n">
        <v>18.698861</v>
      </c>
    </row>
    <row r="656" customFormat="false" ht="12.65" hidden="false" customHeight="false" outlineLevel="0" collapsed="false">
      <c r="A656" s="10" t="s">
        <v>3840</v>
      </c>
      <c r="B656" s="10" t="s">
        <v>3840</v>
      </c>
      <c r="C656" s="10" t="s">
        <v>3841</v>
      </c>
      <c r="D656" s="10" t="n">
        <v>4718</v>
      </c>
      <c r="E656" s="10" t="s">
        <v>1926</v>
      </c>
      <c r="F656" s="10" t="s">
        <v>3842</v>
      </c>
      <c r="G656" s="10" t="s">
        <v>2364</v>
      </c>
      <c r="H656" s="10" t="n">
        <v>45.338767</v>
      </c>
      <c r="I656" s="10" t="n">
        <v>18.698861</v>
      </c>
    </row>
    <row r="657" customFormat="false" ht="12.65" hidden="false" customHeight="false" outlineLevel="0" collapsed="false">
      <c r="A657" s="10" t="s">
        <v>3850</v>
      </c>
      <c r="B657" s="10" t="s">
        <v>3850</v>
      </c>
      <c r="C657" s="10" t="s">
        <v>3511</v>
      </c>
      <c r="D657" s="10" t="n">
        <v>4364</v>
      </c>
      <c r="E657" s="10" t="s">
        <v>3496</v>
      </c>
      <c r="F657" s="10" t="s">
        <v>3851</v>
      </c>
      <c r="G657" s="10" t="s">
        <v>2083</v>
      </c>
      <c r="H657" s="10" t="n">
        <v>47.62094</v>
      </c>
      <c r="I657" s="10" t="n">
        <v>19.04494</v>
      </c>
    </row>
    <row r="658" customFormat="false" ht="12.65" hidden="false" customHeight="false" outlineLevel="0" collapsed="false">
      <c r="A658" s="10" t="s">
        <v>3852</v>
      </c>
      <c r="B658" s="10" t="s">
        <v>3852</v>
      </c>
      <c r="C658" s="10" t="s">
        <v>3511</v>
      </c>
      <c r="D658" s="10" t="n">
        <v>4300</v>
      </c>
      <c r="E658" s="10" t="s">
        <v>3496</v>
      </c>
      <c r="F658" s="10" t="s">
        <v>3851</v>
      </c>
      <c r="G658" s="10" t="s">
        <v>2083</v>
      </c>
      <c r="H658" s="10" t="n">
        <v>47.62094</v>
      </c>
      <c r="I658" s="10" t="n">
        <v>19.04494</v>
      </c>
    </row>
    <row r="659" customFormat="false" ht="12.65" hidden="false" customHeight="false" outlineLevel="0" collapsed="false">
      <c r="A659" s="10" t="s">
        <v>5403</v>
      </c>
      <c r="B659" s="10" t="s">
        <v>5403</v>
      </c>
      <c r="C659" s="10" t="s">
        <v>5089</v>
      </c>
      <c r="D659" s="10" t="n">
        <v>7068</v>
      </c>
      <c r="E659" s="10" t="s">
        <v>1908</v>
      </c>
      <c r="F659" s="10" t="s">
        <v>5404</v>
      </c>
      <c r="G659" s="10" t="s">
        <v>2083</v>
      </c>
      <c r="H659" s="10" t="n">
        <v>47.85755</v>
      </c>
      <c r="I659" s="10" t="n">
        <v>21.43239</v>
      </c>
    </row>
    <row r="660" customFormat="false" ht="12.65" hidden="false" customHeight="false" outlineLevel="0" collapsed="false">
      <c r="A660" s="10" t="s">
        <v>3862</v>
      </c>
      <c r="B660" s="10" t="s">
        <v>3862</v>
      </c>
      <c r="C660" s="10" t="s">
        <v>1916</v>
      </c>
      <c r="D660" s="10" t="n">
        <v>7050</v>
      </c>
      <c r="E660" s="10" t="s">
        <v>1908</v>
      </c>
      <c r="F660" s="10" t="s">
        <v>3863</v>
      </c>
      <c r="G660" s="10" t="s">
        <v>2083</v>
      </c>
      <c r="H660" s="10" t="n">
        <v>47.63868</v>
      </c>
      <c r="I660" s="10" t="n">
        <v>17.36453</v>
      </c>
    </row>
    <row r="661" customFormat="false" ht="12.65" hidden="false" customHeight="false" outlineLevel="0" collapsed="false">
      <c r="A661" s="10" t="s">
        <v>3864</v>
      </c>
      <c r="B661" s="10" t="s">
        <v>3864</v>
      </c>
      <c r="C661" s="10" t="s">
        <v>3634</v>
      </c>
      <c r="D661" s="10" t="n">
        <v>4175</v>
      </c>
      <c r="E661" s="10" t="s">
        <v>3496</v>
      </c>
      <c r="F661" s="10" t="s">
        <v>3854</v>
      </c>
      <c r="G661" s="10" t="s">
        <v>2018</v>
      </c>
      <c r="H661" s="10" t="n">
        <v>48.8833</v>
      </c>
      <c r="I661" s="10" t="n">
        <v>12.5332</v>
      </c>
    </row>
    <row r="662" customFormat="false" ht="12.65" hidden="false" customHeight="false" outlineLevel="0" collapsed="false">
      <c r="A662" s="10" t="s">
        <v>3865</v>
      </c>
      <c r="B662" s="10" t="s">
        <v>3865</v>
      </c>
      <c r="C662" s="10" t="s">
        <v>3634</v>
      </c>
      <c r="D662" s="10" t="n">
        <v>4175</v>
      </c>
      <c r="E662" s="10" t="s">
        <v>3496</v>
      </c>
      <c r="F662" s="10" t="s">
        <v>3854</v>
      </c>
      <c r="G662" s="10" t="s">
        <v>2018</v>
      </c>
      <c r="H662" s="10" t="n">
        <v>48.8833</v>
      </c>
      <c r="I662" s="10" t="n">
        <v>12.5332</v>
      </c>
    </row>
    <row r="663" customFormat="false" ht="12.65" hidden="false" customHeight="false" outlineLevel="0" collapsed="false">
      <c r="A663" s="10" t="s">
        <v>3866</v>
      </c>
      <c r="B663" s="10" t="s">
        <v>3866</v>
      </c>
      <c r="C663" s="10" t="s">
        <v>3634</v>
      </c>
      <c r="D663" s="10" t="n">
        <v>4186</v>
      </c>
      <c r="E663" s="10" t="s">
        <v>3496</v>
      </c>
      <c r="F663" s="10" t="s">
        <v>3854</v>
      </c>
      <c r="G663" s="10" t="s">
        <v>2018</v>
      </c>
      <c r="H663" s="10" t="n">
        <v>48.8833</v>
      </c>
      <c r="I663" s="10" t="n">
        <v>12.5332</v>
      </c>
    </row>
    <row r="664" customFormat="false" ht="12.65" hidden="false" customHeight="false" outlineLevel="0" collapsed="false">
      <c r="A664" s="10" t="s">
        <v>3867</v>
      </c>
      <c r="B664" s="10" t="s">
        <v>3867</v>
      </c>
      <c r="C664" s="10" t="s">
        <v>3634</v>
      </c>
      <c r="D664" s="10" t="n">
        <v>4175</v>
      </c>
      <c r="E664" s="10" t="s">
        <v>3496</v>
      </c>
      <c r="F664" s="10" t="s">
        <v>3854</v>
      </c>
      <c r="G664" s="10" t="s">
        <v>2018</v>
      </c>
      <c r="H664" s="10" t="n">
        <v>48.8833</v>
      </c>
      <c r="I664" s="10" t="n">
        <v>12.5332</v>
      </c>
    </row>
    <row r="665" customFormat="false" ht="12.65" hidden="false" customHeight="false" outlineLevel="0" collapsed="false">
      <c r="A665" s="10" t="s">
        <v>3853</v>
      </c>
      <c r="B665" s="10" t="s">
        <v>3853</v>
      </c>
      <c r="C665" s="10" t="s">
        <v>3634</v>
      </c>
      <c r="D665" s="10" t="n">
        <v>4175</v>
      </c>
      <c r="E665" s="10" t="s">
        <v>3496</v>
      </c>
      <c r="F665" s="10" t="s">
        <v>3854</v>
      </c>
      <c r="G665" s="10" t="s">
        <v>2018</v>
      </c>
      <c r="H665" s="10" t="n">
        <v>48.8833</v>
      </c>
      <c r="I665" s="10" t="n">
        <v>12.5332</v>
      </c>
    </row>
    <row r="666" customFormat="false" ht="12.65" hidden="false" customHeight="false" outlineLevel="0" collapsed="false">
      <c r="A666" s="10" t="s">
        <v>3855</v>
      </c>
      <c r="B666" s="10" t="s">
        <v>3855</v>
      </c>
      <c r="C666" s="10" t="s">
        <v>3634</v>
      </c>
      <c r="D666" s="10" t="n">
        <v>4175</v>
      </c>
      <c r="E666" s="10" t="s">
        <v>3496</v>
      </c>
      <c r="F666" s="10" t="s">
        <v>3854</v>
      </c>
      <c r="G666" s="10" t="s">
        <v>2018</v>
      </c>
      <c r="H666" s="10" t="n">
        <v>48.8833</v>
      </c>
      <c r="I666" s="10" t="n">
        <v>12.5332</v>
      </c>
    </row>
    <row r="667" customFormat="false" ht="12.65" hidden="false" customHeight="false" outlineLevel="0" collapsed="false">
      <c r="A667" s="10" t="s">
        <v>4150</v>
      </c>
      <c r="B667" s="10" t="s">
        <v>4150</v>
      </c>
      <c r="C667" s="10" t="s">
        <v>4151</v>
      </c>
      <c r="D667" s="10" t="n">
        <v>6500</v>
      </c>
      <c r="E667" s="10" t="s">
        <v>1926</v>
      </c>
      <c r="F667" s="10" t="s">
        <v>4152</v>
      </c>
      <c r="G667" s="10" t="s">
        <v>2580</v>
      </c>
      <c r="H667" s="10" t="n">
        <v>36.63833333</v>
      </c>
      <c r="I667" s="10" t="n">
        <v>22.3825</v>
      </c>
    </row>
    <row r="668" customFormat="false" ht="12.65" hidden="false" customHeight="false" outlineLevel="0" collapsed="false">
      <c r="A668" s="10" t="s">
        <v>4155</v>
      </c>
      <c r="B668" s="10" t="s">
        <v>4155</v>
      </c>
      <c r="C668" s="10" t="s">
        <v>4151</v>
      </c>
      <c r="D668" s="10" t="n">
        <v>5860</v>
      </c>
      <c r="E668" s="10" t="s">
        <v>1926</v>
      </c>
      <c r="F668" s="10" t="s">
        <v>4152</v>
      </c>
      <c r="G668" s="10" t="s">
        <v>2580</v>
      </c>
      <c r="H668" s="10" t="n">
        <v>36.63833333</v>
      </c>
      <c r="I668" s="10" t="n">
        <v>22.3825</v>
      </c>
    </row>
    <row r="669" customFormat="false" ht="12.65" hidden="false" customHeight="false" outlineLevel="0" collapsed="false">
      <c r="A669" s="10" t="s">
        <v>3868</v>
      </c>
      <c r="B669" s="10" t="s">
        <v>3868</v>
      </c>
      <c r="C669" s="10" t="s">
        <v>3706</v>
      </c>
      <c r="D669" s="10" t="n">
        <v>7100</v>
      </c>
      <c r="E669" s="10" t="s">
        <v>1926</v>
      </c>
      <c r="F669" s="10" t="s">
        <v>3869</v>
      </c>
      <c r="G669" s="10" t="s">
        <v>3467</v>
      </c>
      <c r="H669" s="10" t="n">
        <v>47.9543</v>
      </c>
      <c r="I669" s="10" t="n">
        <v>35.3893</v>
      </c>
    </row>
    <row r="670" customFormat="false" ht="12.65" hidden="false" customHeight="false" outlineLevel="0" collapsed="false">
      <c r="A670" s="10" t="s">
        <v>5405</v>
      </c>
      <c r="B670" s="10" t="s">
        <v>5405</v>
      </c>
      <c r="C670" s="10" t="s">
        <v>3706</v>
      </c>
      <c r="D670" s="10" t="n">
        <v>7526</v>
      </c>
      <c r="E670" s="10" t="s">
        <v>1926</v>
      </c>
      <c r="F670" s="10" t="s">
        <v>3869</v>
      </c>
      <c r="G670" s="10" t="s">
        <v>3467</v>
      </c>
      <c r="H670" s="10" t="n">
        <v>47.9543</v>
      </c>
      <c r="I670" s="10" t="n">
        <v>35.3893</v>
      </c>
    </row>
    <row r="671" customFormat="false" ht="12.65" hidden="false" customHeight="false" outlineLevel="0" collapsed="false">
      <c r="A671" s="10" t="s">
        <v>3870</v>
      </c>
      <c r="B671" s="10" t="s">
        <v>3870</v>
      </c>
      <c r="C671" s="10" t="s">
        <v>3706</v>
      </c>
      <c r="D671" s="10" t="n">
        <v>7242</v>
      </c>
      <c r="E671" s="10" t="s">
        <v>1926</v>
      </c>
      <c r="F671" s="10" t="s">
        <v>3871</v>
      </c>
      <c r="G671" s="10" t="s">
        <v>3467</v>
      </c>
      <c r="H671" s="10" t="n">
        <v>48.91422</v>
      </c>
      <c r="I671" s="10" t="n">
        <v>33.76493</v>
      </c>
    </row>
    <row r="672" customFormat="false" ht="12.65" hidden="false" customHeight="false" outlineLevel="0" collapsed="false">
      <c r="A672" s="10" t="s">
        <v>4153</v>
      </c>
      <c r="B672" s="10" t="s">
        <v>4153</v>
      </c>
      <c r="C672" s="10" t="s">
        <v>3706</v>
      </c>
      <c r="D672" s="10" t="n">
        <v>7217</v>
      </c>
      <c r="E672" s="10" t="s">
        <v>1926</v>
      </c>
      <c r="F672" s="10" t="s">
        <v>3871</v>
      </c>
      <c r="G672" s="10" t="s">
        <v>3467</v>
      </c>
      <c r="H672" s="10" t="n">
        <v>48.91422</v>
      </c>
      <c r="I672" s="10" t="n">
        <v>33.76493</v>
      </c>
    </row>
    <row r="673" customFormat="false" ht="12.65" hidden="false" customHeight="false" outlineLevel="0" collapsed="false">
      <c r="A673" s="10" t="s">
        <v>3856</v>
      </c>
      <c r="B673" s="10" t="s">
        <v>3856</v>
      </c>
      <c r="C673" s="10" t="s">
        <v>3679</v>
      </c>
      <c r="D673" s="10" t="n">
        <v>4065</v>
      </c>
      <c r="E673" s="10" t="s">
        <v>3496</v>
      </c>
      <c r="F673" s="10" t="s">
        <v>3857</v>
      </c>
      <c r="G673" s="10" t="s">
        <v>2227</v>
      </c>
      <c r="H673" s="10" t="n">
        <v>44.476</v>
      </c>
      <c r="I673" s="10" t="n">
        <v>6.369</v>
      </c>
    </row>
    <row r="674" customFormat="false" ht="12.65" hidden="false" customHeight="false" outlineLevel="0" collapsed="false">
      <c r="A674" s="10" t="s">
        <v>5406</v>
      </c>
      <c r="B674" s="10" t="s">
        <v>5406</v>
      </c>
      <c r="C674" s="10" t="s">
        <v>3679</v>
      </c>
      <c r="D674" s="10" t="n">
        <v>3985</v>
      </c>
      <c r="E674" s="10" t="s">
        <v>3496</v>
      </c>
      <c r="F674" s="10" t="s">
        <v>3857</v>
      </c>
      <c r="G674" s="10" t="s">
        <v>2227</v>
      </c>
      <c r="H674" s="10" t="n">
        <v>44.476</v>
      </c>
      <c r="I674" s="10" t="n">
        <v>6.369</v>
      </c>
    </row>
    <row r="675" customFormat="false" ht="12.65" hidden="false" customHeight="false" outlineLevel="0" collapsed="false">
      <c r="A675" s="10" t="s">
        <v>4162</v>
      </c>
      <c r="B675" s="10" t="s">
        <v>4162</v>
      </c>
      <c r="C675" s="10" t="s">
        <v>4151</v>
      </c>
      <c r="D675" s="10" t="n">
        <v>5734</v>
      </c>
      <c r="E675" s="10" t="s">
        <v>1926</v>
      </c>
      <c r="F675" s="10" t="s">
        <v>4152</v>
      </c>
      <c r="G675" s="10" t="s">
        <v>2580</v>
      </c>
      <c r="H675" s="10" t="n">
        <v>36.63833333</v>
      </c>
      <c r="I675" s="10" t="n">
        <v>22.3825</v>
      </c>
    </row>
    <row r="676" customFormat="false" ht="12.65" hidden="false" customHeight="false" outlineLevel="0" collapsed="false">
      <c r="A676" s="10" t="s">
        <v>5407</v>
      </c>
      <c r="B676" s="10" t="s">
        <v>5407</v>
      </c>
      <c r="C676" s="10" t="s">
        <v>5400</v>
      </c>
      <c r="D676" s="10" t="n">
        <v>7834</v>
      </c>
      <c r="E676" s="10" t="s">
        <v>1926</v>
      </c>
      <c r="F676" s="10" t="s">
        <v>5401</v>
      </c>
      <c r="G676" s="10" t="s">
        <v>2364</v>
      </c>
      <c r="H676" s="10" t="n">
        <v>43.589</v>
      </c>
      <c r="I676" s="10" t="n">
        <v>16.648</v>
      </c>
    </row>
    <row r="677" customFormat="false" ht="12.65" hidden="false" customHeight="false" outlineLevel="0" collapsed="false">
      <c r="A677" s="10" t="s">
        <v>5408</v>
      </c>
      <c r="B677" s="10" t="s">
        <v>5408</v>
      </c>
      <c r="C677" s="10" t="s">
        <v>5400</v>
      </c>
      <c r="D677" s="10" t="n">
        <v>7863</v>
      </c>
      <c r="E677" s="10" t="s">
        <v>1926</v>
      </c>
      <c r="F677" s="10" t="s">
        <v>5401</v>
      </c>
      <c r="G677" s="10" t="s">
        <v>2364</v>
      </c>
      <c r="H677" s="10" t="n">
        <v>43.589</v>
      </c>
      <c r="I677" s="10" t="n">
        <v>16.648</v>
      </c>
    </row>
    <row r="678" customFormat="false" ht="12.65" hidden="false" customHeight="false" outlineLevel="0" collapsed="false">
      <c r="A678" s="10" t="s">
        <v>4273</v>
      </c>
      <c r="B678" s="10" t="s">
        <v>4274</v>
      </c>
      <c r="C678" s="10" t="s">
        <v>3557</v>
      </c>
      <c r="D678" s="10" t="n">
        <v>4707</v>
      </c>
      <c r="E678" s="10" t="s">
        <v>4272</v>
      </c>
      <c r="F678" s="10" t="s">
        <v>3509</v>
      </c>
      <c r="G678" s="10" t="s">
        <v>2121</v>
      </c>
      <c r="H678" s="10" t="n">
        <v>48.832683</v>
      </c>
      <c r="I678" s="10" t="n">
        <v>83.909744</v>
      </c>
    </row>
    <row r="679" customFormat="false" ht="12.65" hidden="false" customHeight="false" outlineLevel="0" collapsed="false">
      <c r="A679" s="10" t="s">
        <v>5409</v>
      </c>
      <c r="B679" s="10" t="s">
        <v>5409</v>
      </c>
      <c r="C679" s="10" t="s">
        <v>3914</v>
      </c>
      <c r="D679" s="10" t="n">
        <v>3985</v>
      </c>
      <c r="E679" s="10" t="s">
        <v>3496</v>
      </c>
      <c r="F679" s="10" t="s">
        <v>3915</v>
      </c>
      <c r="G679" s="10" t="s">
        <v>3916</v>
      </c>
      <c r="H679" s="10" t="n">
        <v>52.733563</v>
      </c>
      <c r="I679" s="10" t="n">
        <v>5.096183</v>
      </c>
    </row>
    <row r="680" customFormat="false" ht="12.65" hidden="false" customHeight="false" outlineLevel="0" collapsed="false">
      <c r="A680" s="10" t="s">
        <v>5410</v>
      </c>
      <c r="B680" s="10" t="s">
        <v>5410</v>
      </c>
      <c r="C680" s="10" t="s">
        <v>3914</v>
      </c>
      <c r="D680" s="10" t="n">
        <v>3966</v>
      </c>
      <c r="E680" s="10" t="s">
        <v>3496</v>
      </c>
      <c r="F680" s="10" t="s">
        <v>3915</v>
      </c>
      <c r="G680" s="10" t="s">
        <v>3916</v>
      </c>
      <c r="H680" s="10" t="n">
        <v>52.733563</v>
      </c>
      <c r="I680" s="10" t="n">
        <v>5.096183</v>
      </c>
    </row>
    <row r="681" customFormat="false" ht="12.65" hidden="false" customHeight="false" outlineLevel="0" collapsed="false">
      <c r="A681" s="10" t="s">
        <v>5411</v>
      </c>
      <c r="B681" s="10" t="s">
        <v>5411</v>
      </c>
      <c r="C681" s="10" t="s">
        <v>5412</v>
      </c>
      <c r="D681" s="10" t="n">
        <v>3703</v>
      </c>
      <c r="E681" s="10" t="s">
        <v>3496</v>
      </c>
      <c r="F681" s="10" t="s">
        <v>3915</v>
      </c>
      <c r="G681" s="10" t="s">
        <v>3916</v>
      </c>
      <c r="H681" s="10" t="n">
        <v>52.733563</v>
      </c>
      <c r="I681" s="10" t="n">
        <v>5.096183</v>
      </c>
    </row>
    <row r="682" customFormat="false" ht="12.65" hidden="false" customHeight="false" outlineLevel="0" collapsed="false">
      <c r="A682" s="10" t="s">
        <v>5413</v>
      </c>
      <c r="B682" s="10" t="s">
        <v>5413</v>
      </c>
      <c r="C682" s="10" t="s">
        <v>5412</v>
      </c>
      <c r="D682" s="10" t="n">
        <v>3717</v>
      </c>
      <c r="E682" s="10" t="s">
        <v>3496</v>
      </c>
      <c r="F682" s="10" t="s">
        <v>3915</v>
      </c>
      <c r="G682" s="10" t="s">
        <v>3916</v>
      </c>
      <c r="H682" s="10" t="n">
        <v>52.733563</v>
      </c>
      <c r="I682" s="10" t="n">
        <v>5.096183</v>
      </c>
    </row>
    <row r="683" customFormat="false" ht="12.65" hidden="false" customHeight="false" outlineLevel="0" collapsed="false">
      <c r="A683" s="10" t="s">
        <v>5414</v>
      </c>
      <c r="B683" s="10" t="s">
        <v>5414</v>
      </c>
      <c r="C683" s="10" t="s">
        <v>3914</v>
      </c>
      <c r="D683" s="10" t="n">
        <v>3992</v>
      </c>
      <c r="E683" s="10" t="s">
        <v>3496</v>
      </c>
      <c r="F683" s="10" t="s">
        <v>3915</v>
      </c>
      <c r="G683" s="10" t="s">
        <v>3916</v>
      </c>
      <c r="H683" s="10" t="n">
        <v>52.733563</v>
      </c>
      <c r="I683" s="10" t="n">
        <v>5.096183</v>
      </c>
    </row>
    <row r="684" customFormat="false" ht="12.65" hidden="false" customHeight="false" outlineLevel="0" collapsed="false">
      <c r="A684" s="10" t="s">
        <v>3913</v>
      </c>
      <c r="B684" s="10" t="s">
        <v>3913</v>
      </c>
      <c r="C684" s="10" t="s">
        <v>3914</v>
      </c>
      <c r="D684" s="10" t="n">
        <v>4030</v>
      </c>
      <c r="E684" s="10" t="s">
        <v>3496</v>
      </c>
      <c r="F684" s="10" t="s">
        <v>3915</v>
      </c>
      <c r="G684" s="10" t="s">
        <v>3916</v>
      </c>
      <c r="H684" s="10" t="n">
        <v>52.733563</v>
      </c>
      <c r="I684" s="10" t="n">
        <v>5.096183</v>
      </c>
    </row>
    <row r="685" customFormat="false" ht="12.65" hidden="false" customHeight="false" outlineLevel="0" collapsed="false">
      <c r="A685" s="10" t="s">
        <v>5415</v>
      </c>
      <c r="B685" s="10" t="s">
        <v>5415</v>
      </c>
      <c r="C685" s="10" t="s">
        <v>3914</v>
      </c>
      <c r="D685" s="10" t="n">
        <v>3950</v>
      </c>
      <c r="E685" s="10" t="s">
        <v>3496</v>
      </c>
      <c r="F685" s="10" t="s">
        <v>3915</v>
      </c>
      <c r="G685" s="10" t="s">
        <v>3916</v>
      </c>
      <c r="H685" s="10" t="n">
        <v>52.733563</v>
      </c>
      <c r="I685" s="10" t="n">
        <v>5.096183</v>
      </c>
    </row>
    <row r="686" customFormat="false" ht="12.65" hidden="false" customHeight="false" outlineLevel="0" collapsed="false">
      <c r="A686" s="10" t="s">
        <v>5416</v>
      </c>
      <c r="B686" s="10" t="s">
        <v>5416</v>
      </c>
      <c r="C686" s="10" t="s">
        <v>3914</v>
      </c>
      <c r="D686" s="10" t="n">
        <v>3763</v>
      </c>
      <c r="E686" s="10" t="s">
        <v>3496</v>
      </c>
      <c r="F686" s="10" t="s">
        <v>3915</v>
      </c>
      <c r="G686" s="10" t="s">
        <v>3916</v>
      </c>
      <c r="H686" s="10" t="n">
        <v>52.733563</v>
      </c>
      <c r="I686" s="10" t="n">
        <v>5.096183</v>
      </c>
    </row>
    <row r="687" customFormat="false" ht="12.65" hidden="false" customHeight="false" outlineLevel="0" collapsed="false">
      <c r="A687" s="10" t="s">
        <v>5417</v>
      </c>
      <c r="B687" s="10" t="s">
        <v>5418</v>
      </c>
      <c r="C687" s="10" t="s">
        <v>5419</v>
      </c>
      <c r="D687" s="10" t="n">
        <v>9361</v>
      </c>
      <c r="E687" s="10" t="s">
        <v>1926</v>
      </c>
      <c r="F687" s="10" t="s">
        <v>4124</v>
      </c>
      <c r="G687" s="10" t="s">
        <v>3037</v>
      </c>
      <c r="H687" s="10" t="n">
        <v>44.517</v>
      </c>
      <c r="I687" s="10" t="n">
        <v>22.722</v>
      </c>
    </row>
    <row r="688" customFormat="false" ht="12.65" hidden="false" customHeight="false" outlineLevel="0" collapsed="false">
      <c r="A688" s="10" t="s">
        <v>5420</v>
      </c>
      <c r="B688" s="10" t="s">
        <v>5420</v>
      </c>
      <c r="C688" s="10" t="s">
        <v>5421</v>
      </c>
      <c r="D688" s="10" t="n">
        <v>5394</v>
      </c>
      <c r="E688" s="10" t="s">
        <v>1926</v>
      </c>
      <c r="F688" s="10" t="s">
        <v>3871</v>
      </c>
      <c r="G688" s="10" t="s">
        <v>3467</v>
      </c>
      <c r="H688" s="10" t="n">
        <v>48.91422</v>
      </c>
      <c r="I688" s="10" t="n">
        <v>33.76493</v>
      </c>
    </row>
    <row r="689" customFormat="false" ht="12.65" hidden="false" customHeight="false" outlineLevel="0" collapsed="false">
      <c r="A689" s="10" t="s">
        <v>3873</v>
      </c>
      <c r="B689" s="10" t="s">
        <v>3873</v>
      </c>
      <c r="C689" s="10" t="s">
        <v>3706</v>
      </c>
      <c r="D689" s="10" t="n">
        <v>6593</v>
      </c>
      <c r="E689" s="10" t="s">
        <v>1926</v>
      </c>
      <c r="F689" s="10" t="s">
        <v>3871</v>
      </c>
      <c r="G689" s="10" t="s">
        <v>3467</v>
      </c>
      <c r="H689" s="10" t="n">
        <v>48.91422</v>
      </c>
      <c r="I689" s="10" t="n">
        <v>33.76493</v>
      </c>
    </row>
    <row r="690" customFormat="false" ht="12.65" hidden="false" customHeight="false" outlineLevel="0" collapsed="false">
      <c r="A690" s="10" t="s">
        <v>3874</v>
      </c>
      <c r="B690" s="10" t="s">
        <v>3874</v>
      </c>
      <c r="C690" s="10" t="s">
        <v>3706</v>
      </c>
      <c r="D690" s="10" t="n">
        <v>7350</v>
      </c>
      <c r="E690" s="10" t="s">
        <v>1926</v>
      </c>
      <c r="F690" s="10" t="s">
        <v>3871</v>
      </c>
      <c r="G690" s="10" t="s">
        <v>3467</v>
      </c>
      <c r="H690" s="10" t="n">
        <v>48.91422</v>
      </c>
      <c r="I690" s="10" t="n">
        <v>33.76493</v>
      </c>
    </row>
    <row r="691" customFormat="false" ht="12.65" hidden="false" customHeight="false" outlineLevel="0" collapsed="false">
      <c r="A691" s="10" t="s">
        <v>3946</v>
      </c>
      <c r="B691" s="10" t="s">
        <v>3946</v>
      </c>
      <c r="C691" s="10" t="s">
        <v>3511</v>
      </c>
      <c r="D691" s="10" t="n">
        <v>4305</v>
      </c>
      <c r="E691" s="10" t="s">
        <v>3496</v>
      </c>
      <c r="F691" s="10" t="s">
        <v>3820</v>
      </c>
      <c r="G691" s="10" t="s">
        <v>2083</v>
      </c>
      <c r="H691" s="10" t="n">
        <v>47.59916</v>
      </c>
      <c r="I691" s="10" t="n">
        <v>19.05456</v>
      </c>
    </row>
    <row r="692" customFormat="false" ht="12.65" hidden="false" customHeight="false" outlineLevel="0" collapsed="false">
      <c r="A692" s="10" t="s">
        <v>3953</v>
      </c>
      <c r="B692" s="10" t="s">
        <v>3953</v>
      </c>
      <c r="C692" s="10" t="s">
        <v>3634</v>
      </c>
      <c r="D692" s="10" t="n">
        <v>4250</v>
      </c>
      <c r="E692" s="10" t="s">
        <v>3954</v>
      </c>
      <c r="F692" s="10" t="s">
        <v>3952</v>
      </c>
      <c r="G692" s="10" t="s">
        <v>2018</v>
      </c>
      <c r="H692" s="10" t="n">
        <v>48.691</v>
      </c>
      <c r="I692" s="10" t="n">
        <v>13.016</v>
      </c>
    </row>
    <row r="693" customFormat="false" ht="12.65" hidden="false" customHeight="false" outlineLevel="0" collapsed="false">
      <c r="A693" s="10" t="s">
        <v>3947</v>
      </c>
      <c r="B693" s="10" t="s">
        <v>3947</v>
      </c>
      <c r="C693" s="10" t="s">
        <v>3634</v>
      </c>
      <c r="D693" s="10" t="n">
        <v>4267</v>
      </c>
      <c r="E693" s="10" t="s">
        <v>3948</v>
      </c>
      <c r="F693" s="10" t="s">
        <v>3949</v>
      </c>
      <c r="G693" s="10" t="s">
        <v>2018</v>
      </c>
      <c r="H693" s="10" t="n">
        <v>48.663</v>
      </c>
      <c r="I693" s="10" t="n">
        <v>12.707</v>
      </c>
    </row>
    <row r="694" customFormat="false" ht="12.65" hidden="false" customHeight="false" outlineLevel="0" collapsed="false">
      <c r="A694" s="10" t="s">
        <v>3950</v>
      </c>
      <c r="B694" s="10" t="s">
        <v>3950</v>
      </c>
      <c r="C694" s="10" t="s">
        <v>3634</v>
      </c>
      <c r="D694" s="10" t="n">
        <v>4411</v>
      </c>
      <c r="E694" s="10" t="s">
        <v>3951</v>
      </c>
      <c r="F694" s="10" t="s">
        <v>3952</v>
      </c>
      <c r="G694" s="10" t="s">
        <v>2018</v>
      </c>
      <c r="H694" s="10" t="n">
        <v>48.691</v>
      </c>
      <c r="I694" s="10" t="n">
        <v>13.016</v>
      </c>
    </row>
    <row r="695" customFormat="false" ht="12.65" hidden="false" customHeight="false" outlineLevel="0" collapsed="false">
      <c r="A695" s="10" t="s">
        <v>3875</v>
      </c>
      <c r="B695" s="10" t="s">
        <v>3875</v>
      </c>
      <c r="C695" s="10" t="s">
        <v>3876</v>
      </c>
      <c r="D695" s="10" t="n">
        <v>6635</v>
      </c>
      <c r="E695" s="10" t="s">
        <v>1926</v>
      </c>
      <c r="F695" s="10" t="s">
        <v>3842</v>
      </c>
      <c r="G695" s="10" t="s">
        <v>2364</v>
      </c>
      <c r="H695" s="10" t="n">
        <v>45.338767</v>
      </c>
      <c r="I695" s="10" t="n">
        <v>18.698861</v>
      </c>
    </row>
    <row r="696" customFormat="false" ht="12.65" hidden="false" customHeight="false" outlineLevel="0" collapsed="false">
      <c r="A696" s="10" t="s">
        <v>3877</v>
      </c>
      <c r="B696" s="10" t="s">
        <v>3877</v>
      </c>
      <c r="C696" s="10" t="s">
        <v>3878</v>
      </c>
      <c r="D696" s="10" t="n">
        <v>6588</v>
      </c>
      <c r="E696" s="10" t="s">
        <v>1926</v>
      </c>
      <c r="F696" s="10" t="s">
        <v>3842</v>
      </c>
      <c r="G696" s="10" t="s">
        <v>2364</v>
      </c>
      <c r="H696" s="10" t="n">
        <v>45.338767</v>
      </c>
      <c r="I696" s="10" t="n">
        <v>18.698861</v>
      </c>
    </row>
    <row r="697" customFormat="false" ht="12.65" hidden="false" customHeight="false" outlineLevel="0" collapsed="false">
      <c r="A697" s="10" t="s">
        <v>3879</v>
      </c>
      <c r="B697" s="10" t="s">
        <v>3879</v>
      </c>
      <c r="C697" s="10" t="s">
        <v>3841</v>
      </c>
      <c r="D697" s="10" t="n">
        <v>4800</v>
      </c>
      <c r="E697" s="10" t="s">
        <v>1926</v>
      </c>
      <c r="F697" s="10" t="s">
        <v>3880</v>
      </c>
      <c r="G697" s="10" t="s">
        <v>2364</v>
      </c>
      <c r="H697" s="10" t="n">
        <v>45.335618</v>
      </c>
      <c r="I697" s="10" t="n">
        <v>19.060547</v>
      </c>
    </row>
    <row r="698" customFormat="false" ht="12.65" hidden="false" customHeight="false" outlineLevel="0" collapsed="false">
      <c r="A698" s="10" t="s">
        <v>3881</v>
      </c>
      <c r="B698" s="10" t="s">
        <v>3881</v>
      </c>
      <c r="C698" s="10" t="s">
        <v>3511</v>
      </c>
      <c r="D698" s="10" t="n">
        <v>4300</v>
      </c>
      <c r="E698" s="10" t="s">
        <v>3496</v>
      </c>
      <c r="F698" s="10" t="s">
        <v>3882</v>
      </c>
      <c r="G698" s="10" t="s">
        <v>2083</v>
      </c>
      <c r="H698" s="10" t="n">
        <v>47.383224</v>
      </c>
      <c r="I698" s="10" t="n">
        <v>19.020252</v>
      </c>
    </row>
    <row r="699" customFormat="false" ht="12.65" hidden="false" customHeight="false" outlineLevel="0" collapsed="false">
      <c r="A699" s="10" t="s">
        <v>3883</v>
      </c>
      <c r="B699" s="10" t="s">
        <v>3883</v>
      </c>
      <c r="C699" s="10" t="s">
        <v>3787</v>
      </c>
      <c r="D699" s="10" t="n">
        <v>6754</v>
      </c>
      <c r="E699" s="10" t="s">
        <v>1908</v>
      </c>
      <c r="F699" s="10" t="s">
        <v>3666</v>
      </c>
      <c r="G699" s="10" t="s">
        <v>2083</v>
      </c>
      <c r="H699" s="10" t="n">
        <v>46.025398</v>
      </c>
      <c r="I699" s="10" t="n">
        <v>18.325056</v>
      </c>
    </row>
    <row r="700" customFormat="false" ht="12.65" hidden="false" customHeight="false" outlineLevel="0" collapsed="false">
      <c r="A700" s="10" t="s">
        <v>3884</v>
      </c>
      <c r="B700" s="10" t="s">
        <v>3884</v>
      </c>
      <c r="C700" s="10" t="s">
        <v>3787</v>
      </c>
      <c r="D700" s="10" t="n">
        <v>6873</v>
      </c>
      <c r="E700" s="10" t="s">
        <v>1908</v>
      </c>
      <c r="F700" s="10" t="s">
        <v>3885</v>
      </c>
      <c r="G700" s="10" t="s">
        <v>2083</v>
      </c>
      <c r="H700" s="10" t="n">
        <v>46.204523</v>
      </c>
      <c r="I700" s="10" t="n">
        <v>18.729916</v>
      </c>
    </row>
    <row r="701" customFormat="false" ht="12.65" hidden="false" customHeight="false" outlineLevel="0" collapsed="false">
      <c r="A701" s="10" t="s">
        <v>5422</v>
      </c>
      <c r="B701" s="10" t="s">
        <v>5422</v>
      </c>
      <c r="C701" s="10" t="s">
        <v>5423</v>
      </c>
      <c r="D701" s="10" t="n">
        <v>7050</v>
      </c>
      <c r="E701" s="10" t="s">
        <v>1908</v>
      </c>
      <c r="F701" s="10" t="s">
        <v>5424</v>
      </c>
      <c r="G701" s="10" t="s">
        <v>2083</v>
      </c>
      <c r="H701" s="10" t="n">
        <v>47.477645</v>
      </c>
      <c r="I701" s="10" t="n">
        <v>21.503001</v>
      </c>
    </row>
    <row r="702" customFormat="false" ht="12.65" hidden="false" customHeight="false" outlineLevel="0" collapsed="false">
      <c r="A702" s="10" t="s">
        <v>5425</v>
      </c>
      <c r="B702" s="10" t="s">
        <v>5425</v>
      </c>
      <c r="C702" s="10" t="s">
        <v>5423</v>
      </c>
      <c r="D702" s="10" t="n">
        <v>7050</v>
      </c>
      <c r="E702" s="10" t="s">
        <v>1908</v>
      </c>
      <c r="F702" s="10" t="s">
        <v>5426</v>
      </c>
      <c r="G702" s="10" t="s">
        <v>2083</v>
      </c>
      <c r="H702" s="10" t="n">
        <v>47.480426</v>
      </c>
      <c r="I702" s="10" t="n">
        <v>21.501858</v>
      </c>
    </row>
    <row r="703" customFormat="false" ht="12.65" hidden="false" customHeight="false" outlineLevel="0" collapsed="false">
      <c r="A703" s="10" t="s">
        <v>5427</v>
      </c>
      <c r="B703" s="10" t="s">
        <v>5428</v>
      </c>
      <c r="C703" s="10" t="s">
        <v>5089</v>
      </c>
      <c r="D703" s="10" t="n">
        <v>7050</v>
      </c>
      <c r="E703" s="10" t="s">
        <v>1908</v>
      </c>
      <c r="F703" s="10" t="s">
        <v>5429</v>
      </c>
      <c r="G703" s="10" t="s">
        <v>2083</v>
      </c>
      <c r="H703" s="10" t="n">
        <v>47.865071</v>
      </c>
      <c r="I703" s="10" t="n">
        <v>21.125287</v>
      </c>
    </row>
    <row r="704" customFormat="false" ht="12.65" hidden="false" customHeight="false" outlineLevel="0" collapsed="false">
      <c r="A704" s="10" t="s">
        <v>5430</v>
      </c>
      <c r="B704" s="10" t="s">
        <v>5430</v>
      </c>
      <c r="C704" s="10" t="s">
        <v>5196</v>
      </c>
      <c r="D704" s="10" t="n">
        <v>6050</v>
      </c>
      <c r="E704" s="10" t="s">
        <v>1908</v>
      </c>
      <c r="F704" s="10" t="s">
        <v>5431</v>
      </c>
      <c r="G704" s="10" t="s">
        <v>2083</v>
      </c>
      <c r="H704" s="10" t="n">
        <v>46.204523</v>
      </c>
      <c r="I704" s="10" t="n">
        <v>18.729916</v>
      </c>
    </row>
    <row r="705" customFormat="false" ht="12.65" hidden="false" customHeight="false" outlineLevel="0" collapsed="false">
      <c r="A705" s="10" t="s">
        <v>1923</v>
      </c>
      <c r="B705" s="10" t="s">
        <v>1923</v>
      </c>
      <c r="C705" s="10" t="s">
        <v>1916</v>
      </c>
      <c r="D705" s="10" t="n">
        <v>7050</v>
      </c>
      <c r="E705" s="10" t="s">
        <v>1908</v>
      </c>
      <c r="F705" s="10" t="s">
        <v>3800</v>
      </c>
      <c r="G705" s="10" t="s">
        <v>2083</v>
      </c>
      <c r="H705" s="10" t="n">
        <v>47.50163</v>
      </c>
      <c r="I705" s="10" t="n">
        <v>18.910468</v>
      </c>
    </row>
    <row r="706" customFormat="false" ht="12.65" hidden="false" customHeight="false" outlineLevel="0" collapsed="false">
      <c r="A706" s="10" t="s">
        <v>5432</v>
      </c>
      <c r="B706" s="10" t="s">
        <v>5432</v>
      </c>
      <c r="C706" s="10" t="s">
        <v>5246</v>
      </c>
      <c r="D706" s="10" t="n">
        <v>7050</v>
      </c>
      <c r="E706" s="10" t="s">
        <v>1908</v>
      </c>
      <c r="F706" s="10" t="s">
        <v>5247</v>
      </c>
      <c r="G706" s="10" t="s">
        <v>2083</v>
      </c>
      <c r="H706" s="10" t="n">
        <v>48.00363</v>
      </c>
      <c r="I706" s="10" t="n">
        <v>21.17651</v>
      </c>
    </row>
    <row r="707" customFormat="false" ht="12.65" hidden="false" customHeight="false" outlineLevel="0" collapsed="false">
      <c r="A707" s="10" t="s">
        <v>4111</v>
      </c>
      <c r="B707" s="10" t="s">
        <v>4111</v>
      </c>
      <c r="C707" s="10" t="s">
        <v>4112</v>
      </c>
      <c r="D707" s="10" t="n">
        <v>4158</v>
      </c>
      <c r="E707" s="10" t="s">
        <v>3496</v>
      </c>
      <c r="F707" s="10" t="s">
        <v>3549</v>
      </c>
      <c r="G707" s="10" t="s">
        <v>3543</v>
      </c>
      <c r="H707" s="10" t="n">
        <v>38.745044</v>
      </c>
      <c r="I707" s="10" t="n">
        <v>-9.21522</v>
      </c>
    </row>
    <row r="708" customFormat="false" ht="12.65" hidden="false" customHeight="false" outlineLevel="0" collapsed="false">
      <c r="A708" s="10" t="s">
        <v>5433</v>
      </c>
      <c r="B708" s="10" t="s">
        <v>5433</v>
      </c>
      <c r="C708" s="10" t="s">
        <v>4940</v>
      </c>
      <c r="D708" s="10" t="n">
        <v>4316</v>
      </c>
      <c r="E708" s="10" t="s">
        <v>3496</v>
      </c>
      <c r="F708" s="10" t="s">
        <v>5434</v>
      </c>
      <c r="G708" s="10" t="s">
        <v>2249</v>
      </c>
      <c r="H708" s="10" t="n">
        <v>40.426</v>
      </c>
      <c r="I708" s="10" t="n">
        <v>-3.535</v>
      </c>
    </row>
    <row r="709" customFormat="false" ht="12.65" hidden="false" customHeight="false" outlineLevel="0" collapsed="false">
      <c r="A709" s="10" t="s">
        <v>5435</v>
      </c>
      <c r="B709" s="10" t="s">
        <v>5435</v>
      </c>
      <c r="C709" s="10" t="s">
        <v>4940</v>
      </c>
      <c r="D709" s="10" t="n">
        <v>4302</v>
      </c>
      <c r="E709" s="10" t="s">
        <v>3496</v>
      </c>
      <c r="F709" s="10" t="s">
        <v>5434</v>
      </c>
      <c r="G709" s="10" t="s">
        <v>2249</v>
      </c>
      <c r="H709" s="10" t="n">
        <v>40.426</v>
      </c>
      <c r="I709" s="10" t="n">
        <v>-3.535</v>
      </c>
    </row>
    <row r="710" customFormat="false" ht="12.65" hidden="false" customHeight="false" outlineLevel="0" collapsed="false">
      <c r="A710" s="10" t="s">
        <v>3886</v>
      </c>
      <c r="B710" s="10" t="s">
        <v>3886</v>
      </c>
      <c r="C710" s="10" t="s">
        <v>3887</v>
      </c>
      <c r="D710" s="10" t="n">
        <v>4266</v>
      </c>
      <c r="E710" s="10" t="s">
        <v>3496</v>
      </c>
      <c r="F710" s="10" t="s">
        <v>3888</v>
      </c>
      <c r="G710" s="10" t="s">
        <v>2733</v>
      </c>
      <c r="H710" s="10" t="n">
        <v>50.649</v>
      </c>
      <c r="I710" s="10" t="n">
        <v>20.656</v>
      </c>
    </row>
    <row r="711" customFormat="false" ht="12.65" hidden="false" customHeight="false" outlineLevel="0" collapsed="false">
      <c r="A711" s="10" t="s">
        <v>3917</v>
      </c>
      <c r="B711" s="10" t="s">
        <v>3917</v>
      </c>
      <c r="C711" s="10" t="s">
        <v>3918</v>
      </c>
      <c r="D711" s="10" t="n">
        <v>6624</v>
      </c>
      <c r="E711" s="10" t="s">
        <v>3496</v>
      </c>
      <c r="F711" s="10" t="s">
        <v>3919</v>
      </c>
      <c r="G711" s="10" t="s">
        <v>2227</v>
      </c>
      <c r="H711" s="10" t="n">
        <v>43.457</v>
      </c>
      <c r="I711" s="10" t="n">
        <v>5.863</v>
      </c>
    </row>
    <row r="712" customFormat="false" ht="12.65" hidden="false" customHeight="false" outlineLevel="0" collapsed="false">
      <c r="A712" s="10" t="s">
        <v>3972</v>
      </c>
      <c r="B712" s="10" t="s">
        <v>3972</v>
      </c>
      <c r="C712" s="10" t="s">
        <v>3918</v>
      </c>
      <c r="D712" s="10" t="n">
        <v>6637</v>
      </c>
      <c r="E712" s="10" t="s">
        <v>3496</v>
      </c>
      <c r="F712" s="10" t="s">
        <v>3919</v>
      </c>
      <c r="G712" s="10" t="s">
        <v>2227</v>
      </c>
      <c r="H712" s="10" t="n">
        <v>43.457</v>
      </c>
      <c r="I712" s="10" t="n">
        <v>5.863</v>
      </c>
    </row>
    <row r="713" customFormat="false" ht="12.65" hidden="false" customHeight="false" outlineLevel="0" collapsed="false">
      <c r="A713" s="10" t="s">
        <v>3973</v>
      </c>
      <c r="B713" s="10" t="s">
        <v>3973</v>
      </c>
      <c r="C713" s="10" t="s">
        <v>3918</v>
      </c>
      <c r="D713" s="10" t="n">
        <v>6680</v>
      </c>
      <c r="E713" s="10" t="s">
        <v>3496</v>
      </c>
      <c r="F713" s="10" t="s">
        <v>3919</v>
      </c>
      <c r="G713" s="10" t="s">
        <v>2227</v>
      </c>
      <c r="H713" s="10" t="n">
        <v>43.457</v>
      </c>
      <c r="I713" s="10" t="n">
        <v>5.863</v>
      </c>
    </row>
    <row r="714" customFormat="false" ht="12.65" hidden="false" customHeight="false" outlineLevel="0" collapsed="false">
      <c r="A714" s="10" t="s">
        <v>3974</v>
      </c>
      <c r="B714" s="10" t="s">
        <v>3974</v>
      </c>
      <c r="C714" s="10" t="s">
        <v>3918</v>
      </c>
      <c r="D714" s="10" t="n">
        <v>5450</v>
      </c>
      <c r="E714" s="10" t="s">
        <v>3496</v>
      </c>
      <c r="F714" s="10" t="s">
        <v>3975</v>
      </c>
      <c r="G714" s="10" t="s">
        <v>2227</v>
      </c>
      <c r="H714" s="10" t="n">
        <v>43.34</v>
      </c>
      <c r="I714" s="10" t="n">
        <v>5.06</v>
      </c>
    </row>
    <row r="715" customFormat="false" ht="12.65" hidden="false" customHeight="false" outlineLevel="0" collapsed="false">
      <c r="A715" s="10" t="s">
        <v>5436</v>
      </c>
      <c r="B715" s="10" t="s">
        <v>5436</v>
      </c>
      <c r="C715" s="10" t="s">
        <v>5437</v>
      </c>
      <c r="D715" s="10" t="n">
        <v>3519</v>
      </c>
      <c r="E715" s="10" t="s">
        <v>1926</v>
      </c>
      <c r="F715" s="10" t="s">
        <v>5438</v>
      </c>
      <c r="G715" s="10" t="s">
        <v>2364</v>
      </c>
      <c r="H715" s="10" t="n">
        <v>43.194</v>
      </c>
      <c r="I715" s="10" t="n">
        <v>17.344</v>
      </c>
    </row>
    <row r="716" customFormat="false" ht="12.65" hidden="false" customHeight="false" outlineLevel="0" collapsed="false">
      <c r="A716" s="10" t="s">
        <v>5439</v>
      </c>
      <c r="B716" s="10" t="s">
        <v>5439</v>
      </c>
      <c r="C716" s="10" t="s">
        <v>5437</v>
      </c>
      <c r="D716" s="10" t="n">
        <v>3508</v>
      </c>
      <c r="E716" s="10" t="s">
        <v>1926</v>
      </c>
      <c r="F716" s="10" t="s">
        <v>5438</v>
      </c>
      <c r="G716" s="10" t="s">
        <v>2364</v>
      </c>
      <c r="H716" s="10" t="n">
        <v>43.194</v>
      </c>
      <c r="I716" s="10" t="n">
        <v>17.344</v>
      </c>
    </row>
    <row r="717" customFormat="false" ht="12.65" hidden="false" customHeight="false" outlineLevel="0" collapsed="false">
      <c r="A717" s="10" t="s">
        <v>2084</v>
      </c>
      <c r="B717" s="10" t="s">
        <v>2084</v>
      </c>
      <c r="C717" s="10" t="s">
        <v>2085</v>
      </c>
      <c r="D717" s="10" t="n">
        <v>7958</v>
      </c>
      <c r="E717" s="10" t="s">
        <v>1926</v>
      </c>
      <c r="F717" s="10" t="s">
        <v>2086</v>
      </c>
      <c r="G717" s="10" t="s">
        <v>2087</v>
      </c>
      <c r="H717" s="10" t="n">
        <v>56.2833</v>
      </c>
      <c r="I717" s="10" t="n">
        <v>25.1333</v>
      </c>
    </row>
    <row r="718" customFormat="false" ht="12.65" hidden="false" customHeight="false" outlineLevel="0" collapsed="false">
      <c r="A718" s="10" t="s">
        <v>3920</v>
      </c>
      <c r="B718" s="10" t="s">
        <v>3920</v>
      </c>
      <c r="C718" s="10" t="s">
        <v>2085</v>
      </c>
      <c r="D718" s="10" t="n">
        <v>7441</v>
      </c>
      <c r="E718" s="10" t="s">
        <v>1926</v>
      </c>
      <c r="F718" s="10" t="s">
        <v>2086</v>
      </c>
      <c r="G718" s="10" t="s">
        <v>2087</v>
      </c>
      <c r="H718" s="10" t="n">
        <v>56.2833</v>
      </c>
      <c r="I718" s="10" t="n">
        <v>25.1333</v>
      </c>
    </row>
    <row r="719" customFormat="false" ht="12.65" hidden="false" customHeight="false" outlineLevel="0" collapsed="false">
      <c r="A719" s="10" t="s">
        <v>3921</v>
      </c>
      <c r="B719" s="10" t="s">
        <v>3921</v>
      </c>
      <c r="C719" s="10" t="s">
        <v>3922</v>
      </c>
      <c r="D719" s="10" t="n">
        <v>6164</v>
      </c>
      <c r="E719" s="10" t="s">
        <v>1926</v>
      </c>
      <c r="F719" s="10" t="s">
        <v>2086</v>
      </c>
      <c r="G719" s="10" t="s">
        <v>2087</v>
      </c>
      <c r="H719" s="10" t="n">
        <v>56.2833</v>
      </c>
      <c r="I719" s="10" t="n">
        <v>25.1333</v>
      </c>
    </row>
    <row r="720" customFormat="false" ht="12.65" hidden="false" customHeight="false" outlineLevel="0" collapsed="false">
      <c r="A720" s="10" t="s">
        <v>3923</v>
      </c>
      <c r="B720" s="10" t="s">
        <v>3923</v>
      </c>
      <c r="C720" s="10" t="s">
        <v>2085</v>
      </c>
      <c r="D720" s="10" t="n">
        <v>7248</v>
      </c>
      <c r="E720" s="10" t="s">
        <v>1926</v>
      </c>
      <c r="F720" s="10" t="s">
        <v>2086</v>
      </c>
      <c r="G720" s="10" t="s">
        <v>2087</v>
      </c>
      <c r="H720" s="10" t="n">
        <v>56.2833</v>
      </c>
      <c r="I720" s="10" t="n">
        <v>25.1333</v>
      </c>
    </row>
    <row r="721" customFormat="false" ht="12.65" hidden="false" customHeight="false" outlineLevel="0" collapsed="false">
      <c r="A721" s="10" t="s">
        <v>3924</v>
      </c>
      <c r="B721" s="10" t="s">
        <v>3924</v>
      </c>
      <c r="C721" s="10" t="s">
        <v>2085</v>
      </c>
      <c r="D721" s="10" t="n">
        <v>7646</v>
      </c>
      <c r="E721" s="10" t="s">
        <v>1926</v>
      </c>
      <c r="F721" s="10" t="s">
        <v>2086</v>
      </c>
      <c r="G721" s="10" t="s">
        <v>2087</v>
      </c>
      <c r="H721" s="10" t="n">
        <v>56.2833</v>
      </c>
      <c r="I721" s="10" t="n">
        <v>25.1333</v>
      </c>
    </row>
    <row r="722" customFormat="false" ht="12.65" hidden="false" customHeight="false" outlineLevel="0" collapsed="false">
      <c r="A722" s="10" t="s">
        <v>3925</v>
      </c>
      <c r="B722" s="10" t="s">
        <v>3925</v>
      </c>
      <c r="C722" s="10" t="s">
        <v>2085</v>
      </c>
      <c r="D722" s="10" t="n">
        <v>7074</v>
      </c>
      <c r="E722" s="10" t="s">
        <v>1926</v>
      </c>
      <c r="F722" s="10" t="s">
        <v>2086</v>
      </c>
      <c r="G722" s="10" t="s">
        <v>2087</v>
      </c>
      <c r="H722" s="10" t="n">
        <v>56.2833</v>
      </c>
      <c r="I722" s="10" t="n">
        <v>25.1333</v>
      </c>
    </row>
    <row r="723" customFormat="false" ht="12.65" hidden="false" customHeight="false" outlineLevel="0" collapsed="false">
      <c r="A723" s="10" t="s">
        <v>3926</v>
      </c>
      <c r="B723" s="10" t="s">
        <v>3926</v>
      </c>
      <c r="C723" s="10" t="s">
        <v>2085</v>
      </c>
      <c r="D723" s="10" t="n">
        <v>6718</v>
      </c>
      <c r="E723" s="10" t="s">
        <v>1926</v>
      </c>
      <c r="F723" s="10" t="s">
        <v>2086</v>
      </c>
      <c r="G723" s="10" t="s">
        <v>2087</v>
      </c>
      <c r="H723" s="10" t="n">
        <v>56.2833</v>
      </c>
      <c r="I723" s="10" t="n">
        <v>25.1333</v>
      </c>
    </row>
    <row r="724" customFormat="false" ht="12.65" hidden="false" customHeight="false" outlineLevel="0" collapsed="false">
      <c r="A724" s="10" t="s">
        <v>3927</v>
      </c>
      <c r="B724" s="10" t="s">
        <v>3927</v>
      </c>
      <c r="C724" s="10" t="s">
        <v>2085</v>
      </c>
      <c r="D724" s="10" t="n">
        <v>8489</v>
      </c>
      <c r="E724" s="10" t="s">
        <v>1926</v>
      </c>
      <c r="F724" s="10" t="s">
        <v>2086</v>
      </c>
      <c r="G724" s="10" t="s">
        <v>2087</v>
      </c>
      <c r="H724" s="10" t="n">
        <v>56.2833</v>
      </c>
      <c r="I724" s="10" t="n">
        <v>25.1333</v>
      </c>
    </row>
    <row r="725" customFormat="false" ht="12.65" hidden="false" customHeight="false" outlineLevel="0" collapsed="false">
      <c r="A725" s="10" t="s">
        <v>3928</v>
      </c>
      <c r="B725" s="10" t="s">
        <v>3928</v>
      </c>
      <c r="C725" s="10" t="s">
        <v>2085</v>
      </c>
      <c r="D725" s="10" t="n">
        <v>7670</v>
      </c>
      <c r="E725" s="10" t="s">
        <v>1926</v>
      </c>
      <c r="F725" s="10" t="s">
        <v>2086</v>
      </c>
      <c r="G725" s="10" t="s">
        <v>2087</v>
      </c>
      <c r="H725" s="10" t="n">
        <v>56.2833</v>
      </c>
      <c r="I725" s="10" t="n">
        <v>25.1333</v>
      </c>
    </row>
    <row r="726" customFormat="false" ht="12.65" hidden="false" customHeight="false" outlineLevel="0" collapsed="false">
      <c r="A726" s="10" t="s">
        <v>3929</v>
      </c>
      <c r="B726" s="10" t="s">
        <v>3929</v>
      </c>
      <c r="C726" s="10" t="s">
        <v>2085</v>
      </c>
      <c r="D726" s="10" t="n">
        <v>7369</v>
      </c>
      <c r="E726" s="10" t="s">
        <v>1926</v>
      </c>
      <c r="F726" s="10" t="s">
        <v>2086</v>
      </c>
      <c r="G726" s="10" t="s">
        <v>2087</v>
      </c>
      <c r="H726" s="10" t="n">
        <v>56.2833</v>
      </c>
      <c r="I726" s="10" t="n">
        <v>25.1333</v>
      </c>
    </row>
    <row r="727" customFormat="false" ht="12.65" hidden="false" customHeight="false" outlineLevel="0" collapsed="false">
      <c r="A727" s="10" t="s">
        <v>3930</v>
      </c>
      <c r="B727" s="10" t="s">
        <v>3930</v>
      </c>
      <c r="C727" s="10" t="s">
        <v>2085</v>
      </c>
      <c r="D727" s="10" t="n">
        <v>7370</v>
      </c>
      <c r="E727" s="10" t="s">
        <v>1926</v>
      </c>
      <c r="F727" s="10" t="s">
        <v>2086</v>
      </c>
      <c r="G727" s="10" t="s">
        <v>2087</v>
      </c>
      <c r="H727" s="10" t="n">
        <v>56.2833</v>
      </c>
      <c r="I727" s="10" t="n">
        <v>25.1333</v>
      </c>
    </row>
    <row r="728" customFormat="false" ht="12.65" hidden="false" customHeight="false" outlineLevel="0" collapsed="false">
      <c r="A728" s="10" t="s">
        <v>5440</v>
      </c>
      <c r="B728" s="10" t="s">
        <v>5440</v>
      </c>
      <c r="C728" s="10" t="s">
        <v>4940</v>
      </c>
      <c r="D728" s="10" t="n">
        <v>4915</v>
      </c>
      <c r="E728" s="10" t="s">
        <v>3845</v>
      </c>
      <c r="F728" s="10" t="s">
        <v>5441</v>
      </c>
      <c r="G728" s="10" t="s">
        <v>2249</v>
      </c>
      <c r="H728" s="10" t="n">
        <v>41.2916</v>
      </c>
      <c r="I728" s="10" t="n">
        <v>1.0638</v>
      </c>
    </row>
    <row r="729" customFormat="false" ht="12.65" hidden="false" customHeight="false" outlineLevel="0" collapsed="false">
      <c r="A729" s="10" t="s">
        <v>5442</v>
      </c>
      <c r="B729" s="10" t="s">
        <v>5442</v>
      </c>
      <c r="C729" s="10" t="s">
        <v>5282</v>
      </c>
      <c r="D729" s="10" t="n">
        <v>8618</v>
      </c>
      <c r="E729" s="10" t="s">
        <v>1926</v>
      </c>
      <c r="F729" s="10" t="s">
        <v>4124</v>
      </c>
      <c r="G729" s="10" t="s">
        <v>3037</v>
      </c>
      <c r="H729" s="10" t="n">
        <v>44.517</v>
      </c>
      <c r="I729" s="10" t="n">
        <v>22.722</v>
      </c>
    </row>
    <row r="730" customFormat="false" ht="12.65" hidden="false" customHeight="false" outlineLevel="0" collapsed="false">
      <c r="A730" s="10" t="s">
        <v>3976</v>
      </c>
      <c r="B730" s="10" t="s">
        <v>3976</v>
      </c>
      <c r="C730" s="10" t="s">
        <v>2085</v>
      </c>
      <c r="D730" s="10" t="n">
        <v>7637</v>
      </c>
      <c r="E730" s="10" t="s">
        <v>1926</v>
      </c>
      <c r="F730" s="10" t="s">
        <v>2086</v>
      </c>
      <c r="G730" s="10" t="s">
        <v>2087</v>
      </c>
      <c r="H730" s="10" t="n">
        <v>56.2833</v>
      </c>
      <c r="I730" s="10" t="n">
        <v>25.1333</v>
      </c>
    </row>
    <row r="731" customFormat="false" ht="12.65" hidden="false" customHeight="false" outlineLevel="0" collapsed="false">
      <c r="A731" s="10" t="s">
        <v>3977</v>
      </c>
      <c r="B731" s="10" t="s">
        <v>3977</v>
      </c>
      <c r="C731" s="10" t="s">
        <v>2085</v>
      </c>
      <c r="D731" s="10" t="n">
        <v>7970</v>
      </c>
      <c r="E731" s="10" t="s">
        <v>1926</v>
      </c>
      <c r="F731" s="10" t="s">
        <v>2086</v>
      </c>
      <c r="G731" s="10" t="s">
        <v>2087</v>
      </c>
      <c r="H731" s="10" t="n">
        <v>56.2833</v>
      </c>
      <c r="I731" s="10" t="n">
        <v>25.1333</v>
      </c>
    </row>
    <row r="732" customFormat="false" ht="12.65" hidden="false" customHeight="false" outlineLevel="0" collapsed="false">
      <c r="A732" s="10" t="s">
        <v>5443</v>
      </c>
      <c r="B732" s="10" t="s">
        <v>5443</v>
      </c>
      <c r="C732" s="10" t="s">
        <v>5419</v>
      </c>
      <c r="D732" s="10" t="n">
        <v>8927</v>
      </c>
      <c r="E732" s="10" t="s">
        <v>1926</v>
      </c>
      <c r="F732" s="10" t="s">
        <v>4119</v>
      </c>
      <c r="G732" s="10" t="s">
        <v>3037</v>
      </c>
      <c r="H732" s="10" t="n">
        <v>44.626111</v>
      </c>
      <c r="I732" s="10" t="n">
        <v>22.605833</v>
      </c>
    </row>
    <row r="733" customFormat="false" ht="12.65" hidden="false" customHeight="false" outlineLevel="0" collapsed="false">
      <c r="A733" s="10" t="s">
        <v>3931</v>
      </c>
      <c r="B733" s="10" t="s">
        <v>3931</v>
      </c>
      <c r="C733" s="10" t="s">
        <v>2085</v>
      </c>
      <c r="D733" s="10" t="n">
        <v>7677</v>
      </c>
      <c r="E733" s="10" t="s">
        <v>1926</v>
      </c>
      <c r="F733" s="10" t="s">
        <v>2086</v>
      </c>
      <c r="G733" s="10" t="s">
        <v>2087</v>
      </c>
      <c r="H733" s="10" t="n">
        <v>56.2833</v>
      </c>
      <c r="I733" s="10" t="n">
        <v>25.1333</v>
      </c>
    </row>
    <row r="734" customFormat="false" ht="12.65" hidden="false" customHeight="false" outlineLevel="0" collapsed="false">
      <c r="A734" s="10" t="s">
        <v>3931</v>
      </c>
      <c r="B734" s="10" t="s">
        <v>5444</v>
      </c>
      <c r="C734" s="10" t="s">
        <v>5445</v>
      </c>
      <c r="D734" s="10" t="n">
        <v>7677</v>
      </c>
      <c r="E734" s="10" t="s">
        <v>5446</v>
      </c>
      <c r="F734" s="10" t="s">
        <v>2086</v>
      </c>
      <c r="G734" s="10" t="s">
        <v>2087</v>
      </c>
      <c r="H734" s="10" t="n">
        <v>56.2833</v>
      </c>
      <c r="I734" s="10" t="n">
        <v>25.1333</v>
      </c>
    </row>
    <row r="735" customFormat="false" ht="12.65" hidden="false" customHeight="false" outlineLevel="0" collapsed="false">
      <c r="A735" s="10" t="s">
        <v>3932</v>
      </c>
      <c r="B735" s="10" t="s">
        <v>3932</v>
      </c>
      <c r="C735" s="10" t="s">
        <v>3922</v>
      </c>
      <c r="D735" s="10" t="n">
        <v>6071</v>
      </c>
      <c r="E735" s="10" t="s">
        <v>1926</v>
      </c>
      <c r="F735" s="10" t="s">
        <v>2086</v>
      </c>
      <c r="G735" s="10" t="s">
        <v>2087</v>
      </c>
      <c r="H735" s="10" t="n">
        <v>56.2833</v>
      </c>
      <c r="I735" s="10" t="n">
        <v>25.1333</v>
      </c>
    </row>
    <row r="736" customFormat="false" ht="12.65" hidden="false" customHeight="false" outlineLevel="0" collapsed="false">
      <c r="A736" s="10" t="s">
        <v>3933</v>
      </c>
      <c r="B736" s="10" t="s">
        <v>3933</v>
      </c>
      <c r="C736" s="10" t="s">
        <v>2085</v>
      </c>
      <c r="D736" s="10" t="n">
        <v>7033</v>
      </c>
      <c r="E736" s="10" t="s">
        <v>1926</v>
      </c>
      <c r="F736" s="10" t="s">
        <v>2086</v>
      </c>
      <c r="G736" s="10" t="s">
        <v>2087</v>
      </c>
      <c r="H736" s="10" t="n">
        <v>56.2833</v>
      </c>
      <c r="I736" s="10" t="n">
        <v>25.1333</v>
      </c>
    </row>
    <row r="737" customFormat="false" ht="12.65" hidden="false" customHeight="false" outlineLevel="0" collapsed="false">
      <c r="A737" s="10" t="s">
        <v>3934</v>
      </c>
      <c r="B737" s="10" t="s">
        <v>3934</v>
      </c>
      <c r="C737" s="10" t="s">
        <v>3935</v>
      </c>
      <c r="D737" s="10" t="n">
        <v>4842</v>
      </c>
      <c r="E737" s="10" t="s">
        <v>1926</v>
      </c>
      <c r="F737" s="10" t="s">
        <v>2086</v>
      </c>
      <c r="G737" s="10" t="s">
        <v>2087</v>
      </c>
      <c r="H737" s="10" t="n">
        <v>56.2833</v>
      </c>
      <c r="I737" s="10" t="n">
        <v>25.1333</v>
      </c>
    </row>
    <row r="738" customFormat="false" ht="12.65" hidden="false" customHeight="false" outlineLevel="0" collapsed="false">
      <c r="A738" s="10" t="s">
        <v>3978</v>
      </c>
      <c r="B738" s="10" t="s">
        <v>3978</v>
      </c>
      <c r="C738" s="10" t="s">
        <v>2085</v>
      </c>
      <c r="D738" s="10" t="n">
        <v>9218</v>
      </c>
      <c r="E738" s="10" t="s">
        <v>1926</v>
      </c>
      <c r="F738" s="10" t="s">
        <v>2086</v>
      </c>
      <c r="G738" s="10" t="s">
        <v>2087</v>
      </c>
      <c r="H738" s="10" t="n">
        <v>56.2833</v>
      </c>
      <c r="I738" s="10" t="n">
        <v>25.1333</v>
      </c>
    </row>
    <row r="739" customFormat="false" ht="12.65" hidden="false" customHeight="false" outlineLevel="0" collapsed="false">
      <c r="A739" s="10" t="s">
        <v>3979</v>
      </c>
      <c r="B739" s="10" t="s">
        <v>3979</v>
      </c>
      <c r="C739" s="10" t="s">
        <v>2085</v>
      </c>
      <c r="D739" s="10" t="n">
        <v>8316</v>
      </c>
      <c r="E739" s="10" t="s">
        <v>1926</v>
      </c>
      <c r="F739" s="10" t="s">
        <v>2086</v>
      </c>
      <c r="G739" s="10" t="s">
        <v>2087</v>
      </c>
      <c r="H739" s="10" t="n">
        <v>56.2833</v>
      </c>
      <c r="I739" s="10" t="n">
        <v>25.1333</v>
      </c>
    </row>
    <row r="740" customFormat="false" ht="12.65" hidden="false" customHeight="false" outlineLevel="0" collapsed="false">
      <c r="A740" s="10" t="s">
        <v>5447</v>
      </c>
      <c r="B740" s="10" t="s">
        <v>5448</v>
      </c>
      <c r="C740" s="10" t="s">
        <v>5419</v>
      </c>
      <c r="D740" s="10" t="n">
        <v>8764</v>
      </c>
      <c r="E740" s="10" t="s">
        <v>1926</v>
      </c>
      <c r="F740" s="10" t="s">
        <v>4119</v>
      </c>
      <c r="G740" s="10" t="s">
        <v>3037</v>
      </c>
      <c r="H740" s="10" t="n">
        <v>44.626111</v>
      </c>
      <c r="I740" s="10" t="n">
        <v>22.605833</v>
      </c>
    </row>
    <row r="741" customFormat="false" ht="12.65" hidden="false" customHeight="false" outlineLevel="0" collapsed="false">
      <c r="A741" s="10" t="s">
        <v>4163</v>
      </c>
      <c r="B741" s="10" t="s">
        <v>4163</v>
      </c>
      <c r="C741" s="10" t="s">
        <v>2089</v>
      </c>
      <c r="D741" s="10" t="n">
        <v>9713</v>
      </c>
      <c r="E741" s="10" t="s">
        <v>1926</v>
      </c>
      <c r="F741" s="10" t="s">
        <v>2090</v>
      </c>
      <c r="G741" s="10" t="s">
        <v>2091</v>
      </c>
      <c r="H741" s="10" t="n">
        <v>44.53368</v>
      </c>
      <c r="I741" s="10" t="n">
        <v>22.05032</v>
      </c>
    </row>
    <row r="742" customFormat="false" ht="12.65" hidden="false" customHeight="false" outlineLevel="0" collapsed="false">
      <c r="A742" s="10" t="s">
        <v>5449</v>
      </c>
      <c r="B742" s="10" t="s">
        <v>5449</v>
      </c>
      <c r="C742" s="10" t="s">
        <v>5450</v>
      </c>
      <c r="D742" s="10" t="n">
        <v>8006</v>
      </c>
      <c r="E742" s="10" t="s">
        <v>1926</v>
      </c>
      <c r="F742" s="10" t="s">
        <v>4086</v>
      </c>
      <c r="G742" s="10" t="s">
        <v>2091</v>
      </c>
      <c r="H742" s="10" t="n">
        <v>44.552924</v>
      </c>
      <c r="I742" s="10" t="n">
        <v>22.027563</v>
      </c>
    </row>
    <row r="743" customFormat="false" ht="12.65" hidden="false" customHeight="false" outlineLevel="0" collapsed="false">
      <c r="A743" s="10" t="s">
        <v>4164</v>
      </c>
      <c r="B743" s="10" t="s">
        <v>4164</v>
      </c>
      <c r="C743" s="10" t="s">
        <v>2089</v>
      </c>
      <c r="D743" s="10" t="n">
        <v>8740</v>
      </c>
      <c r="E743" s="10" t="s">
        <v>1926</v>
      </c>
      <c r="F743" s="10" t="s">
        <v>2090</v>
      </c>
      <c r="G743" s="10" t="s">
        <v>2091</v>
      </c>
      <c r="H743" s="10" t="n">
        <v>44.53368</v>
      </c>
      <c r="I743" s="10" t="n">
        <v>22.05032</v>
      </c>
    </row>
    <row r="744" customFormat="false" ht="12.65" hidden="false" customHeight="false" outlineLevel="0" collapsed="false">
      <c r="A744" s="10" t="s">
        <v>3980</v>
      </c>
      <c r="B744" s="10" t="s">
        <v>3980</v>
      </c>
      <c r="C744" s="10" t="s">
        <v>2089</v>
      </c>
      <c r="D744" s="10" t="n">
        <v>8450</v>
      </c>
      <c r="E744" s="10" t="s">
        <v>1926</v>
      </c>
      <c r="F744" s="10" t="s">
        <v>2090</v>
      </c>
      <c r="G744" s="10" t="s">
        <v>2091</v>
      </c>
      <c r="H744" s="10" t="n">
        <v>44.53368</v>
      </c>
      <c r="I744" s="10" t="n">
        <v>22.05032</v>
      </c>
    </row>
    <row r="745" customFormat="false" ht="12.65" hidden="false" customHeight="false" outlineLevel="0" collapsed="false">
      <c r="A745" s="10" t="s">
        <v>3981</v>
      </c>
      <c r="B745" s="10" t="s">
        <v>3981</v>
      </c>
      <c r="C745" s="10" t="s">
        <v>2089</v>
      </c>
      <c r="D745" s="10" t="n">
        <v>8450</v>
      </c>
      <c r="E745" s="10" t="s">
        <v>1926</v>
      </c>
      <c r="F745" s="10" t="s">
        <v>2090</v>
      </c>
      <c r="G745" s="10" t="s">
        <v>2091</v>
      </c>
      <c r="H745" s="10" t="n">
        <v>44.53368</v>
      </c>
      <c r="I745" s="10" t="n">
        <v>22.05032</v>
      </c>
    </row>
    <row r="746" customFormat="false" ht="12.65" hidden="false" customHeight="false" outlineLevel="0" collapsed="false">
      <c r="A746" s="10" t="s">
        <v>2088</v>
      </c>
      <c r="B746" s="10" t="s">
        <v>2088</v>
      </c>
      <c r="C746" s="10" t="s">
        <v>2089</v>
      </c>
      <c r="D746" s="10" t="n">
        <v>7867</v>
      </c>
      <c r="E746" s="10" t="s">
        <v>1926</v>
      </c>
      <c r="F746" s="10" t="s">
        <v>2090</v>
      </c>
      <c r="G746" s="10" t="s">
        <v>2091</v>
      </c>
      <c r="H746" s="10" t="n">
        <v>44.53368</v>
      </c>
      <c r="I746" s="10" t="n">
        <v>22.05032</v>
      </c>
    </row>
    <row r="747" customFormat="false" ht="12.65" hidden="false" customHeight="false" outlineLevel="0" collapsed="false">
      <c r="A747" s="10" t="s">
        <v>3982</v>
      </c>
      <c r="B747" s="10" t="s">
        <v>3982</v>
      </c>
      <c r="C747" s="10" t="s">
        <v>2089</v>
      </c>
      <c r="D747" s="10" t="n">
        <v>8499</v>
      </c>
      <c r="E747" s="10" t="s">
        <v>1926</v>
      </c>
      <c r="F747" s="10" t="s">
        <v>2090</v>
      </c>
      <c r="G747" s="10" t="s">
        <v>2091</v>
      </c>
      <c r="H747" s="10" t="n">
        <v>44.53368</v>
      </c>
      <c r="I747" s="10" t="n">
        <v>22.05032</v>
      </c>
    </row>
    <row r="748" customFormat="false" ht="12.65" hidden="false" customHeight="false" outlineLevel="0" collapsed="false">
      <c r="A748" s="10" t="s">
        <v>3983</v>
      </c>
      <c r="B748" s="10" t="s">
        <v>3983</v>
      </c>
      <c r="C748" s="10" t="s">
        <v>2089</v>
      </c>
      <c r="D748" s="10" t="n">
        <v>8458</v>
      </c>
      <c r="E748" s="10" t="s">
        <v>1926</v>
      </c>
      <c r="F748" s="10" t="s">
        <v>2090</v>
      </c>
      <c r="G748" s="10" t="s">
        <v>2091</v>
      </c>
      <c r="H748" s="10" t="n">
        <v>44.53368</v>
      </c>
      <c r="I748" s="10" t="n">
        <v>22.05032</v>
      </c>
    </row>
    <row r="749" customFormat="false" ht="12.65" hidden="false" customHeight="false" outlineLevel="0" collapsed="false">
      <c r="A749" s="10" t="s">
        <v>3984</v>
      </c>
      <c r="B749" s="10" t="s">
        <v>3984</v>
      </c>
      <c r="C749" s="10" t="s">
        <v>2089</v>
      </c>
      <c r="D749" s="10" t="n">
        <v>8455</v>
      </c>
      <c r="E749" s="10" t="s">
        <v>1926</v>
      </c>
      <c r="F749" s="10" t="s">
        <v>2090</v>
      </c>
      <c r="G749" s="10" t="s">
        <v>2091</v>
      </c>
      <c r="H749" s="10" t="n">
        <v>44.53368</v>
      </c>
      <c r="I749" s="10" t="n">
        <v>22.05032</v>
      </c>
    </row>
    <row r="750" customFormat="false" ht="12.65" hidden="false" customHeight="false" outlineLevel="0" collapsed="false">
      <c r="A750" s="10" t="s">
        <v>3985</v>
      </c>
      <c r="B750" s="10" t="s">
        <v>3985</v>
      </c>
      <c r="C750" s="10" t="s">
        <v>2089</v>
      </c>
      <c r="D750" s="10" t="n">
        <v>8505</v>
      </c>
      <c r="E750" s="10" t="s">
        <v>1926</v>
      </c>
      <c r="F750" s="10" t="s">
        <v>2090</v>
      </c>
      <c r="G750" s="10" t="s">
        <v>2091</v>
      </c>
      <c r="H750" s="10" t="n">
        <v>44.53368</v>
      </c>
      <c r="I750" s="10" t="n">
        <v>22.05032</v>
      </c>
    </row>
    <row r="751" customFormat="false" ht="12.65" hidden="false" customHeight="false" outlineLevel="0" collapsed="false">
      <c r="A751" s="10" t="s">
        <v>3986</v>
      </c>
      <c r="B751" s="10" t="s">
        <v>3986</v>
      </c>
      <c r="C751" s="10" t="s">
        <v>2089</v>
      </c>
      <c r="D751" s="10" t="n">
        <v>7803</v>
      </c>
      <c r="E751" s="10" t="s">
        <v>1926</v>
      </c>
      <c r="F751" s="10" t="s">
        <v>2090</v>
      </c>
      <c r="G751" s="10" t="s">
        <v>2091</v>
      </c>
      <c r="H751" s="10" t="n">
        <v>44.53368</v>
      </c>
      <c r="I751" s="10" t="n">
        <v>22.05032</v>
      </c>
    </row>
    <row r="752" customFormat="false" ht="12.65" hidden="false" customHeight="false" outlineLevel="0" collapsed="false">
      <c r="A752" s="10" t="s">
        <v>3987</v>
      </c>
      <c r="B752" s="10" t="s">
        <v>3987</v>
      </c>
      <c r="C752" s="10" t="s">
        <v>2089</v>
      </c>
      <c r="D752" s="10" t="n">
        <v>7813</v>
      </c>
      <c r="E752" s="10" t="s">
        <v>1926</v>
      </c>
      <c r="F752" s="10" t="s">
        <v>2090</v>
      </c>
      <c r="G752" s="10" t="s">
        <v>2091</v>
      </c>
      <c r="H752" s="10" t="n">
        <v>44.53368</v>
      </c>
      <c r="I752" s="10" t="n">
        <v>22.05032</v>
      </c>
    </row>
    <row r="753" customFormat="false" ht="12.65" hidden="false" customHeight="false" outlineLevel="0" collapsed="false">
      <c r="A753" s="10" t="s">
        <v>3988</v>
      </c>
      <c r="B753" s="10" t="s">
        <v>3988</v>
      </c>
      <c r="C753" s="10" t="s">
        <v>2089</v>
      </c>
      <c r="D753" s="10" t="n">
        <v>8115</v>
      </c>
      <c r="E753" s="10" t="s">
        <v>1926</v>
      </c>
      <c r="F753" s="10" t="s">
        <v>3989</v>
      </c>
      <c r="G753" s="10" t="s">
        <v>2091</v>
      </c>
      <c r="H753" s="10" t="n">
        <v>44.640262</v>
      </c>
      <c r="I753" s="10" t="n">
        <v>22.30333</v>
      </c>
    </row>
    <row r="754" customFormat="false" ht="12.65" hidden="false" customHeight="false" outlineLevel="0" collapsed="false">
      <c r="A754" s="10" t="s">
        <v>3990</v>
      </c>
      <c r="B754" s="10" t="s">
        <v>3990</v>
      </c>
      <c r="C754" s="10" t="s">
        <v>2089</v>
      </c>
      <c r="D754" s="10" t="n">
        <v>8763</v>
      </c>
      <c r="E754" s="10" t="s">
        <v>1926</v>
      </c>
      <c r="F754" s="10" t="s">
        <v>3989</v>
      </c>
      <c r="G754" s="10" t="s">
        <v>2091</v>
      </c>
      <c r="H754" s="10" t="n">
        <v>44.640262</v>
      </c>
      <c r="I754" s="10" t="n">
        <v>22.30333</v>
      </c>
    </row>
    <row r="755" customFormat="false" ht="12.65" hidden="false" customHeight="false" outlineLevel="0" collapsed="false">
      <c r="A755" s="10" t="s">
        <v>3991</v>
      </c>
      <c r="B755" s="10" t="s">
        <v>3991</v>
      </c>
      <c r="C755" s="10" t="s">
        <v>2089</v>
      </c>
      <c r="D755" s="10" t="n">
        <v>8058</v>
      </c>
      <c r="E755" s="10" t="s">
        <v>1926</v>
      </c>
      <c r="F755" s="10" t="s">
        <v>3989</v>
      </c>
      <c r="G755" s="10" t="s">
        <v>2091</v>
      </c>
      <c r="H755" s="10" t="n">
        <v>44.640262</v>
      </c>
      <c r="I755" s="10" t="n">
        <v>22.30333</v>
      </c>
    </row>
    <row r="756" customFormat="false" ht="12.65" hidden="false" customHeight="false" outlineLevel="0" collapsed="false">
      <c r="A756" s="10" t="s">
        <v>3996</v>
      </c>
      <c r="B756" s="10" t="s">
        <v>3996</v>
      </c>
      <c r="C756" s="10" t="s">
        <v>3577</v>
      </c>
      <c r="D756" s="10" t="n">
        <v>4250</v>
      </c>
      <c r="E756" s="10" t="s">
        <v>3496</v>
      </c>
      <c r="F756" s="10" t="s">
        <v>3997</v>
      </c>
      <c r="G756" s="10" t="s">
        <v>2059</v>
      </c>
      <c r="H756" s="10" t="n">
        <v>51.289876</v>
      </c>
      <c r="I756" s="10" t="n">
        <v>-1.807234</v>
      </c>
    </row>
    <row r="757" customFormat="false" ht="12.65" hidden="false" customHeight="false" outlineLevel="0" collapsed="false">
      <c r="A757" s="10" t="s">
        <v>3998</v>
      </c>
      <c r="B757" s="10" t="s">
        <v>3998</v>
      </c>
      <c r="C757" s="10" t="s">
        <v>3577</v>
      </c>
      <c r="D757" s="10" t="n">
        <v>4250</v>
      </c>
      <c r="E757" s="10" t="s">
        <v>3496</v>
      </c>
      <c r="F757" s="10" t="s">
        <v>3999</v>
      </c>
      <c r="G757" s="10" t="s">
        <v>2059</v>
      </c>
      <c r="H757" s="10" t="n">
        <v>51.24</v>
      </c>
      <c r="I757" s="10" t="n">
        <v>-1.76</v>
      </c>
    </row>
    <row r="758" customFormat="false" ht="12.65" hidden="false" customHeight="false" outlineLevel="0" collapsed="false">
      <c r="A758" s="10" t="s">
        <v>4000</v>
      </c>
      <c r="B758" s="10" t="s">
        <v>4000</v>
      </c>
      <c r="C758" s="10" t="s">
        <v>2080</v>
      </c>
      <c r="D758" s="10" t="n">
        <v>7599</v>
      </c>
      <c r="E758" s="10" t="s">
        <v>1908</v>
      </c>
      <c r="F758" s="10" t="s">
        <v>4001</v>
      </c>
      <c r="G758" s="10" t="s">
        <v>2083</v>
      </c>
      <c r="H758" s="10" t="n">
        <v>47.559165</v>
      </c>
      <c r="I758" s="10" t="n">
        <v>20.721246</v>
      </c>
    </row>
    <row r="759" customFormat="false" ht="12.65" hidden="false" customHeight="false" outlineLevel="0" collapsed="false">
      <c r="A759" s="10" t="s">
        <v>3936</v>
      </c>
      <c r="B759" s="10" t="s">
        <v>3936</v>
      </c>
      <c r="C759" s="10" t="s">
        <v>3634</v>
      </c>
      <c r="D759" s="10" t="n">
        <v>4200</v>
      </c>
      <c r="E759" s="10" t="s">
        <v>3496</v>
      </c>
      <c r="F759" s="10" t="s">
        <v>3937</v>
      </c>
      <c r="G759" s="10" t="s">
        <v>2018</v>
      </c>
      <c r="H759" s="10" t="n">
        <v>48.711</v>
      </c>
      <c r="I759" s="10" t="n">
        <v>11.453</v>
      </c>
    </row>
    <row r="760" customFormat="false" ht="12.65" hidden="false" customHeight="false" outlineLevel="0" collapsed="false">
      <c r="A760" s="10" t="s">
        <v>3955</v>
      </c>
      <c r="B760" s="10" t="s">
        <v>3955</v>
      </c>
      <c r="C760" s="10" t="s">
        <v>3634</v>
      </c>
      <c r="D760" s="10" t="n">
        <v>4200</v>
      </c>
      <c r="E760" s="10" t="s">
        <v>3496</v>
      </c>
      <c r="F760" s="10" t="s">
        <v>3952</v>
      </c>
      <c r="G760" s="10" t="s">
        <v>2018</v>
      </c>
      <c r="H760" s="10" t="n">
        <v>48.691</v>
      </c>
      <c r="I760" s="10" t="n">
        <v>13.016</v>
      </c>
    </row>
    <row r="761" customFormat="false" ht="12.65" hidden="false" customHeight="false" outlineLevel="0" collapsed="false">
      <c r="A761" s="10" t="s">
        <v>5451</v>
      </c>
      <c r="B761" s="10" t="s">
        <v>5452</v>
      </c>
      <c r="C761" s="10" t="s">
        <v>5453</v>
      </c>
      <c r="D761" s="10" t="n">
        <v>1200</v>
      </c>
      <c r="E761" s="10" t="s">
        <v>3558</v>
      </c>
      <c r="F761" s="10" t="s">
        <v>5454</v>
      </c>
      <c r="G761" s="10" t="s">
        <v>3498</v>
      </c>
      <c r="H761" s="10" t="n">
        <v>50.19</v>
      </c>
      <c r="I761" s="10" t="n">
        <v>14.158</v>
      </c>
    </row>
    <row r="762" customFormat="false" ht="12.65" hidden="false" customHeight="false" outlineLevel="0" collapsed="false">
      <c r="A762" s="10" t="s">
        <v>4002</v>
      </c>
      <c r="B762" s="10" t="s">
        <v>4002</v>
      </c>
      <c r="C762" s="10" t="s">
        <v>1925</v>
      </c>
      <c r="D762" s="10" t="n">
        <v>7088</v>
      </c>
      <c r="E762" s="10" t="s">
        <v>1926</v>
      </c>
      <c r="F762" s="10" t="s">
        <v>4003</v>
      </c>
      <c r="G762" s="10" t="s">
        <v>4004</v>
      </c>
      <c r="H762" s="10" t="n">
        <v>48.663197</v>
      </c>
      <c r="I762" s="10" t="n">
        <v>16.589687</v>
      </c>
    </row>
    <row r="763" customFormat="false" ht="12.65" hidden="false" customHeight="false" outlineLevel="0" collapsed="false">
      <c r="A763" s="10" t="s">
        <v>1924</v>
      </c>
      <c r="B763" s="10" t="s">
        <v>1924</v>
      </c>
      <c r="C763" s="10" t="s">
        <v>1925</v>
      </c>
      <c r="D763" s="10" t="n">
        <v>6961</v>
      </c>
      <c r="E763" s="10" t="s">
        <v>1926</v>
      </c>
      <c r="F763" s="10" t="s">
        <v>4003</v>
      </c>
      <c r="G763" s="10" t="s">
        <v>4004</v>
      </c>
      <c r="H763" s="10" t="n">
        <v>48.663197</v>
      </c>
      <c r="I763" s="10" t="n">
        <v>16.589687</v>
      </c>
    </row>
    <row r="764" customFormat="false" ht="12.65" hidden="false" customHeight="false" outlineLevel="0" collapsed="false">
      <c r="A764" s="10" t="s">
        <v>1927</v>
      </c>
      <c r="B764" s="10" t="s">
        <v>1927</v>
      </c>
      <c r="C764" s="10" t="s">
        <v>5455</v>
      </c>
      <c r="D764" s="10" t="n">
        <v>7048</v>
      </c>
      <c r="E764" s="10" t="s">
        <v>1926</v>
      </c>
      <c r="F764" s="10" t="s">
        <v>5456</v>
      </c>
      <c r="G764" s="10" t="s">
        <v>4004</v>
      </c>
      <c r="H764" s="10" t="n">
        <v>48.579752</v>
      </c>
      <c r="I764" s="10" t="n">
        <v>16.46931</v>
      </c>
    </row>
    <row r="765" customFormat="false" ht="12.65" hidden="false" customHeight="false" outlineLevel="0" collapsed="false">
      <c r="A765" s="10" t="s">
        <v>4005</v>
      </c>
      <c r="B765" s="10" t="s">
        <v>4005</v>
      </c>
      <c r="C765" s="10" t="s">
        <v>3618</v>
      </c>
      <c r="D765" s="10" t="n">
        <v>5146</v>
      </c>
      <c r="E765" s="10" t="s">
        <v>3845</v>
      </c>
      <c r="F765" s="10" t="s">
        <v>4006</v>
      </c>
      <c r="G765" s="10" t="s">
        <v>3543</v>
      </c>
      <c r="H765" s="10" t="n">
        <v>37.196772</v>
      </c>
      <c r="I765" s="10" t="n">
        <v>-8.588546</v>
      </c>
    </row>
    <row r="766" customFormat="false" ht="12.65" hidden="false" customHeight="false" outlineLevel="0" collapsed="false">
      <c r="A766" s="10" t="s">
        <v>4007</v>
      </c>
      <c r="B766" s="10" t="s">
        <v>4007</v>
      </c>
      <c r="C766" s="10" t="s">
        <v>3878</v>
      </c>
      <c r="D766" s="10" t="n">
        <v>7001</v>
      </c>
      <c r="E766" s="10" t="s">
        <v>1926</v>
      </c>
      <c r="F766" s="10" t="s">
        <v>4008</v>
      </c>
      <c r="G766" s="10" t="s">
        <v>2364</v>
      </c>
      <c r="H766" s="10" t="n">
        <v>45.55101</v>
      </c>
      <c r="I766" s="10" t="n">
        <v>18.746617</v>
      </c>
    </row>
    <row r="767" customFormat="false" ht="12.65" hidden="false" customHeight="false" outlineLevel="0" collapsed="false">
      <c r="A767" s="10" t="s">
        <v>4009</v>
      </c>
      <c r="B767" s="10" t="s">
        <v>4009</v>
      </c>
      <c r="C767" s="10" t="s">
        <v>3878</v>
      </c>
      <c r="D767" s="10" t="n">
        <v>6571</v>
      </c>
      <c r="E767" s="10" t="s">
        <v>1926</v>
      </c>
      <c r="F767" s="10" t="s">
        <v>4008</v>
      </c>
      <c r="G767" s="10" t="s">
        <v>2364</v>
      </c>
      <c r="H767" s="10" t="n">
        <v>45.55101</v>
      </c>
      <c r="I767" s="10" t="n">
        <v>18.746617</v>
      </c>
    </row>
    <row r="768" customFormat="false" ht="12.65" hidden="false" customHeight="false" outlineLevel="0" collapsed="false">
      <c r="A768" s="10" t="s">
        <v>4010</v>
      </c>
      <c r="B768" s="10" t="s">
        <v>4010</v>
      </c>
      <c r="C768" s="10" t="s">
        <v>3876</v>
      </c>
      <c r="D768" s="10" t="n">
        <v>5421</v>
      </c>
      <c r="E768" s="10" t="s">
        <v>1926</v>
      </c>
      <c r="F768" s="10" t="s">
        <v>4011</v>
      </c>
      <c r="G768" s="10" t="s">
        <v>2364</v>
      </c>
      <c r="H768" s="10" t="n">
        <v>45.488514</v>
      </c>
      <c r="I768" s="10" t="n">
        <v>17.641285</v>
      </c>
    </row>
    <row r="769" customFormat="false" ht="12.65" hidden="false" customHeight="false" outlineLevel="0" collapsed="false">
      <c r="A769" s="10" t="s">
        <v>1928</v>
      </c>
      <c r="B769" s="10" t="s">
        <v>1928</v>
      </c>
      <c r="C769" s="10" t="s">
        <v>5455</v>
      </c>
      <c r="D769" s="10" t="n">
        <v>6950</v>
      </c>
      <c r="E769" s="10" t="s">
        <v>1926</v>
      </c>
      <c r="F769" s="10" t="s">
        <v>5456</v>
      </c>
      <c r="G769" s="10" t="s">
        <v>4004</v>
      </c>
      <c r="H769" s="10" t="n">
        <v>48.579752</v>
      </c>
      <c r="I769" s="10" t="n">
        <v>16.46931</v>
      </c>
    </row>
    <row r="770" customFormat="false" ht="12.65" hidden="false" customHeight="false" outlineLevel="0" collapsed="false">
      <c r="A770" s="10" t="s">
        <v>1932</v>
      </c>
      <c r="B770" s="10" t="s">
        <v>1932</v>
      </c>
      <c r="C770" s="10" t="s">
        <v>5455</v>
      </c>
      <c r="D770" s="10" t="n">
        <v>6950</v>
      </c>
      <c r="E770" s="10" t="s">
        <v>1926</v>
      </c>
      <c r="F770" s="10" t="s">
        <v>5456</v>
      </c>
      <c r="G770" s="10" t="s">
        <v>4004</v>
      </c>
      <c r="H770" s="10" t="n">
        <v>48.579752</v>
      </c>
      <c r="I770" s="10" t="n">
        <v>16.46931</v>
      </c>
    </row>
    <row r="771" customFormat="false" ht="12.65" hidden="false" customHeight="false" outlineLevel="0" collapsed="false">
      <c r="A771" s="10" t="s">
        <v>4012</v>
      </c>
      <c r="B771" s="10" t="s">
        <v>4012</v>
      </c>
      <c r="C771" s="10" t="s">
        <v>2089</v>
      </c>
      <c r="D771" s="10" t="n">
        <v>8001</v>
      </c>
      <c r="E771" s="10" t="s">
        <v>1926</v>
      </c>
      <c r="F771" s="10" t="s">
        <v>2093</v>
      </c>
      <c r="G771" s="10" t="s">
        <v>2091</v>
      </c>
      <c r="H771" s="10" t="n">
        <v>44.595879</v>
      </c>
      <c r="I771" s="10" t="n">
        <v>22.010568</v>
      </c>
    </row>
    <row r="772" customFormat="false" ht="12.65" hidden="false" customHeight="false" outlineLevel="0" collapsed="false">
      <c r="A772" s="10" t="s">
        <v>4013</v>
      </c>
      <c r="B772" s="10" t="s">
        <v>4013</v>
      </c>
      <c r="C772" s="10" t="s">
        <v>2089</v>
      </c>
      <c r="D772" s="10" t="n">
        <v>9500</v>
      </c>
      <c r="E772" s="10" t="s">
        <v>1926</v>
      </c>
      <c r="F772" s="10" t="s">
        <v>2093</v>
      </c>
      <c r="G772" s="10" t="s">
        <v>2091</v>
      </c>
      <c r="H772" s="10" t="n">
        <v>44.595879</v>
      </c>
      <c r="I772" s="10" t="n">
        <v>22.010568</v>
      </c>
    </row>
    <row r="773" customFormat="false" ht="12.65" hidden="false" customHeight="false" outlineLevel="0" collapsed="false">
      <c r="A773" s="10" t="s">
        <v>2092</v>
      </c>
      <c r="B773" s="10" t="s">
        <v>2092</v>
      </c>
      <c r="C773" s="10" t="s">
        <v>2089</v>
      </c>
      <c r="D773" s="10" t="n">
        <v>10835</v>
      </c>
      <c r="E773" s="10" t="s">
        <v>1926</v>
      </c>
      <c r="F773" s="10" t="s">
        <v>2093</v>
      </c>
      <c r="G773" s="10" t="s">
        <v>2091</v>
      </c>
      <c r="H773" s="10" t="n">
        <v>44.595879</v>
      </c>
      <c r="I773" s="10" t="n">
        <v>22.010568</v>
      </c>
    </row>
    <row r="774" customFormat="false" ht="12.65" hidden="false" customHeight="false" outlineLevel="0" collapsed="false">
      <c r="A774" s="10" t="s">
        <v>4014</v>
      </c>
      <c r="B774" s="10" t="s">
        <v>4014</v>
      </c>
      <c r="C774" s="10" t="s">
        <v>2089</v>
      </c>
      <c r="D774" s="10" t="n">
        <v>10038</v>
      </c>
      <c r="E774" s="10" t="s">
        <v>1926</v>
      </c>
      <c r="F774" s="10" t="s">
        <v>2093</v>
      </c>
      <c r="G774" s="10" t="s">
        <v>2091</v>
      </c>
      <c r="H774" s="10" t="n">
        <v>44.595879</v>
      </c>
      <c r="I774" s="10" t="n">
        <v>22.010568</v>
      </c>
    </row>
    <row r="775" customFormat="false" ht="12.65" hidden="false" customHeight="false" outlineLevel="0" collapsed="false">
      <c r="A775" s="10" t="s">
        <v>4015</v>
      </c>
      <c r="B775" s="10" t="s">
        <v>4015</v>
      </c>
      <c r="C775" s="10" t="s">
        <v>2089</v>
      </c>
      <c r="D775" s="10" t="n">
        <v>9500</v>
      </c>
      <c r="E775" s="10" t="s">
        <v>1926</v>
      </c>
      <c r="F775" s="10" t="s">
        <v>2093</v>
      </c>
      <c r="G775" s="10" t="s">
        <v>2091</v>
      </c>
      <c r="H775" s="10" t="n">
        <v>44.595879</v>
      </c>
      <c r="I775" s="10" t="n">
        <v>22.010568</v>
      </c>
    </row>
    <row r="776" customFormat="false" ht="12.65" hidden="false" customHeight="false" outlineLevel="0" collapsed="false">
      <c r="A776" s="10" t="s">
        <v>4016</v>
      </c>
      <c r="B776" s="10" t="s">
        <v>4016</v>
      </c>
      <c r="C776" s="10" t="s">
        <v>2089</v>
      </c>
      <c r="D776" s="10" t="n">
        <v>9993</v>
      </c>
      <c r="E776" s="10" t="s">
        <v>1926</v>
      </c>
      <c r="F776" s="10" t="s">
        <v>2093</v>
      </c>
      <c r="G776" s="10" t="s">
        <v>2091</v>
      </c>
      <c r="H776" s="10" t="n">
        <v>44.595879</v>
      </c>
      <c r="I776" s="10" t="n">
        <v>22.010568</v>
      </c>
    </row>
    <row r="777" customFormat="false" ht="12.65" hidden="false" customHeight="false" outlineLevel="0" collapsed="false">
      <c r="A777" s="10" t="s">
        <v>4017</v>
      </c>
      <c r="B777" s="10" t="s">
        <v>4017</v>
      </c>
      <c r="C777" s="10" t="s">
        <v>2089</v>
      </c>
      <c r="D777" s="10" t="n">
        <v>10333</v>
      </c>
      <c r="E777" s="10" t="s">
        <v>1926</v>
      </c>
      <c r="F777" s="10" t="s">
        <v>2093</v>
      </c>
      <c r="G777" s="10" t="s">
        <v>2091</v>
      </c>
      <c r="H777" s="10" t="n">
        <v>44.595879</v>
      </c>
      <c r="I777" s="10" t="n">
        <v>22.010568</v>
      </c>
    </row>
    <row r="778" customFormat="false" ht="12.65" hidden="false" customHeight="false" outlineLevel="0" collapsed="false">
      <c r="A778" s="10" t="s">
        <v>4018</v>
      </c>
      <c r="B778" s="10" t="s">
        <v>4018</v>
      </c>
      <c r="C778" s="10" t="s">
        <v>2089</v>
      </c>
      <c r="D778" s="10" t="n">
        <v>10805</v>
      </c>
      <c r="E778" s="10" t="s">
        <v>1926</v>
      </c>
      <c r="F778" s="10" t="s">
        <v>2093</v>
      </c>
      <c r="G778" s="10" t="s">
        <v>2091</v>
      </c>
      <c r="H778" s="10" t="n">
        <v>44.595879</v>
      </c>
      <c r="I778" s="10" t="n">
        <v>22.010568</v>
      </c>
    </row>
    <row r="779" customFormat="false" ht="12.65" hidden="false" customHeight="false" outlineLevel="0" collapsed="false">
      <c r="A779" s="10" t="s">
        <v>4019</v>
      </c>
      <c r="B779" s="10" t="s">
        <v>4019</v>
      </c>
      <c r="C779" s="10" t="s">
        <v>2089</v>
      </c>
      <c r="D779" s="10" t="n">
        <v>10530</v>
      </c>
      <c r="E779" s="10" t="s">
        <v>1926</v>
      </c>
      <c r="F779" s="10" t="s">
        <v>2093</v>
      </c>
      <c r="G779" s="10" t="s">
        <v>2091</v>
      </c>
      <c r="H779" s="10" t="n">
        <v>44.595879</v>
      </c>
      <c r="I779" s="10" t="n">
        <v>22.010568</v>
      </c>
    </row>
    <row r="780" customFormat="false" ht="12.65" hidden="false" customHeight="false" outlineLevel="0" collapsed="false">
      <c r="A780" s="10" t="s">
        <v>4020</v>
      </c>
      <c r="B780" s="10" t="s">
        <v>4020</v>
      </c>
      <c r="C780" s="10" t="s">
        <v>2089</v>
      </c>
      <c r="D780" s="10" t="n">
        <v>10785</v>
      </c>
      <c r="E780" s="10" t="s">
        <v>1926</v>
      </c>
      <c r="F780" s="10" t="s">
        <v>2093</v>
      </c>
      <c r="G780" s="10" t="s">
        <v>2091</v>
      </c>
      <c r="H780" s="10" t="n">
        <v>44.595879</v>
      </c>
      <c r="I780" s="10" t="n">
        <v>22.010568</v>
      </c>
    </row>
    <row r="781" customFormat="false" ht="12.65" hidden="false" customHeight="false" outlineLevel="0" collapsed="false">
      <c r="A781" s="10" t="s">
        <v>5457</v>
      </c>
      <c r="B781" s="10" t="s">
        <v>5457</v>
      </c>
      <c r="C781" s="10" t="s">
        <v>4978</v>
      </c>
      <c r="D781" s="10" t="n">
        <v>5516</v>
      </c>
      <c r="E781" s="10" t="s">
        <v>3496</v>
      </c>
      <c r="F781" s="10" t="s">
        <v>5458</v>
      </c>
      <c r="G781" s="10" t="s">
        <v>2059</v>
      </c>
      <c r="H781" s="10" t="n">
        <v>50.860903</v>
      </c>
      <c r="I781" s="10" t="n">
        <v>-0.399007</v>
      </c>
    </row>
    <row r="782" customFormat="false" ht="12.65" hidden="false" customHeight="false" outlineLevel="0" collapsed="false">
      <c r="A782" s="10" t="s">
        <v>5459</v>
      </c>
      <c r="B782" s="10" t="s">
        <v>5459</v>
      </c>
      <c r="C782" s="10" t="s">
        <v>5304</v>
      </c>
      <c r="D782" s="10" t="n">
        <v>5600</v>
      </c>
      <c r="E782" s="10" t="s">
        <v>3496</v>
      </c>
      <c r="F782" s="10" t="s">
        <v>5460</v>
      </c>
      <c r="G782" s="10" t="s">
        <v>2059</v>
      </c>
      <c r="H782" s="10" t="n">
        <v>56.414567</v>
      </c>
      <c r="I782" s="10" t="n">
        <v>-5.469178</v>
      </c>
    </row>
    <row r="783" customFormat="false" ht="12.65" hidden="false" customHeight="false" outlineLevel="0" collapsed="false">
      <c r="A783" s="10" t="s">
        <v>5461</v>
      </c>
      <c r="B783" s="10" t="s">
        <v>5461</v>
      </c>
      <c r="C783" s="10" t="s">
        <v>5304</v>
      </c>
      <c r="D783" s="10" t="n">
        <v>5600</v>
      </c>
      <c r="E783" s="10" t="s">
        <v>3496</v>
      </c>
      <c r="F783" s="10" t="s">
        <v>5460</v>
      </c>
      <c r="G783" s="10" t="s">
        <v>2059</v>
      </c>
      <c r="H783" s="10" t="n">
        <v>56.414567</v>
      </c>
      <c r="I783" s="10" t="n">
        <v>-5.469178</v>
      </c>
    </row>
    <row r="784" customFormat="false" ht="12.65" hidden="false" customHeight="false" outlineLevel="0" collapsed="false">
      <c r="A784" s="10" t="s">
        <v>5462</v>
      </c>
      <c r="B784" s="10" t="s">
        <v>5462</v>
      </c>
      <c r="C784" s="10" t="s">
        <v>4978</v>
      </c>
      <c r="D784" s="10" t="n">
        <v>4480</v>
      </c>
      <c r="E784" s="10" t="s">
        <v>3496</v>
      </c>
      <c r="F784" s="10" t="s">
        <v>5463</v>
      </c>
      <c r="G784" s="10" t="s">
        <v>2059</v>
      </c>
      <c r="H784" s="10" t="n">
        <v>51.279</v>
      </c>
      <c r="I784" s="10" t="n">
        <v>-2.743324</v>
      </c>
    </row>
    <row r="785" customFormat="false" ht="12.65" hidden="false" customHeight="false" outlineLevel="0" collapsed="false">
      <c r="A785" s="10" t="s">
        <v>4078</v>
      </c>
      <c r="B785" s="10" t="s">
        <v>4078</v>
      </c>
      <c r="C785" s="10" t="s">
        <v>3591</v>
      </c>
      <c r="D785" s="10" t="n">
        <v>4216</v>
      </c>
      <c r="E785" s="10" t="s">
        <v>3496</v>
      </c>
      <c r="F785" s="10" t="s">
        <v>4079</v>
      </c>
      <c r="G785" s="10" t="s">
        <v>2059</v>
      </c>
      <c r="H785" s="10" t="n">
        <v>51.474176</v>
      </c>
      <c r="I785" s="10" t="n">
        <v>-0.309898</v>
      </c>
    </row>
    <row r="786" customFormat="false" ht="12.65" hidden="false" customHeight="false" outlineLevel="0" collapsed="false">
      <c r="A786" s="10" t="s">
        <v>5464</v>
      </c>
      <c r="B786" s="10" t="s">
        <v>5464</v>
      </c>
      <c r="C786" s="10" t="s">
        <v>3531</v>
      </c>
      <c r="D786" s="10" t="n">
        <v>3758</v>
      </c>
      <c r="E786" s="10" t="s">
        <v>3496</v>
      </c>
      <c r="F786" s="10" t="s">
        <v>5465</v>
      </c>
      <c r="G786" s="10" t="s">
        <v>2059</v>
      </c>
      <c r="H786" s="10" t="n">
        <v>51.471197</v>
      </c>
      <c r="I786" s="10" t="n">
        <v>-0.266408</v>
      </c>
    </row>
    <row r="787" customFormat="false" ht="12.65" hidden="false" customHeight="false" outlineLevel="0" collapsed="false">
      <c r="A787" s="10" t="s">
        <v>4080</v>
      </c>
      <c r="B787" s="10" t="s">
        <v>4080</v>
      </c>
      <c r="C787" s="10" t="s">
        <v>3891</v>
      </c>
      <c r="D787" s="10" t="n">
        <v>4333</v>
      </c>
      <c r="E787" s="10" t="s">
        <v>3496</v>
      </c>
      <c r="F787" s="10" t="s">
        <v>4081</v>
      </c>
      <c r="G787" s="10" t="s">
        <v>2059</v>
      </c>
      <c r="H787" s="10" t="n">
        <v>50.919204</v>
      </c>
      <c r="I787" s="10" t="n">
        <v>-2.015441</v>
      </c>
    </row>
    <row r="788" customFormat="false" ht="12.65" hidden="false" customHeight="false" outlineLevel="0" collapsed="false">
      <c r="A788" s="10" t="s">
        <v>4082</v>
      </c>
      <c r="B788" s="10" t="s">
        <v>4082</v>
      </c>
      <c r="C788" s="10" t="s">
        <v>3577</v>
      </c>
      <c r="D788" s="10" t="n">
        <v>4070</v>
      </c>
      <c r="E788" s="10" t="s">
        <v>3496</v>
      </c>
      <c r="F788" s="10" t="s">
        <v>3532</v>
      </c>
      <c r="G788" s="10" t="s">
        <v>2059</v>
      </c>
      <c r="H788" s="10" t="n">
        <v>54.522812</v>
      </c>
      <c r="I788" s="10" t="n">
        <v>-1.308134</v>
      </c>
    </row>
    <row r="789" customFormat="false" ht="12.65" hidden="false" customHeight="false" outlineLevel="0" collapsed="false">
      <c r="A789" s="10" t="s">
        <v>5466</v>
      </c>
      <c r="B789" s="10" t="s">
        <v>5466</v>
      </c>
      <c r="C789" s="10" t="s">
        <v>4978</v>
      </c>
      <c r="D789" s="10" t="n">
        <v>4850</v>
      </c>
      <c r="E789" s="10" t="s">
        <v>2057</v>
      </c>
      <c r="F789" s="10" t="s">
        <v>5467</v>
      </c>
      <c r="G789" s="10" t="s">
        <v>2059</v>
      </c>
      <c r="H789" s="10" t="n">
        <v>51.243083</v>
      </c>
      <c r="I789" s="10" t="n">
        <v>-1.51039</v>
      </c>
    </row>
    <row r="790" customFormat="false" ht="12.65" hidden="false" customHeight="false" outlineLevel="0" collapsed="false">
      <c r="A790" s="10" t="s">
        <v>4083</v>
      </c>
      <c r="B790" s="10" t="s">
        <v>4083</v>
      </c>
      <c r="C790" s="10" t="s">
        <v>2089</v>
      </c>
      <c r="D790" s="10" t="n">
        <v>8838</v>
      </c>
      <c r="E790" s="10" t="s">
        <v>1926</v>
      </c>
      <c r="F790" s="10" t="s">
        <v>3989</v>
      </c>
      <c r="G790" s="10" t="s">
        <v>2091</v>
      </c>
      <c r="H790" s="10" t="n">
        <v>44.640262</v>
      </c>
      <c r="I790" s="10" t="n">
        <v>22.30333</v>
      </c>
    </row>
    <row r="791" customFormat="false" ht="12.65" hidden="false" customHeight="false" outlineLevel="0" collapsed="false">
      <c r="A791" s="10" t="s">
        <v>4084</v>
      </c>
      <c r="B791" s="10" t="s">
        <v>4084</v>
      </c>
      <c r="C791" s="10" t="s">
        <v>2089</v>
      </c>
      <c r="D791" s="10" t="n">
        <v>8156</v>
      </c>
      <c r="E791" s="10" t="s">
        <v>1926</v>
      </c>
      <c r="F791" s="10" t="s">
        <v>3989</v>
      </c>
      <c r="G791" s="10" t="s">
        <v>2091</v>
      </c>
      <c r="H791" s="10" t="n">
        <v>44.640262</v>
      </c>
      <c r="I791" s="10" t="n">
        <v>22.30333</v>
      </c>
    </row>
    <row r="792" customFormat="false" ht="12.65" hidden="false" customHeight="false" outlineLevel="0" collapsed="false">
      <c r="A792" s="10" t="s">
        <v>5468</v>
      </c>
      <c r="B792" s="10" t="s">
        <v>5468</v>
      </c>
      <c r="C792" s="10" t="s">
        <v>5450</v>
      </c>
      <c r="D792" s="10" t="n">
        <v>7684</v>
      </c>
      <c r="E792" s="10" t="s">
        <v>1926</v>
      </c>
      <c r="F792" s="10" t="s">
        <v>4086</v>
      </c>
      <c r="G792" s="10" t="s">
        <v>2091</v>
      </c>
      <c r="H792" s="10" t="n">
        <v>44.552924</v>
      </c>
      <c r="I792" s="10" t="n">
        <v>22.027563</v>
      </c>
    </row>
    <row r="793" customFormat="false" ht="12.65" hidden="false" customHeight="false" outlineLevel="0" collapsed="false">
      <c r="A793" s="10" t="s">
        <v>4085</v>
      </c>
      <c r="B793" s="10" t="s">
        <v>4085</v>
      </c>
      <c r="C793" s="10" t="s">
        <v>2089</v>
      </c>
      <c r="D793" s="10" t="n">
        <v>8000</v>
      </c>
      <c r="E793" s="10" t="s">
        <v>1926</v>
      </c>
      <c r="F793" s="10" t="s">
        <v>4086</v>
      </c>
      <c r="G793" s="10" t="s">
        <v>2091</v>
      </c>
      <c r="H793" s="10" t="n">
        <v>44.552924</v>
      </c>
      <c r="I793" s="10" t="n">
        <v>22.027563</v>
      </c>
    </row>
    <row r="794" customFormat="false" ht="12.65" hidden="false" customHeight="false" outlineLevel="0" collapsed="false">
      <c r="A794" s="10" t="s">
        <v>4122</v>
      </c>
      <c r="B794" s="10" t="s">
        <v>4122</v>
      </c>
      <c r="C794" s="10" t="s">
        <v>5282</v>
      </c>
      <c r="D794" s="10" t="n">
        <v>8704</v>
      </c>
      <c r="E794" s="10" t="s">
        <v>1926</v>
      </c>
      <c r="F794" s="10" t="s">
        <v>4124</v>
      </c>
      <c r="G794" s="10" t="s">
        <v>3037</v>
      </c>
      <c r="H794" s="10" t="n">
        <v>44.517</v>
      </c>
      <c r="I794" s="10" t="n">
        <v>22.722</v>
      </c>
    </row>
    <row r="795" customFormat="false" ht="12.65" hidden="false" customHeight="false" outlineLevel="0" collapsed="false">
      <c r="A795" s="10" t="s">
        <v>4122</v>
      </c>
      <c r="B795" s="10" t="s">
        <v>4123</v>
      </c>
      <c r="C795" s="10" t="s">
        <v>1835</v>
      </c>
      <c r="D795" s="10" t="n">
        <v>8704</v>
      </c>
      <c r="E795" s="10" t="s">
        <v>4116</v>
      </c>
      <c r="F795" s="10" t="s">
        <v>4124</v>
      </c>
      <c r="G795" s="10" t="s">
        <v>3037</v>
      </c>
      <c r="H795" s="10" t="n">
        <v>44.517</v>
      </c>
      <c r="I795" s="10" t="n">
        <v>22.722</v>
      </c>
    </row>
    <row r="796" customFormat="false" ht="12.65" hidden="false" customHeight="false" outlineLevel="0" collapsed="false">
      <c r="A796" s="10" t="s">
        <v>5469</v>
      </c>
      <c r="B796" s="10" t="s">
        <v>5469</v>
      </c>
      <c r="C796" s="10" t="s">
        <v>5282</v>
      </c>
      <c r="D796" s="10" t="n">
        <v>8600</v>
      </c>
      <c r="E796" s="10" t="s">
        <v>1926</v>
      </c>
      <c r="F796" s="10" t="s">
        <v>4119</v>
      </c>
      <c r="G796" s="10" t="s">
        <v>3037</v>
      </c>
      <c r="H796" s="10" t="n">
        <v>44.626111</v>
      </c>
      <c r="I796" s="10" t="n">
        <v>22.605833</v>
      </c>
    </row>
    <row r="797" customFormat="false" ht="12.65" hidden="false" customHeight="false" outlineLevel="0" collapsed="false">
      <c r="A797" s="10" t="s">
        <v>5470</v>
      </c>
      <c r="B797" s="10" t="s">
        <v>5470</v>
      </c>
      <c r="C797" s="10" t="s">
        <v>5471</v>
      </c>
      <c r="D797" s="10" t="n">
        <v>7883</v>
      </c>
      <c r="E797" s="10" t="s">
        <v>1926</v>
      </c>
      <c r="F797" s="10" t="s">
        <v>4152</v>
      </c>
      <c r="G797" s="10" t="s">
        <v>2580</v>
      </c>
      <c r="H797" s="10" t="n">
        <v>36.63833333</v>
      </c>
      <c r="I797" s="10" t="n">
        <v>22.3825</v>
      </c>
    </row>
    <row r="798" customFormat="false" ht="12.65" hidden="false" customHeight="false" outlineLevel="0" collapsed="false">
      <c r="A798" s="10" t="s">
        <v>4087</v>
      </c>
      <c r="B798" s="10" t="s">
        <v>4087</v>
      </c>
      <c r="C798" s="10" t="s">
        <v>3618</v>
      </c>
      <c r="D798" s="10" t="n">
        <v>5165</v>
      </c>
      <c r="E798" s="10" t="s">
        <v>3845</v>
      </c>
      <c r="F798" s="10" t="s">
        <v>4088</v>
      </c>
      <c r="G798" s="10" t="s">
        <v>3543</v>
      </c>
      <c r="H798" s="10" t="n">
        <v>39.624062</v>
      </c>
      <c r="I798" s="10" t="n">
        <v>-9.047189</v>
      </c>
    </row>
    <row r="799" customFormat="false" ht="12.65" hidden="false" customHeight="false" outlineLevel="0" collapsed="false">
      <c r="A799" s="10" t="s">
        <v>4089</v>
      </c>
      <c r="B799" s="10" t="s">
        <v>4089</v>
      </c>
      <c r="C799" s="10" t="s">
        <v>3618</v>
      </c>
      <c r="D799" s="10" t="n">
        <v>4866</v>
      </c>
      <c r="E799" s="10" t="s">
        <v>3845</v>
      </c>
      <c r="F799" s="10" t="s">
        <v>3846</v>
      </c>
      <c r="G799" s="10" t="s">
        <v>3543</v>
      </c>
      <c r="H799" s="10" t="n">
        <v>38.387</v>
      </c>
      <c r="I799" s="10" t="n">
        <v>-7.55</v>
      </c>
    </row>
    <row r="800" customFormat="false" ht="12.65" hidden="false" customHeight="false" outlineLevel="0" collapsed="false">
      <c r="A800" s="10" t="s">
        <v>5472</v>
      </c>
      <c r="B800" s="10" t="s">
        <v>5472</v>
      </c>
      <c r="C800" s="10" t="s">
        <v>3531</v>
      </c>
      <c r="D800" s="10" t="n">
        <v>3750</v>
      </c>
      <c r="E800" s="10" t="s">
        <v>3496</v>
      </c>
      <c r="F800" s="10" t="s">
        <v>5473</v>
      </c>
      <c r="G800" s="10" t="s">
        <v>2059</v>
      </c>
      <c r="H800" s="10" t="n">
        <v>50.426084</v>
      </c>
      <c r="I800" s="10" t="n">
        <v>-3.580537</v>
      </c>
    </row>
    <row r="801" customFormat="false" ht="12.65" hidden="false" customHeight="false" outlineLevel="0" collapsed="false">
      <c r="A801" s="10" t="s">
        <v>4040</v>
      </c>
      <c r="B801" s="10" t="s">
        <v>4040</v>
      </c>
      <c r="C801" s="10" t="s">
        <v>3577</v>
      </c>
      <c r="D801" s="10" t="n">
        <v>4250</v>
      </c>
      <c r="E801" s="10" t="s">
        <v>3496</v>
      </c>
      <c r="F801" s="10" t="s">
        <v>3999</v>
      </c>
      <c r="G801" s="10" t="s">
        <v>2059</v>
      </c>
      <c r="H801" s="10" t="n">
        <v>51.24</v>
      </c>
      <c r="I801" s="10" t="n">
        <v>-1.76</v>
      </c>
    </row>
    <row r="802" customFormat="false" ht="12.65" hidden="false" customHeight="false" outlineLevel="0" collapsed="false">
      <c r="A802" s="10" t="s">
        <v>4041</v>
      </c>
      <c r="B802" s="10" t="s">
        <v>4041</v>
      </c>
      <c r="C802" s="10" t="s">
        <v>3577</v>
      </c>
      <c r="D802" s="10" t="n">
        <v>4250</v>
      </c>
      <c r="E802" s="10" t="s">
        <v>3496</v>
      </c>
      <c r="F802" s="10" t="s">
        <v>4042</v>
      </c>
      <c r="G802" s="10" t="s">
        <v>2059</v>
      </c>
      <c r="H802" s="10" t="n">
        <v>51.22</v>
      </c>
      <c r="I802" s="10" t="n">
        <v>-1.77</v>
      </c>
    </row>
    <row r="803" customFormat="false" ht="12.65" hidden="false" customHeight="false" outlineLevel="0" collapsed="false">
      <c r="A803" s="10" t="s">
        <v>5474</v>
      </c>
      <c r="B803" s="10" t="s">
        <v>5474</v>
      </c>
      <c r="C803" s="10" t="s">
        <v>5285</v>
      </c>
      <c r="D803" s="10" t="n">
        <v>3882</v>
      </c>
      <c r="E803" s="10" t="s">
        <v>3496</v>
      </c>
      <c r="F803" s="10" t="s">
        <v>5475</v>
      </c>
      <c r="G803" s="10" t="s">
        <v>2059</v>
      </c>
      <c r="H803" s="10" t="n">
        <v>56.062</v>
      </c>
      <c r="I803" s="10" t="n">
        <v>-3.419178</v>
      </c>
    </row>
    <row r="804" customFormat="false" ht="12.65" hidden="false" customHeight="false" outlineLevel="0" collapsed="false">
      <c r="A804" s="10" t="s">
        <v>5476</v>
      </c>
      <c r="B804" s="10" t="s">
        <v>5476</v>
      </c>
      <c r="C804" s="10" t="s">
        <v>5285</v>
      </c>
      <c r="D804" s="10" t="n">
        <v>3641</v>
      </c>
      <c r="E804" s="10" t="s">
        <v>3496</v>
      </c>
      <c r="F804" s="10" t="s">
        <v>5477</v>
      </c>
      <c r="G804" s="10" t="s">
        <v>2059</v>
      </c>
      <c r="H804" s="10" t="n">
        <v>56.192656</v>
      </c>
      <c r="I804" s="10" t="n">
        <v>-4.057702</v>
      </c>
    </row>
    <row r="805" customFormat="false" ht="12.65" hidden="false" customHeight="false" outlineLevel="0" collapsed="false">
      <c r="A805" s="10" t="s">
        <v>4044</v>
      </c>
      <c r="B805" s="10" t="s">
        <v>4044</v>
      </c>
      <c r="C805" s="10" t="s">
        <v>3634</v>
      </c>
      <c r="D805" s="10" t="n">
        <v>4250</v>
      </c>
      <c r="E805" s="10" t="s">
        <v>3496</v>
      </c>
      <c r="F805" s="10" t="s">
        <v>4045</v>
      </c>
      <c r="G805" s="10" t="s">
        <v>2018</v>
      </c>
      <c r="H805" s="10" t="n">
        <v>48.663</v>
      </c>
      <c r="I805" s="10" t="n">
        <v>12.707</v>
      </c>
    </row>
    <row r="806" customFormat="false" ht="12.65" hidden="false" customHeight="false" outlineLevel="0" collapsed="false">
      <c r="A806" s="10" t="s">
        <v>4046</v>
      </c>
      <c r="B806" s="10" t="s">
        <v>4046</v>
      </c>
      <c r="C806" s="10" t="s">
        <v>3634</v>
      </c>
      <c r="D806" s="10" t="n">
        <v>4250</v>
      </c>
      <c r="E806" s="10" t="s">
        <v>3496</v>
      </c>
      <c r="F806" s="10" t="s">
        <v>4045</v>
      </c>
      <c r="G806" s="10" t="s">
        <v>2018</v>
      </c>
      <c r="H806" s="10" t="n">
        <v>48.663</v>
      </c>
      <c r="I806" s="10" t="n">
        <v>12.707</v>
      </c>
    </row>
    <row r="807" customFormat="false" ht="12.65" hidden="false" customHeight="false" outlineLevel="0" collapsed="false">
      <c r="A807" s="10" t="s">
        <v>4047</v>
      </c>
      <c r="B807" s="10" t="s">
        <v>4047</v>
      </c>
      <c r="C807" s="10" t="s">
        <v>3634</v>
      </c>
      <c r="D807" s="10" t="n">
        <v>4250</v>
      </c>
      <c r="E807" s="10" t="s">
        <v>3496</v>
      </c>
      <c r="F807" s="10" t="s">
        <v>4045</v>
      </c>
      <c r="G807" s="10" t="s">
        <v>2018</v>
      </c>
      <c r="H807" s="10" t="n">
        <v>48.663</v>
      </c>
      <c r="I807" s="10" t="n">
        <v>12.707</v>
      </c>
    </row>
    <row r="808" customFormat="false" ht="12.65" hidden="false" customHeight="false" outlineLevel="0" collapsed="false">
      <c r="A808" s="10" t="s">
        <v>4048</v>
      </c>
      <c r="B808" s="10" t="s">
        <v>4048</v>
      </c>
      <c r="C808" s="10" t="s">
        <v>3634</v>
      </c>
      <c r="D808" s="10" t="n">
        <v>4250</v>
      </c>
      <c r="E808" s="10" t="s">
        <v>3496</v>
      </c>
      <c r="F808" s="10" t="s">
        <v>3937</v>
      </c>
      <c r="G808" s="10" t="s">
        <v>2018</v>
      </c>
      <c r="H808" s="10" t="n">
        <v>48.711</v>
      </c>
      <c r="I808" s="10" t="n">
        <v>11.453</v>
      </c>
    </row>
    <row r="809" customFormat="false" ht="12.65" hidden="false" customHeight="false" outlineLevel="0" collapsed="false">
      <c r="A809" s="10" t="s">
        <v>4049</v>
      </c>
      <c r="B809" s="10" t="s">
        <v>4049</v>
      </c>
      <c r="C809" s="10" t="s">
        <v>3634</v>
      </c>
      <c r="D809" s="10" t="n">
        <v>4250</v>
      </c>
      <c r="E809" s="10" t="s">
        <v>3496</v>
      </c>
      <c r="F809" s="10" t="s">
        <v>3952</v>
      </c>
      <c r="G809" s="10" t="s">
        <v>2018</v>
      </c>
      <c r="H809" s="10" t="n">
        <v>48.691</v>
      </c>
      <c r="I809" s="10" t="n">
        <v>13.016</v>
      </c>
    </row>
    <row r="810" customFormat="false" ht="12.65" hidden="false" customHeight="false" outlineLevel="0" collapsed="false">
      <c r="A810" s="10" t="s">
        <v>4050</v>
      </c>
      <c r="B810" s="10" t="s">
        <v>4050</v>
      </c>
      <c r="C810" s="10" t="s">
        <v>3634</v>
      </c>
      <c r="D810" s="10" t="n">
        <v>4250</v>
      </c>
      <c r="E810" s="10" t="s">
        <v>3496</v>
      </c>
      <c r="F810" s="10" t="s">
        <v>4051</v>
      </c>
      <c r="G810" s="10" t="s">
        <v>2018</v>
      </c>
      <c r="H810" s="10" t="n">
        <v>48.705913</v>
      </c>
      <c r="I810" s="10" t="n">
        <v>11.325375</v>
      </c>
    </row>
    <row r="811" customFormat="false" ht="12.65" hidden="false" customHeight="false" outlineLevel="0" collapsed="false">
      <c r="A811" s="10" t="s">
        <v>4090</v>
      </c>
      <c r="B811" s="10" t="s">
        <v>4090</v>
      </c>
      <c r="C811" s="10" t="s">
        <v>3634</v>
      </c>
      <c r="D811" s="10" t="n">
        <v>4200</v>
      </c>
      <c r="E811" s="10" t="s">
        <v>3496</v>
      </c>
      <c r="F811" s="10" t="s">
        <v>4065</v>
      </c>
      <c r="G811" s="10" t="s">
        <v>2018</v>
      </c>
      <c r="H811" s="10" t="n">
        <v>48.841</v>
      </c>
      <c r="I811" s="10" t="n">
        <v>12.75</v>
      </c>
    </row>
    <row r="812" customFormat="false" ht="12.65" hidden="false" customHeight="false" outlineLevel="0" collapsed="false">
      <c r="A812" s="10" t="s">
        <v>4091</v>
      </c>
      <c r="B812" s="10" t="s">
        <v>4091</v>
      </c>
      <c r="C812" s="10" t="s">
        <v>3634</v>
      </c>
      <c r="D812" s="10" t="n">
        <v>4200</v>
      </c>
      <c r="E812" s="10" t="s">
        <v>3496</v>
      </c>
      <c r="F812" s="10" t="s">
        <v>4065</v>
      </c>
      <c r="G812" s="10" t="s">
        <v>2018</v>
      </c>
      <c r="H812" s="10" t="n">
        <v>48.841</v>
      </c>
      <c r="I812" s="10" t="n">
        <v>12.75</v>
      </c>
    </row>
    <row r="813" customFormat="false" ht="12.65" hidden="false" customHeight="false" outlineLevel="0" collapsed="false">
      <c r="A813" s="10" t="s">
        <v>4052</v>
      </c>
      <c r="B813" s="10" t="s">
        <v>4052</v>
      </c>
      <c r="C813" s="10" t="s">
        <v>3914</v>
      </c>
      <c r="D813" s="10" t="n">
        <v>4383</v>
      </c>
      <c r="E813" s="10" t="s">
        <v>3496</v>
      </c>
      <c r="F813" s="10" t="s">
        <v>3915</v>
      </c>
      <c r="G813" s="10" t="s">
        <v>3916</v>
      </c>
      <c r="H813" s="10" t="n">
        <v>52.733563</v>
      </c>
      <c r="I813" s="10" t="n">
        <v>5.096183</v>
      </c>
    </row>
    <row r="814" customFormat="false" ht="12.65" hidden="false" customHeight="false" outlineLevel="0" collapsed="false">
      <c r="A814" s="10" t="s">
        <v>4053</v>
      </c>
      <c r="B814" s="10" t="s">
        <v>4053</v>
      </c>
      <c r="C814" s="10" t="s">
        <v>3914</v>
      </c>
      <c r="D814" s="10" t="n">
        <v>4050</v>
      </c>
      <c r="E814" s="10" t="s">
        <v>3496</v>
      </c>
      <c r="F814" s="10" t="s">
        <v>3915</v>
      </c>
      <c r="G814" s="10" t="s">
        <v>3916</v>
      </c>
      <c r="H814" s="10" t="n">
        <v>52.733563</v>
      </c>
      <c r="I814" s="10" t="n">
        <v>5.096183</v>
      </c>
    </row>
    <row r="815" customFormat="false" ht="12.65" hidden="false" customHeight="false" outlineLevel="0" collapsed="false">
      <c r="A815" s="10" t="s">
        <v>5478</v>
      </c>
      <c r="B815" s="10" t="s">
        <v>5478</v>
      </c>
      <c r="C815" s="10" t="s">
        <v>5479</v>
      </c>
      <c r="D815" s="10" t="n">
        <v>2592</v>
      </c>
      <c r="E815" s="10" t="s">
        <v>1926</v>
      </c>
      <c r="F815" s="10" t="s">
        <v>3905</v>
      </c>
      <c r="G815" s="10" t="s">
        <v>2321</v>
      </c>
      <c r="H815" s="10" t="n">
        <v>43.16089</v>
      </c>
      <c r="I815" s="10" t="n">
        <v>25.88341</v>
      </c>
    </row>
    <row r="816" customFormat="false" ht="12.65" hidden="false" customHeight="false" outlineLevel="0" collapsed="false">
      <c r="A816" s="10" t="s">
        <v>4062</v>
      </c>
      <c r="B816" s="10" t="s">
        <v>4062</v>
      </c>
      <c r="C816" s="10" t="s">
        <v>2089</v>
      </c>
      <c r="D816" s="10" t="n">
        <v>8325</v>
      </c>
      <c r="E816" s="10" t="s">
        <v>1926</v>
      </c>
      <c r="F816" s="10" t="s">
        <v>2090</v>
      </c>
      <c r="G816" s="10" t="s">
        <v>2091</v>
      </c>
      <c r="H816" s="10" t="n">
        <v>44.53368</v>
      </c>
      <c r="I816" s="10" t="n">
        <v>22.05032</v>
      </c>
    </row>
    <row r="817" customFormat="false" ht="12.65" hidden="false" customHeight="false" outlineLevel="0" collapsed="false">
      <c r="A817" s="10" t="s">
        <v>4063</v>
      </c>
      <c r="B817" s="10" t="s">
        <v>4063</v>
      </c>
      <c r="C817" s="10" t="s">
        <v>2089</v>
      </c>
      <c r="D817" s="10" t="n">
        <v>8450</v>
      </c>
      <c r="E817" s="10" t="s">
        <v>1926</v>
      </c>
      <c r="F817" s="10" t="s">
        <v>2090</v>
      </c>
      <c r="G817" s="10" t="s">
        <v>2091</v>
      </c>
      <c r="H817" s="10" t="n">
        <v>44.53368</v>
      </c>
      <c r="I817" s="10" t="n">
        <v>22.05032</v>
      </c>
    </row>
    <row r="818" customFormat="false" ht="12.65" hidden="false" customHeight="false" outlineLevel="0" collapsed="false">
      <c r="A818" s="10" t="s">
        <v>4064</v>
      </c>
      <c r="B818" s="10" t="s">
        <v>4064</v>
      </c>
      <c r="C818" s="10" t="s">
        <v>3634</v>
      </c>
      <c r="D818" s="10" t="n">
        <v>4200</v>
      </c>
      <c r="E818" s="10" t="s">
        <v>3496</v>
      </c>
      <c r="F818" s="10" t="s">
        <v>4065</v>
      </c>
      <c r="G818" s="10" t="s">
        <v>2018</v>
      </c>
      <c r="H818" s="10" t="n">
        <v>48.841</v>
      </c>
      <c r="I818" s="10" t="n">
        <v>12.75</v>
      </c>
    </row>
    <row r="819" customFormat="false" ht="12.65" hidden="false" customHeight="false" outlineLevel="0" collapsed="false">
      <c r="A819" s="10" t="s">
        <v>4066</v>
      </c>
      <c r="B819" s="10" t="s">
        <v>4066</v>
      </c>
      <c r="C819" s="10" t="s">
        <v>3634</v>
      </c>
      <c r="D819" s="10" t="n">
        <v>4200</v>
      </c>
      <c r="E819" s="10" t="s">
        <v>3496</v>
      </c>
      <c r="F819" s="10" t="s">
        <v>4065</v>
      </c>
      <c r="G819" s="10" t="s">
        <v>2018</v>
      </c>
      <c r="H819" s="10" t="n">
        <v>48.841</v>
      </c>
      <c r="I819" s="10" t="n">
        <v>12.75</v>
      </c>
    </row>
    <row r="820" customFormat="false" ht="12.65" hidden="false" customHeight="false" outlineLevel="0" collapsed="false">
      <c r="A820" s="10" t="s">
        <v>4067</v>
      </c>
      <c r="B820" s="10" t="s">
        <v>4067</v>
      </c>
      <c r="C820" s="10" t="s">
        <v>3634</v>
      </c>
      <c r="D820" s="10" t="n">
        <v>4250</v>
      </c>
      <c r="E820" s="10" t="s">
        <v>3496</v>
      </c>
      <c r="F820" s="10" t="s">
        <v>4068</v>
      </c>
      <c r="G820" s="10" t="s">
        <v>2018</v>
      </c>
      <c r="H820" s="10" t="n">
        <v>49.652887</v>
      </c>
      <c r="I820" s="10" t="n">
        <v>8.327682</v>
      </c>
    </row>
    <row r="821" customFormat="false" ht="12.65" hidden="false" customHeight="false" outlineLevel="0" collapsed="false">
      <c r="A821" s="10" t="s">
        <v>5480</v>
      </c>
      <c r="B821" s="10" t="s">
        <v>5480</v>
      </c>
      <c r="C821" s="10" t="s">
        <v>4940</v>
      </c>
      <c r="D821" s="10" t="n">
        <v>4550</v>
      </c>
      <c r="E821" s="10" t="s">
        <v>1908</v>
      </c>
      <c r="F821" s="10" t="s">
        <v>5049</v>
      </c>
      <c r="G821" s="10" t="s">
        <v>2249</v>
      </c>
      <c r="H821" s="10" t="n">
        <v>42.33333333</v>
      </c>
      <c r="I821" s="10" t="n">
        <v>-3.5</v>
      </c>
    </row>
    <row r="822" customFormat="false" ht="12.65" hidden="false" customHeight="false" outlineLevel="0" collapsed="false">
      <c r="A822" s="10" t="s">
        <v>4069</v>
      </c>
      <c r="B822" s="10" t="s">
        <v>4069</v>
      </c>
      <c r="C822" s="10" t="s">
        <v>3706</v>
      </c>
      <c r="D822" s="10" t="n">
        <v>7363</v>
      </c>
      <c r="E822" s="10" t="s">
        <v>1926</v>
      </c>
      <c r="F822" s="10" t="s">
        <v>3869</v>
      </c>
      <c r="G822" s="10" t="s">
        <v>3467</v>
      </c>
      <c r="H822" s="10" t="n">
        <v>47.9543</v>
      </c>
      <c r="I822" s="10" t="n">
        <v>35.3893</v>
      </c>
    </row>
    <row r="823" customFormat="false" ht="12.65" hidden="false" customHeight="false" outlineLevel="0" collapsed="false">
      <c r="A823" s="10" t="s">
        <v>4070</v>
      </c>
      <c r="B823" s="10" t="s">
        <v>4070</v>
      </c>
      <c r="C823" s="10" t="s">
        <v>3706</v>
      </c>
      <c r="D823" s="10" t="n">
        <v>7095</v>
      </c>
      <c r="E823" s="10" t="s">
        <v>1926</v>
      </c>
      <c r="F823" s="10" t="s">
        <v>3871</v>
      </c>
      <c r="G823" s="10" t="s">
        <v>3467</v>
      </c>
      <c r="H823" s="10" t="n">
        <v>48.91422</v>
      </c>
      <c r="I823" s="10" t="n">
        <v>33.76493</v>
      </c>
    </row>
    <row r="824" customFormat="false" ht="12.65" hidden="false" customHeight="false" outlineLevel="0" collapsed="false">
      <c r="A824" s="10" t="s">
        <v>5481</v>
      </c>
      <c r="B824" s="10" t="s">
        <v>5481</v>
      </c>
      <c r="C824" s="10" t="s">
        <v>5165</v>
      </c>
      <c r="D824" s="10" t="n">
        <v>8832</v>
      </c>
      <c r="E824" s="10" t="s">
        <v>1926</v>
      </c>
      <c r="F824" s="10" t="s">
        <v>3871</v>
      </c>
      <c r="G824" s="10" t="s">
        <v>3467</v>
      </c>
      <c r="H824" s="10" t="n">
        <v>48.91422</v>
      </c>
      <c r="I824" s="10" t="n">
        <v>33.76493</v>
      </c>
    </row>
    <row r="825" customFormat="false" ht="12.65" hidden="false" customHeight="false" outlineLevel="0" collapsed="false">
      <c r="A825" s="10" t="s">
        <v>5482</v>
      </c>
      <c r="B825" s="10" t="s">
        <v>5482</v>
      </c>
      <c r="C825" s="10" t="s">
        <v>5421</v>
      </c>
      <c r="D825" s="10" t="n">
        <v>5005</v>
      </c>
      <c r="E825" s="10" t="s">
        <v>1926</v>
      </c>
      <c r="F825" s="10" t="s">
        <v>3871</v>
      </c>
      <c r="G825" s="10" t="s">
        <v>3467</v>
      </c>
      <c r="H825" s="10" t="n">
        <v>48.91422</v>
      </c>
      <c r="I825" s="10" t="n">
        <v>33.76493</v>
      </c>
    </row>
    <row r="826" customFormat="false" ht="12.65" hidden="false" customHeight="false" outlineLevel="0" collapsed="false">
      <c r="A826" s="10" t="s">
        <v>4071</v>
      </c>
      <c r="B826" s="10" t="s">
        <v>4071</v>
      </c>
      <c r="C826" s="10" t="s">
        <v>3706</v>
      </c>
      <c r="D826" s="10" t="n">
        <v>7048</v>
      </c>
      <c r="E826" s="10" t="s">
        <v>1926</v>
      </c>
      <c r="F826" s="10" t="s">
        <v>3871</v>
      </c>
      <c r="G826" s="10" t="s">
        <v>3467</v>
      </c>
      <c r="H826" s="10" t="n">
        <v>48.91422</v>
      </c>
      <c r="I826" s="10" t="n">
        <v>33.76493</v>
      </c>
    </row>
    <row r="827" customFormat="false" ht="12.65" hidden="false" customHeight="false" outlineLevel="0" collapsed="false">
      <c r="A827" s="10" t="s">
        <v>4072</v>
      </c>
      <c r="B827" s="10" t="s">
        <v>4072</v>
      </c>
      <c r="C827" s="10" t="s">
        <v>3706</v>
      </c>
      <c r="D827" s="10" t="n">
        <v>7092</v>
      </c>
      <c r="E827" s="10" t="s">
        <v>1926</v>
      </c>
      <c r="F827" s="10" t="s">
        <v>3871</v>
      </c>
      <c r="G827" s="10" t="s">
        <v>3467</v>
      </c>
      <c r="H827" s="10" t="n">
        <v>48.91422</v>
      </c>
      <c r="I827" s="10" t="n">
        <v>33.76493</v>
      </c>
    </row>
    <row r="828" customFormat="false" ht="12.65" hidden="false" customHeight="false" outlineLevel="0" collapsed="false">
      <c r="A828" s="10" t="s">
        <v>4073</v>
      </c>
      <c r="B828" s="10" t="s">
        <v>4073</v>
      </c>
      <c r="C828" s="10" t="s">
        <v>3706</v>
      </c>
      <c r="D828" s="10" t="n">
        <v>7069</v>
      </c>
      <c r="E828" s="10" t="s">
        <v>1926</v>
      </c>
      <c r="F828" s="10" t="s">
        <v>3871</v>
      </c>
      <c r="G828" s="10" t="s">
        <v>3467</v>
      </c>
      <c r="H828" s="10" t="n">
        <v>48.91422</v>
      </c>
      <c r="I828" s="10" t="n">
        <v>33.76493</v>
      </c>
    </row>
    <row r="829" customFormat="false" ht="12.65" hidden="false" customHeight="false" outlineLevel="0" collapsed="false">
      <c r="A829" s="10" t="s">
        <v>5483</v>
      </c>
      <c r="B829" s="10" t="s">
        <v>5484</v>
      </c>
      <c r="C829" s="10" t="s">
        <v>5485</v>
      </c>
      <c r="D829" s="10" t="n">
        <v>4470</v>
      </c>
      <c r="E829" s="10" t="s">
        <v>5486</v>
      </c>
      <c r="F829" s="10" t="s">
        <v>5487</v>
      </c>
      <c r="G829" s="10" t="s">
        <v>5488</v>
      </c>
      <c r="H829" s="10" t="n">
        <v>6.797495</v>
      </c>
      <c r="I829" s="10" t="n">
        <v>38.207852</v>
      </c>
    </row>
    <row r="830" customFormat="false" ht="12.65" hidden="false" customHeight="false" outlineLevel="0" collapsed="false">
      <c r="A830" s="10" t="s">
        <v>4147</v>
      </c>
      <c r="B830" s="10" t="s">
        <v>4147</v>
      </c>
      <c r="C830" s="10" t="s">
        <v>3596</v>
      </c>
      <c r="D830" s="10" t="n">
        <v>4709</v>
      </c>
      <c r="E830" s="10" t="s">
        <v>3505</v>
      </c>
      <c r="F830" s="10" t="s">
        <v>4148</v>
      </c>
      <c r="G830" s="10" t="s">
        <v>2121</v>
      </c>
      <c r="H830" s="10" t="n">
        <v>53.58975</v>
      </c>
      <c r="I830" s="10" t="n">
        <v>50.57129167</v>
      </c>
    </row>
    <row r="831" customFormat="false" ht="12.65" hidden="false" customHeight="false" outlineLevel="0" collapsed="false">
      <c r="A831" s="10" t="s">
        <v>5489</v>
      </c>
      <c r="B831" s="10" t="s">
        <v>5489</v>
      </c>
      <c r="C831" s="10" t="s">
        <v>4940</v>
      </c>
      <c r="D831" s="10" t="n">
        <v>4200</v>
      </c>
      <c r="E831" s="10" t="s">
        <v>3496</v>
      </c>
      <c r="F831" s="10" t="s">
        <v>5490</v>
      </c>
      <c r="G831" s="10" t="s">
        <v>2249</v>
      </c>
      <c r="H831" s="10" t="n">
        <v>40.49033</v>
      </c>
      <c r="I831" s="10" t="n">
        <v>-3.373888</v>
      </c>
    </row>
    <row r="832" customFormat="false" ht="12.65" hidden="false" customHeight="false" outlineLevel="0" collapsed="false">
      <c r="A832" s="10" t="s">
        <v>5491</v>
      </c>
      <c r="B832" s="10" t="s">
        <v>5491</v>
      </c>
      <c r="C832" s="10" t="s">
        <v>3634</v>
      </c>
      <c r="D832" s="10" t="n">
        <v>4250</v>
      </c>
      <c r="E832" s="10" t="s">
        <v>3496</v>
      </c>
      <c r="F832" s="10" t="s">
        <v>4051</v>
      </c>
      <c r="G832" s="10" t="s">
        <v>2018</v>
      </c>
      <c r="H832" s="10" t="n">
        <v>48.705913</v>
      </c>
      <c r="I832" s="10" t="n">
        <v>11.325375</v>
      </c>
    </row>
    <row r="833" customFormat="false" ht="12.65" hidden="false" customHeight="false" outlineLevel="0" collapsed="false">
      <c r="A833" s="10" t="s">
        <v>4099</v>
      </c>
      <c r="B833" s="10" t="s">
        <v>4099</v>
      </c>
      <c r="C833" s="10" t="s">
        <v>3887</v>
      </c>
      <c r="D833" s="10" t="n">
        <v>4237</v>
      </c>
      <c r="E833" s="10" t="s">
        <v>3496</v>
      </c>
      <c r="F833" s="10" t="s">
        <v>4100</v>
      </c>
      <c r="G833" s="10" t="s">
        <v>2733</v>
      </c>
      <c r="H833" s="10" t="n">
        <v>50.09</v>
      </c>
      <c r="I833" s="10" t="n">
        <v>18.1</v>
      </c>
    </row>
    <row r="834" customFormat="false" ht="12.65" hidden="false" customHeight="false" outlineLevel="0" collapsed="false">
      <c r="A834" s="10" t="s">
        <v>5492</v>
      </c>
      <c r="B834" s="10" t="s">
        <v>5492</v>
      </c>
      <c r="C834" s="10" t="s">
        <v>3887</v>
      </c>
      <c r="D834" s="10" t="n">
        <v>3823</v>
      </c>
      <c r="E834" s="10" t="s">
        <v>3496</v>
      </c>
      <c r="F834" s="10" t="s">
        <v>5493</v>
      </c>
      <c r="G834" s="10" t="s">
        <v>2733</v>
      </c>
      <c r="H834" s="10" t="n">
        <v>50.91</v>
      </c>
      <c r="I834" s="10" t="n">
        <v>16.79</v>
      </c>
    </row>
    <row r="835" customFormat="false" ht="12.65" hidden="false" customHeight="false" outlineLevel="0" collapsed="false">
      <c r="A835" s="10" t="s">
        <v>5494</v>
      </c>
      <c r="B835" s="10" t="s">
        <v>5494</v>
      </c>
      <c r="C835" s="10" t="s">
        <v>4940</v>
      </c>
      <c r="D835" s="10" t="n">
        <v>4100</v>
      </c>
      <c r="E835" s="10" t="s">
        <v>3496</v>
      </c>
      <c r="F835" s="10" t="s">
        <v>5434</v>
      </c>
      <c r="G835" s="10" t="s">
        <v>2249</v>
      </c>
      <c r="H835" s="10" t="n">
        <v>40.439</v>
      </c>
      <c r="I835" s="10" t="n">
        <v>-3.501</v>
      </c>
    </row>
    <row r="836" customFormat="false" ht="12.65" hidden="false" customHeight="false" outlineLevel="0" collapsed="false">
      <c r="A836" s="10" t="s">
        <v>5495</v>
      </c>
      <c r="B836" s="10" t="s">
        <v>5495</v>
      </c>
      <c r="C836" s="10" t="s">
        <v>3887</v>
      </c>
      <c r="D836" s="10" t="n">
        <v>4175</v>
      </c>
      <c r="E836" s="10" t="s">
        <v>3496</v>
      </c>
      <c r="F836" s="10" t="s">
        <v>5496</v>
      </c>
      <c r="G836" s="10" t="s">
        <v>2733</v>
      </c>
      <c r="H836" s="10" t="n">
        <v>50.87</v>
      </c>
      <c r="I836" s="10" t="n">
        <v>16.86</v>
      </c>
    </row>
    <row r="837" customFormat="false" ht="12.65" hidden="false" customHeight="false" outlineLevel="0" collapsed="false">
      <c r="A837" s="10" t="s">
        <v>4101</v>
      </c>
      <c r="B837" s="10" t="s">
        <v>4101</v>
      </c>
      <c r="C837" s="10" t="s">
        <v>3887</v>
      </c>
      <c r="D837" s="10" t="n">
        <v>4171</v>
      </c>
      <c r="E837" s="10" t="s">
        <v>3496</v>
      </c>
      <c r="F837" s="10" t="s">
        <v>4100</v>
      </c>
      <c r="G837" s="10" t="s">
        <v>2733</v>
      </c>
      <c r="H837" s="10" t="n">
        <v>50.09</v>
      </c>
      <c r="I837" s="10" t="n">
        <v>18.1</v>
      </c>
    </row>
    <row r="838" customFormat="false" ht="12.65" hidden="false" customHeight="false" outlineLevel="0" collapsed="false">
      <c r="A838" s="10" t="s">
        <v>4102</v>
      </c>
      <c r="B838" s="10" t="s">
        <v>4102</v>
      </c>
      <c r="C838" s="10" t="s">
        <v>3887</v>
      </c>
      <c r="D838" s="10" t="n">
        <v>4138</v>
      </c>
      <c r="E838" s="10" t="s">
        <v>3496</v>
      </c>
      <c r="F838" s="10" t="s">
        <v>4103</v>
      </c>
      <c r="G838" s="10" t="s">
        <v>2733</v>
      </c>
      <c r="H838" s="10" t="n">
        <v>50.96</v>
      </c>
      <c r="I838" s="10" t="n">
        <v>17.02</v>
      </c>
    </row>
    <row r="839" customFormat="false" ht="12.65" hidden="false" customHeight="false" outlineLevel="0" collapsed="false">
      <c r="A839" s="10" t="s">
        <v>5497</v>
      </c>
      <c r="B839" s="10" t="s">
        <v>5497</v>
      </c>
      <c r="C839" s="10" t="s">
        <v>4940</v>
      </c>
      <c r="D839" s="10" t="n">
        <v>4200</v>
      </c>
      <c r="E839" s="10" t="s">
        <v>3496</v>
      </c>
      <c r="F839" s="10" t="s">
        <v>5498</v>
      </c>
      <c r="G839" s="10" t="s">
        <v>2249</v>
      </c>
      <c r="H839" s="10" t="n">
        <v>40.22</v>
      </c>
      <c r="I839" s="10" t="n">
        <v>-3.76</v>
      </c>
    </row>
    <row r="840" customFormat="false" ht="12.65" hidden="false" customHeight="false" outlineLevel="0" collapsed="false">
      <c r="A840" s="10" t="s">
        <v>5499</v>
      </c>
      <c r="B840" s="10" t="s">
        <v>5499</v>
      </c>
      <c r="C840" s="10" t="s">
        <v>4940</v>
      </c>
      <c r="D840" s="10" t="n">
        <v>4200</v>
      </c>
      <c r="E840" s="10" t="s">
        <v>3496</v>
      </c>
      <c r="F840" s="10" t="s">
        <v>5498</v>
      </c>
      <c r="G840" s="10" t="s">
        <v>2249</v>
      </c>
      <c r="H840" s="10" t="n">
        <v>40.22</v>
      </c>
      <c r="I840" s="10" t="n">
        <v>-3.76</v>
      </c>
    </row>
    <row r="841" customFormat="false" ht="12.65" hidden="false" customHeight="false" outlineLevel="0" collapsed="false">
      <c r="A841" s="10" t="s">
        <v>4104</v>
      </c>
      <c r="B841" s="10" t="s">
        <v>4104</v>
      </c>
      <c r="C841" s="10" t="s">
        <v>3634</v>
      </c>
      <c r="D841" s="10" t="n">
        <v>4200</v>
      </c>
      <c r="E841" s="10" t="s">
        <v>3496</v>
      </c>
      <c r="F841" s="10" t="s">
        <v>4065</v>
      </c>
      <c r="G841" s="10" t="s">
        <v>2018</v>
      </c>
      <c r="H841" s="10" t="n">
        <v>48.841</v>
      </c>
      <c r="I841" s="10" t="n">
        <v>12.75</v>
      </c>
    </row>
    <row r="842" customFormat="false" ht="12.65" hidden="false" customHeight="false" outlineLevel="0" collapsed="false">
      <c r="A842" s="10" t="s">
        <v>4105</v>
      </c>
      <c r="B842" s="10" t="s">
        <v>4105</v>
      </c>
      <c r="C842" s="10" t="s">
        <v>3634</v>
      </c>
      <c r="D842" s="10" t="n">
        <v>4200</v>
      </c>
      <c r="E842" s="10" t="s">
        <v>3496</v>
      </c>
      <c r="F842" s="10" t="s">
        <v>4065</v>
      </c>
      <c r="G842" s="10" t="s">
        <v>2018</v>
      </c>
      <c r="H842" s="10" t="n">
        <v>48.841</v>
      </c>
      <c r="I842" s="10" t="n">
        <v>12.75</v>
      </c>
    </row>
    <row r="843" customFormat="false" ht="12.65" hidden="false" customHeight="false" outlineLevel="0" collapsed="false">
      <c r="A843" s="10" t="s">
        <v>4106</v>
      </c>
      <c r="B843" s="10" t="s">
        <v>4106</v>
      </c>
      <c r="C843" s="10" t="s">
        <v>3618</v>
      </c>
      <c r="D843" s="10" t="n">
        <v>4650</v>
      </c>
      <c r="E843" s="10" t="s">
        <v>3496</v>
      </c>
      <c r="F843" s="10" t="s">
        <v>4107</v>
      </c>
      <c r="G843" s="10" t="s">
        <v>3543</v>
      </c>
      <c r="H843" s="10" t="n">
        <v>39.09</v>
      </c>
      <c r="I843" s="10" t="n">
        <v>-9.29</v>
      </c>
    </row>
    <row r="844" customFormat="false" ht="12.65" hidden="false" customHeight="false" outlineLevel="0" collapsed="false">
      <c r="A844" s="10" t="s">
        <v>5500</v>
      </c>
      <c r="B844" s="10" t="s">
        <v>5500</v>
      </c>
      <c r="C844" s="10" t="s">
        <v>4940</v>
      </c>
      <c r="D844" s="10" t="n">
        <v>3947</v>
      </c>
      <c r="E844" s="10" t="s">
        <v>3496</v>
      </c>
      <c r="F844" s="10" t="s">
        <v>5434</v>
      </c>
      <c r="G844" s="10" t="s">
        <v>2249</v>
      </c>
      <c r="H844" s="10" t="n">
        <v>40.439</v>
      </c>
      <c r="I844" s="10" t="n">
        <v>-3.501</v>
      </c>
    </row>
    <row r="845" customFormat="false" ht="12.65" hidden="false" customHeight="false" outlineLevel="0" collapsed="false">
      <c r="A845" s="10" t="s">
        <v>5501</v>
      </c>
      <c r="B845" s="10" t="s">
        <v>5501</v>
      </c>
      <c r="C845" s="10" t="s">
        <v>4940</v>
      </c>
      <c r="D845" s="10" t="n">
        <v>4100</v>
      </c>
      <c r="E845" s="10" t="s">
        <v>3496</v>
      </c>
      <c r="F845" s="10" t="s">
        <v>5434</v>
      </c>
      <c r="G845" s="10" t="s">
        <v>2249</v>
      </c>
      <c r="H845" s="10" t="n">
        <v>40.439</v>
      </c>
      <c r="I845" s="10" t="n">
        <v>-3.501</v>
      </c>
    </row>
    <row r="846" customFormat="false" ht="12.65" hidden="false" customHeight="false" outlineLevel="0" collapsed="false">
      <c r="A846" s="10" t="s">
        <v>5502</v>
      </c>
      <c r="B846" s="10" t="s">
        <v>5502</v>
      </c>
      <c r="C846" s="10" t="s">
        <v>4940</v>
      </c>
      <c r="D846" s="10" t="n">
        <v>4100</v>
      </c>
      <c r="E846" s="10" t="s">
        <v>3496</v>
      </c>
      <c r="F846" s="10" t="s">
        <v>5434</v>
      </c>
      <c r="G846" s="10" t="s">
        <v>2249</v>
      </c>
      <c r="H846" s="10" t="n">
        <v>40.439</v>
      </c>
      <c r="I846" s="10" t="n">
        <v>-3.501</v>
      </c>
    </row>
    <row r="847" customFormat="false" ht="12.65" hidden="false" customHeight="false" outlineLevel="0" collapsed="false">
      <c r="A847" s="10" t="s">
        <v>5503</v>
      </c>
      <c r="B847" s="10" t="s">
        <v>5503</v>
      </c>
      <c r="C847" s="10" t="s">
        <v>4940</v>
      </c>
      <c r="D847" s="10" t="n">
        <v>4550</v>
      </c>
      <c r="E847" s="10" t="s">
        <v>3496</v>
      </c>
      <c r="F847" s="10" t="s">
        <v>5498</v>
      </c>
      <c r="G847" s="10" t="s">
        <v>2249</v>
      </c>
      <c r="H847" s="10" t="n">
        <v>40.22</v>
      </c>
      <c r="I847" s="10" t="n">
        <v>-3.76</v>
      </c>
    </row>
    <row r="848" customFormat="false" ht="12.65" hidden="false" customHeight="false" outlineLevel="0" collapsed="false">
      <c r="A848" s="10" t="s">
        <v>5504</v>
      </c>
      <c r="B848" s="10" t="s">
        <v>5504</v>
      </c>
      <c r="C848" s="10" t="s">
        <v>4940</v>
      </c>
      <c r="D848" s="10" t="n">
        <v>4100</v>
      </c>
      <c r="E848" s="10" t="s">
        <v>3845</v>
      </c>
      <c r="F848" s="10" t="s">
        <v>5434</v>
      </c>
      <c r="G848" s="10" t="s">
        <v>2249</v>
      </c>
      <c r="H848" s="10" t="n">
        <v>40.439</v>
      </c>
      <c r="I848" s="10" t="n">
        <v>-3.501</v>
      </c>
    </row>
    <row r="849" customFormat="false" ht="12.65" hidden="false" customHeight="false" outlineLevel="0" collapsed="false">
      <c r="A849" s="10" t="s">
        <v>4108</v>
      </c>
      <c r="B849" s="10" t="s">
        <v>4108</v>
      </c>
      <c r="C849" s="10" t="s">
        <v>3634</v>
      </c>
      <c r="D849" s="10" t="n">
        <v>4200</v>
      </c>
      <c r="E849" s="10" t="s">
        <v>3496</v>
      </c>
      <c r="F849" s="10" t="s">
        <v>4065</v>
      </c>
      <c r="G849" s="10" t="s">
        <v>2018</v>
      </c>
      <c r="H849" s="10" t="n">
        <v>48.841</v>
      </c>
      <c r="I849" s="10" t="n">
        <v>12.75</v>
      </c>
    </row>
    <row r="850" customFormat="false" ht="12.65" hidden="false" customHeight="false" outlineLevel="0" collapsed="false">
      <c r="A850" s="10" t="s">
        <v>5505</v>
      </c>
      <c r="B850" s="10" t="s">
        <v>5505</v>
      </c>
      <c r="C850" s="10" t="s">
        <v>4940</v>
      </c>
      <c r="D850" s="10" t="n">
        <v>4550</v>
      </c>
      <c r="E850" s="10" t="s">
        <v>3496</v>
      </c>
      <c r="F850" s="10" t="s">
        <v>5498</v>
      </c>
      <c r="G850" s="10" t="s">
        <v>2249</v>
      </c>
      <c r="H850" s="10" t="n">
        <v>40.22</v>
      </c>
      <c r="I850" s="10" t="n">
        <v>-3.76</v>
      </c>
    </row>
    <row r="851" customFormat="false" ht="12.65" hidden="false" customHeight="false" outlineLevel="0" collapsed="false">
      <c r="A851" s="10" t="s">
        <v>5506</v>
      </c>
      <c r="B851" s="10" t="s">
        <v>5506</v>
      </c>
      <c r="C851" s="10" t="s">
        <v>4940</v>
      </c>
      <c r="D851" s="10" t="n">
        <v>4550</v>
      </c>
      <c r="E851" s="10" t="s">
        <v>3496</v>
      </c>
      <c r="F851" s="10" t="s">
        <v>5498</v>
      </c>
      <c r="G851" s="10" t="s">
        <v>2249</v>
      </c>
      <c r="H851" s="10" t="n">
        <v>40.22</v>
      </c>
      <c r="I851" s="10" t="n">
        <v>-3.76</v>
      </c>
    </row>
    <row r="852" customFormat="false" ht="12.65" hidden="false" customHeight="false" outlineLevel="0" collapsed="false">
      <c r="A852" s="10" t="s">
        <v>5507</v>
      </c>
      <c r="B852" s="10" t="s">
        <v>5507</v>
      </c>
      <c r="C852" s="10" t="s">
        <v>4940</v>
      </c>
      <c r="D852" s="10" t="n">
        <v>4550</v>
      </c>
      <c r="E852" s="10" t="s">
        <v>3496</v>
      </c>
      <c r="F852" s="10" t="s">
        <v>5498</v>
      </c>
      <c r="G852" s="10" t="s">
        <v>2249</v>
      </c>
      <c r="H852" s="10" t="n">
        <v>40.22</v>
      </c>
      <c r="I852" s="10" t="n">
        <v>-3.76</v>
      </c>
    </row>
    <row r="853" customFormat="false" ht="12.65" hidden="false" customHeight="false" outlineLevel="0" collapsed="false">
      <c r="A853" s="10" t="s">
        <v>5508</v>
      </c>
      <c r="B853" s="10" t="s">
        <v>5508</v>
      </c>
      <c r="C853" s="10" t="s">
        <v>3577</v>
      </c>
      <c r="D853" s="10" t="n">
        <v>3936</v>
      </c>
      <c r="E853" s="10" t="s">
        <v>3496</v>
      </c>
      <c r="F853" s="10" t="s">
        <v>5509</v>
      </c>
      <c r="G853" s="10" t="s">
        <v>2059</v>
      </c>
      <c r="H853" s="10" t="n">
        <v>55.309983</v>
      </c>
      <c r="I853" s="10" t="n">
        <v>-1.553328</v>
      </c>
    </row>
    <row r="854" customFormat="false" ht="12.65" hidden="false" customHeight="false" outlineLevel="0" collapsed="false">
      <c r="A854" s="10" t="s">
        <v>5510</v>
      </c>
      <c r="B854" s="10" t="s">
        <v>5510</v>
      </c>
      <c r="C854" s="10" t="s">
        <v>3891</v>
      </c>
      <c r="D854" s="10" t="n">
        <v>3671</v>
      </c>
      <c r="E854" s="10" t="s">
        <v>3496</v>
      </c>
      <c r="F854" s="10" t="s">
        <v>5509</v>
      </c>
      <c r="G854" s="10" t="s">
        <v>2059</v>
      </c>
      <c r="H854" s="10" t="n">
        <v>55.309983</v>
      </c>
      <c r="I854" s="10" t="n">
        <v>-1.553328</v>
      </c>
    </row>
    <row r="855" customFormat="false" ht="12.65" hidden="false" customHeight="false" outlineLevel="0" collapsed="false">
      <c r="A855" s="10" t="s">
        <v>5511</v>
      </c>
      <c r="B855" s="10" t="s">
        <v>5511</v>
      </c>
      <c r="C855" s="10" t="s">
        <v>4978</v>
      </c>
      <c r="D855" s="10" t="n">
        <v>5526</v>
      </c>
      <c r="E855" s="10" t="s">
        <v>2057</v>
      </c>
      <c r="F855" s="10" t="s">
        <v>5372</v>
      </c>
      <c r="G855" s="10" t="s">
        <v>2059</v>
      </c>
      <c r="H855" s="10" t="n">
        <v>51.324706</v>
      </c>
      <c r="I855" s="10" t="n">
        <v>-2.753248</v>
      </c>
    </row>
    <row r="856" customFormat="false" ht="12.65" hidden="false" customHeight="false" outlineLevel="0" collapsed="false">
      <c r="A856" s="10" t="s">
        <v>5512</v>
      </c>
      <c r="B856" s="10" t="s">
        <v>5512</v>
      </c>
      <c r="C856" s="10" t="s">
        <v>4978</v>
      </c>
      <c r="D856" s="10" t="n">
        <v>5528</v>
      </c>
      <c r="E856" s="10" t="s">
        <v>2057</v>
      </c>
      <c r="F856" s="10" t="s">
        <v>5378</v>
      </c>
      <c r="G856" s="10" t="s">
        <v>2059</v>
      </c>
      <c r="H856" s="10" t="n">
        <v>53.079803</v>
      </c>
      <c r="I856" s="10" t="n">
        <v>-1.640942</v>
      </c>
    </row>
    <row r="857" customFormat="false" ht="12.65" hidden="false" customHeight="false" outlineLevel="0" collapsed="false">
      <c r="A857" s="10" t="s">
        <v>5513</v>
      </c>
      <c r="B857" s="10" t="s">
        <v>5513</v>
      </c>
      <c r="C857" s="10" t="s">
        <v>4978</v>
      </c>
      <c r="D857" s="10" t="n">
        <v>5650</v>
      </c>
      <c r="E857" s="10" t="s">
        <v>3496</v>
      </c>
      <c r="F857" s="10" t="s">
        <v>5514</v>
      </c>
      <c r="G857" s="10" t="s">
        <v>2059</v>
      </c>
      <c r="H857" s="10" t="n">
        <v>51.091224</v>
      </c>
      <c r="I857" s="10" t="n">
        <v>-1.72751</v>
      </c>
    </row>
    <row r="858" customFormat="false" ht="12.65" hidden="false" customHeight="false" outlineLevel="0" collapsed="false">
      <c r="A858" s="10" t="s">
        <v>5515</v>
      </c>
      <c r="B858" s="10" t="s">
        <v>5515</v>
      </c>
      <c r="C858" s="10" t="s">
        <v>4978</v>
      </c>
      <c r="D858" s="10" t="n">
        <v>5650</v>
      </c>
      <c r="E858" s="10" t="s">
        <v>3496</v>
      </c>
      <c r="F858" s="10" t="s">
        <v>5514</v>
      </c>
      <c r="G858" s="10" t="s">
        <v>2059</v>
      </c>
      <c r="H858" s="10" t="n">
        <v>51.091224</v>
      </c>
      <c r="I858" s="10" t="n">
        <v>-1.72751</v>
      </c>
    </row>
    <row r="859" customFormat="false" ht="12.65" hidden="false" customHeight="false" outlineLevel="0" collapsed="false">
      <c r="A859" s="10" t="s">
        <v>5516</v>
      </c>
      <c r="B859" s="10" t="s">
        <v>5516</v>
      </c>
      <c r="C859" s="10" t="s">
        <v>4978</v>
      </c>
      <c r="D859" s="10" t="n">
        <v>5305</v>
      </c>
      <c r="E859" s="10" t="s">
        <v>2057</v>
      </c>
      <c r="F859" s="10" t="s">
        <v>5517</v>
      </c>
      <c r="G859" s="10" t="s">
        <v>2059</v>
      </c>
      <c r="H859" s="10" t="n">
        <v>51.321578</v>
      </c>
      <c r="I859" s="10" t="n">
        <v>0.372682</v>
      </c>
    </row>
    <row r="860" customFormat="false" ht="12.65" hidden="false" customHeight="false" outlineLevel="0" collapsed="false">
      <c r="A860" s="10" t="s">
        <v>5518</v>
      </c>
      <c r="B860" s="10" t="s">
        <v>5518</v>
      </c>
      <c r="C860" s="10" t="s">
        <v>4978</v>
      </c>
      <c r="D860" s="10" t="n">
        <v>5528</v>
      </c>
      <c r="E860" s="10" t="s">
        <v>2057</v>
      </c>
      <c r="F860" s="10" t="s">
        <v>5519</v>
      </c>
      <c r="G860" s="10" t="s">
        <v>2059</v>
      </c>
      <c r="H860" s="10" t="n">
        <v>54.074439</v>
      </c>
      <c r="I860" s="10" t="n">
        <v>-2.287284</v>
      </c>
    </row>
    <row r="861" customFormat="false" ht="12.65" hidden="false" customHeight="false" outlineLevel="0" collapsed="false">
      <c r="A861" s="10" t="s">
        <v>5520</v>
      </c>
      <c r="B861" s="10" t="s">
        <v>5520</v>
      </c>
      <c r="C861" s="10" t="s">
        <v>4978</v>
      </c>
      <c r="D861" s="10" t="n">
        <v>5493</v>
      </c>
      <c r="E861" s="10" t="s">
        <v>2057</v>
      </c>
      <c r="F861" s="10" t="s">
        <v>5521</v>
      </c>
      <c r="G861" s="10" t="s">
        <v>2059</v>
      </c>
      <c r="H861" s="10" t="n">
        <v>54.081683</v>
      </c>
      <c r="I861" s="10" t="n">
        <v>-2.27362</v>
      </c>
    </row>
    <row r="862" customFormat="false" ht="12.65" hidden="false" customHeight="false" outlineLevel="0" collapsed="false">
      <c r="A862" s="10" t="s">
        <v>5522</v>
      </c>
      <c r="B862" s="10" t="s">
        <v>5522</v>
      </c>
      <c r="C862" s="10" t="s">
        <v>4978</v>
      </c>
      <c r="D862" s="10" t="n">
        <v>5527</v>
      </c>
      <c r="E862" s="10" t="s">
        <v>3496</v>
      </c>
      <c r="F862" s="10" t="s">
        <v>5523</v>
      </c>
      <c r="G862" s="10" t="s">
        <v>2059</v>
      </c>
      <c r="H862" s="10" t="n">
        <v>54.0744391</v>
      </c>
      <c r="I862" s="10" t="n">
        <v>-2.2872841</v>
      </c>
    </row>
    <row r="863" customFormat="false" ht="12.65" hidden="false" customHeight="false" outlineLevel="0" collapsed="false">
      <c r="A863" s="10" t="s">
        <v>5524</v>
      </c>
      <c r="B863" s="10" t="s">
        <v>5524</v>
      </c>
      <c r="C863" s="10" t="s">
        <v>4978</v>
      </c>
      <c r="D863" s="10" t="n">
        <v>5781</v>
      </c>
      <c r="E863" s="10" t="s">
        <v>2057</v>
      </c>
      <c r="F863" s="10" t="s">
        <v>5525</v>
      </c>
      <c r="G863" s="10" t="s">
        <v>2059</v>
      </c>
      <c r="H863" s="10" t="n">
        <v>51.843407</v>
      </c>
      <c r="I863" s="10" t="n">
        <v>-1.850443</v>
      </c>
    </row>
    <row r="864" customFormat="false" ht="12.65" hidden="false" customHeight="false" outlineLevel="0" collapsed="false">
      <c r="A864" s="10" t="s">
        <v>5526</v>
      </c>
      <c r="B864" s="10" t="s">
        <v>5526</v>
      </c>
      <c r="C864" s="10" t="s">
        <v>4978</v>
      </c>
      <c r="D864" s="10" t="n">
        <v>5525</v>
      </c>
      <c r="E864" s="10" t="s">
        <v>3496</v>
      </c>
      <c r="F864" s="10" t="s">
        <v>5374</v>
      </c>
      <c r="G864" s="10" t="s">
        <v>2059</v>
      </c>
      <c r="H864" s="10" t="n">
        <v>50.828981</v>
      </c>
      <c r="I864" s="10" t="n">
        <v>-0.112825</v>
      </c>
    </row>
    <row r="865" customFormat="false" ht="12.65" hidden="false" customHeight="false" outlineLevel="0" collapsed="false">
      <c r="A865" s="10" t="s">
        <v>5527</v>
      </c>
      <c r="B865" s="10" t="s">
        <v>5527</v>
      </c>
      <c r="C865" s="10" t="s">
        <v>4978</v>
      </c>
      <c r="D865" s="10" t="n">
        <v>5700</v>
      </c>
      <c r="E865" s="10" t="s">
        <v>3496</v>
      </c>
      <c r="F865" s="10" t="s">
        <v>5528</v>
      </c>
      <c r="G865" s="10" t="s">
        <v>2059</v>
      </c>
      <c r="H865" s="10" t="n">
        <v>51.56105</v>
      </c>
      <c r="I865" s="10" t="n">
        <v>-1.445923</v>
      </c>
    </row>
    <row r="866" customFormat="false" ht="12.65" hidden="false" customHeight="false" outlineLevel="0" collapsed="false">
      <c r="A866" s="10" t="s">
        <v>5529</v>
      </c>
      <c r="B866" s="10" t="s">
        <v>5529</v>
      </c>
      <c r="C866" s="10" t="s">
        <v>5304</v>
      </c>
      <c r="D866" s="10" t="n">
        <v>5100</v>
      </c>
      <c r="E866" s="10" t="s">
        <v>2057</v>
      </c>
      <c r="F866" s="10" t="s">
        <v>5530</v>
      </c>
      <c r="G866" s="10" t="s">
        <v>2059</v>
      </c>
      <c r="H866" s="10" t="n">
        <v>57.907315</v>
      </c>
      <c r="I866" s="10" t="n">
        <v>-3.996827</v>
      </c>
    </row>
    <row r="867" customFormat="false" ht="12.65" hidden="false" customHeight="false" outlineLevel="0" collapsed="false">
      <c r="A867" s="10" t="s">
        <v>5531</v>
      </c>
      <c r="B867" s="10" t="s">
        <v>5531</v>
      </c>
      <c r="C867" s="10" t="s">
        <v>5304</v>
      </c>
      <c r="D867" s="10" t="n">
        <v>5100</v>
      </c>
      <c r="E867" s="10" t="s">
        <v>2057</v>
      </c>
      <c r="F867" s="10" t="s">
        <v>5530</v>
      </c>
      <c r="G867" s="10" t="s">
        <v>2059</v>
      </c>
      <c r="H867" s="10" t="n">
        <v>57.907315</v>
      </c>
      <c r="I867" s="10" t="n">
        <v>-3.996827</v>
      </c>
    </row>
    <row r="868" customFormat="false" ht="12.65" hidden="false" customHeight="false" outlineLevel="0" collapsed="false">
      <c r="A868" s="10" t="s">
        <v>4126</v>
      </c>
      <c r="B868" s="10" t="s">
        <v>4126</v>
      </c>
      <c r="C868" s="10" t="s">
        <v>3591</v>
      </c>
      <c r="D868" s="10" t="n">
        <v>4121</v>
      </c>
      <c r="E868" s="10" t="s">
        <v>3496</v>
      </c>
      <c r="F868" s="10" t="s">
        <v>4127</v>
      </c>
      <c r="G868" s="10" t="s">
        <v>2059</v>
      </c>
      <c r="H868" s="10" t="n">
        <v>50.862516</v>
      </c>
      <c r="I868" s="10" t="n">
        <v>-0.121506</v>
      </c>
    </row>
    <row r="869" customFormat="false" ht="12.65" hidden="false" customHeight="false" outlineLevel="0" collapsed="false">
      <c r="A869" s="10" t="s">
        <v>4128</v>
      </c>
      <c r="B869" s="10" t="s">
        <v>4128</v>
      </c>
      <c r="C869" s="10" t="s">
        <v>3577</v>
      </c>
      <c r="D869" s="10" t="n">
        <v>4150</v>
      </c>
      <c r="E869" s="10" t="s">
        <v>3496</v>
      </c>
      <c r="F869" s="10" t="s">
        <v>4129</v>
      </c>
      <c r="G869" s="10" t="s">
        <v>2059</v>
      </c>
      <c r="H869" s="10" t="n">
        <v>51.121284</v>
      </c>
      <c r="I869" s="10" t="n">
        <v>-3.075648</v>
      </c>
    </row>
    <row r="870" customFormat="false" ht="12.65" hidden="false" customHeight="false" outlineLevel="0" collapsed="false">
      <c r="A870" s="10" t="s">
        <v>4130</v>
      </c>
      <c r="B870" s="10" t="s">
        <v>4130</v>
      </c>
      <c r="C870" s="10" t="s">
        <v>3531</v>
      </c>
      <c r="D870" s="10" t="n">
        <v>4050</v>
      </c>
      <c r="E870" s="10" t="s">
        <v>3496</v>
      </c>
      <c r="F870" s="10" t="s">
        <v>4131</v>
      </c>
      <c r="G870" s="10" t="s">
        <v>2059</v>
      </c>
      <c r="H870" s="10" t="n">
        <v>51.147052</v>
      </c>
      <c r="I870" s="10" t="n">
        <v>-1.812529</v>
      </c>
    </row>
    <row r="871" customFormat="false" ht="12.65" hidden="false" customHeight="false" outlineLevel="0" collapsed="false">
      <c r="A871" s="10" t="s">
        <v>4132</v>
      </c>
      <c r="B871" s="10" t="s">
        <v>4132</v>
      </c>
      <c r="C871" s="10" t="s">
        <v>3577</v>
      </c>
      <c r="D871" s="10" t="n">
        <v>4150</v>
      </c>
      <c r="E871" s="10" t="s">
        <v>3496</v>
      </c>
      <c r="F871" s="10" t="s">
        <v>4131</v>
      </c>
      <c r="G871" s="10" t="s">
        <v>2059</v>
      </c>
      <c r="H871" s="10" t="n">
        <v>51.147052</v>
      </c>
      <c r="I871" s="10" t="n">
        <v>-1.812529</v>
      </c>
    </row>
    <row r="872" customFormat="false" ht="12.65" hidden="false" customHeight="false" outlineLevel="0" collapsed="false">
      <c r="A872" s="10" t="s">
        <v>5532</v>
      </c>
      <c r="B872" s="10" t="s">
        <v>5533</v>
      </c>
      <c r="C872" s="10" t="s">
        <v>5455</v>
      </c>
      <c r="D872" s="10" t="n">
        <v>7088</v>
      </c>
      <c r="E872" s="10" t="s">
        <v>5534</v>
      </c>
      <c r="F872" s="10" t="s">
        <v>5535</v>
      </c>
      <c r="G872" s="10" t="s">
        <v>4004</v>
      </c>
      <c r="H872" s="10" t="n">
        <v>48.120396</v>
      </c>
      <c r="I872" s="10" t="n">
        <v>16.291722</v>
      </c>
    </row>
    <row r="873" customFormat="false" ht="12.65" hidden="false" customHeight="false" outlineLevel="0" collapsed="false">
      <c r="A873" s="10" t="s">
        <v>5536</v>
      </c>
      <c r="B873" s="10" t="s">
        <v>5536</v>
      </c>
      <c r="C873" s="10" t="s">
        <v>5537</v>
      </c>
      <c r="D873" s="10" t="n">
        <v>6086</v>
      </c>
      <c r="E873" s="10" t="s">
        <v>3496</v>
      </c>
      <c r="F873" s="10" t="s">
        <v>3512</v>
      </c>
      <c r="G873" s="10" t="s">
        <v>2083</v>
      </c>
      <c r="H873" s="10" t="n">
        <v>47.429954</v>
      </c>
      <c r="I873" s="10" t="n">
        <v>19.051966</v>
      </c>
    </row>
    <row r="874" customFormat="false" ht="12.65" hidden="false" customHeight="false" outlineLevel="0" collapsed="false">
      <c r="A874" s="10" t="s">
        <v>3510</v>
      </c>
      <c r="B874" s="10" t="s">
        <v>3510</v>
      </c>
      <c r="C874" s="10" t="s">
        <v>3511</v>
      </c>
      <c r="D874" s="10" t="n">
        <v>4300</v>
      </c>
      <c r="E874" s="10" t="s">
        <v>3496</v>
      </c>
      <c r="F874" s="10" t="s">
        <v>3512</v>
      </c>
      <c r="G874" s="10" t="s">
        <v>2083</v>
      </c>
      <c r="H874" s="10" t="n">
        <v>47.429954</v>
      </c>
      <c r="I874" s="10" t="n">
        <v>19.051966</v>
      </c>
    </row>
    <row r="875" customFormat="false" ht="12.65" hidden="false" customHeight="false" outlineLevel="0" collapsed="false">
      <c r="A875" s="10" t="s">
        <v>3513</v>
      </c>
      <c r="B875" s="10" t="s">
        <v>3513</v>
      </c>
      <c r="C875" s="10" t="s">
        <v>3511</v>
      </c>
      <c r="D875" s="10" t="n">
        <v>4231</v>
      </c>
      <c r="E875" s="10" t="s">
        <v>3496</v>
      </c>
      <c r="F875" s="10" t="s">
        <v>3512</v>
      </c>
      <c r="G875" s="10" t="s">
        <v>2083</v>
      </c>
      <c r="H875" s="10" t="n">
        <v>47.429954</v>
      </c>
      <c r="I875" s="10" t="n">
        <v>19.051966</v>
      </c>
    </row>
    <row r="876" customFormat="false" ht="12.65" hidden="false" customHeight="false" outlineLevel="0" collapsed="false">
      <c r="A876" s="10" t="s">
        <v>4182</v>
      </c>
      <c r="B876" s="10" t="s">
        <v>4182</v>
      </c>
      <c r="C876" s="10" t="s">
        <v>1842</v>
      </c>
      <c r="D876" s="10" t="n">
        <v>5047</v>
      </c>
      <c r="E876" s="10" t="s">
        <v>3505</v>
      </c>
      <c r="F876" s="10" t="s">
        <v>4183</v>
      </c>
      <c r="G876" s="10" t="s">
        <v>2121</v>
      </c>
      <c r="H876" s="10" t="n">
        <v>52.91277778</v>
      </c>
      <c r="I876" s="10" t="n">
        <v>50.99055556</v>
      </c>
    </row>
    <row r="877" customFormat="false" ht="12.65" hidden="false" customHeight="false" outlineLevel="0" collapsed="false">
      <c r="A877" s="10" t="s">
        <v>5538</v>
      </c>
      <c r="B877" s="10" t="s">
        <v>5538</v>
      </c>
      <c r="C877" s="10" t="s">
        <v>5062</v>
      </c>
      <c r="D877" s="10" t="n">
        <v>9900</v>
      </c>
      <c r="E877" s="10" t="s">
        <v>3505</v>
      </c>
      <c r="F877" s="10" t="s">
        <v>5063</v>
      </c>
      <c r="G877" s="10" t="s">
        <v>2196</v>
      </c>
      <c r="H877" s="10" t="n">
        <v>34.45</v>
      </c>
      <c r="I877" s="10" t="n">
        <v>48.116</v>
      </c>
    </row>
    <row r="878" customFormat="false" ht="12.65" hidden="false" customHeight="false" outlineLevel="0" collapsed="false">
      <c r="A878" s="10" t="s">
        <v>5539</v>
      </c>
      <c r="B878" s="10" t="s">
        <v>5539</v>
      </c>
      <c r="C878" s="10" t="s">
        <v>4794</v>
      </c>
      <c r="D878" s="10" t="n">
        <v>5950</v>
      </c>
      <c r="E878" s="10" t="s">
        <v>3845</v>
      </c>
      <c r="F878" s="10" t="s">
        <v>5540</v>
      </c>
      <c r="G878" s="10" t="s">
        <v>2249</v>
      </c>
      <c r="H878" s="10" t="n">
        <v>36.445</v>
      </c>
      <c r="I878" s="10" t="n">
        <v>-6.21</v>
      </c>
    </row>
    <row r="879" customFormat="false" ht="12.65" hidden="false" customHeight="false" outlineLevel="0" collapsed="false">
      <c r="A879" s="10" t="s">
        <v>5541</v>
      </c>
      <c r="B879" s="10" t="s">
        <v>5541</v>
      </c>
      <c r="C879" s="10" t="s">
        <v>4794</v>
      </c>
      <c r="D879" s="10" t="n">
        <v>5950</v>
      </c>
      <c r="E879" s="10" t="s">
        <v>3845</v>
      </c>
      <c r="F879" s="10" t="s">
        <v>5540</v>
      </c>
      <c r="G879" s="10" t="s">
        <v>2249</v>
      </c>
      <c r="H879" s="10" t="n">
        <v>36.445</v>
      </c>
      <c r="I879" s="10" t="n">
        <v>-6.21</v>
      </c>
    </row>
    <row r="880" customFormat="false" ht="12.65" hidden="false" customHeight="false" outlineLevel="0" collapsed="false">
      <c r="A880" s="10" t="s">
        <v>5542</v>
      </c>
      <c r="B880" s="10" t="s">
        <v>5542</v>
      </c>
      <c r="C880" s="10" t="s">
        <v>4794</v>
      </c>
      <c r="D880" s="10" t="n">
        <v>6100</v>
      </c>
      <c r="E880" s="10" t="s">
        <v>3845</v>
      </c>
      <c r="F880" s="10" t="s">
        <v>5540</v>
      </c>
      <c r="G880" s="10" t="s">
        <v>2249</v>
      </c>
      <c r="H880" s="10" t="n">
        <v>36.445</v>
      </c>
      <c r="I880" s="10" t="n">
        <v>-6.21</v>
      </c>
    </row>
    <row r="881" customFormat="false" ht="12.65" hidden="false" customHeight="false" outlineLevel="0" collapsed="false">
      <c r="A881" s="10" t="s">
        <v>5543</v>
      </c>
      <c r="B881" s="10" t="s">
        <v>5543</v>
      </c>
      <c r="C881" s="10" t="s">
        <v>5304</v>
      </c>
      <c r="D881" s="10" t="n">
        <v>5182</v>
      </c>
      <c r="E881" s="10" t="s">
        <v>3496</v>
      </c>
      <c r="F881" s="10" t="s">
        <v>5544</v>
      </c>
      <c r="G881" s="10" t="s">
        <v>2059</v>
      </c>
      <c r="H881" s="10" t="n">
        <v>58.9863</v>
      </c>
      <c r="I881" s="10" t="n">
        <v>-3.249</v>
      </c>
    </row>
    <row r="882" customFormat="false" ht="12.65" hidden="false" customHeight="false" outlineLevel="0" collapsed="false">
      <c r="A882" s="10" t="s">
        <v>5545</v>
      </c>
      <c r="B882" s="10" t="s">
        <v>5545</v>
      </c>
      <c r="C882" s="10" t="s">
        <v>5317</v>
      </c>
      <c r="D882" s="10" t="n">
        <v>3400</v>
      </c>
      <c r="E882" s="10" t="s">
        <v>3496</v>
      </c>
      <c r="F882" s="10" t="s">
        <v>3839</v>
      </c>
      <c r="G882" s="10" t="s">
        <v>2059</v>
      </c>
      <c r="H882" s="10" t="n">
        <v>52.34</v>
      </c>
      <c r="I882" s="10" t="n">
        <v>0.03</v>
      </c>
    </row>
    <row r="883" customFormat="false" ht="12.65" hidden="false" customHeight="false" outlineLevel="0" collapsed="false">
      <c r="A883" s="10" t="s">
        <v>5546</v>
      </c>
      <c r="B883" s="10" t="s">
        <v>5546</v>
      </c>
      <c r="C883" s="10" t="s">
        <v>3531</v>
      </c>
      <c r="D883" s="10" t="n">
        <v>3484</v>
      </c>
      <c r="E883" s="10" t="s">
        <v>3496</v>
      </c>
      <c r="F883" s="10" t="s">
        <v>5547</v>
      </c>
      <c r="G883" s="10" t="s">
        <v>2059</v>
      </c>
      <c r="H883" s="10" t="n">
        <v>52.696301</v>
      </c>
      <c r="I883" s="10" t="n">
        <v>-0.34</v>
      </c>
    </row>
    <row r="884" customFormat="false" ht="12.65" hidden="false" customHeight="false" outlineLevel="0" collapsed="false">
      <c r="A884" s="10" t="s">
        <v>5548</v>
      </c>
      <c r="B884" s="10" t="s">
        <v>5548</v>
      </c>
      <c r="C884" s="10" t="s">
        <v>3531</v>
      </c>
      <c r="D884" s="10" t="n">
        <v>3569</v>
      </c>
      <c r="E884" s="10" t="s">
        <v>3496</v>
      </c>
      <c r="F884" s="10" t="s">
        <v>5547</v>
      </c>
      <c r="G884" s="10" t="s">
        <v>2059</v>
      </c>
      <c r="H884" s="10" t="n">
        <v>52.696301</v>
      </c>
      <c r="I884" s="10" t="n">
        <v>-0.34</v>
      </c>
    </row>
    <row r="885" customFormat="false" ht="12.65" hidden="false" customHeight="false" outlineLevel="0" collapsed="false">
      <c r="A885" s="10" t="s">
        <v>5549</v>
      </c>
      <c r="B885" s="10" t="s">
        <v>5549</v>
      </c>
      <c r="C885" s="10" t="s">
        <v>5317</v>
      </c>
      <c r="D885" s="10" t="n">
        <v>3306</v>
      </c>
      <c r="E885" s="10" t="s">
        <v>3496</v>
      </c>
      <c r="F885" s="10" t="s">
        <v>3839</v>
      </c>
      <c r="G885" s="10" t="s">
        <v>2059</v>
      </c>
      <c r="H885" s="10" t="n">
        <v>52.34</v>
      </c>
      <c r="I885" s="10" t="n">
        <v>0.03</v>
      </c>
    </row>
    <row r="886" customFormat="false" ht="12.65" hidden="false" customHeight="false" outlineLevel="0" collapsed="false">
      <c r="A886" s="10" t="s">
        <v>5550</v>
      </c>
      <c r="B886" s="10" t="s">
        <v>5550</v>
      </c>
      <c r="C886" s="10" t="s">
        <v>5317</v>
      </c>
      <c r="D886" s="10" t="n">
        <v>3380</v>
      </c>
      <c r="E886" s="10" t="s">
        <v>3496</v>
      </c>
      <c r="F886" s="10" t="s">
        <v>3839</v>
      </c>
      <c r="G886" s="10" t="s">
        <v>2059</v>
      </c>
      <c r="H886" s="10" t="n">
        <v>52.34</v>
      </c>
      <c r="I886" s="10" t="n">
        <v>0.03</v>
      </c>
    </row>
    <row r="887" customFormat="false" ht="12.65" hidden="false" customHeight="false" outlineLevel="0" collapsed="false">
      <c r="A887" s="10" t="s">
        <v>5551</v>
      </c>
      <c r="B887" s="10" t="s">
        <v>5551</v>
      </c>
      <c r="C887" s="10" t="s">
        <v>3531</v>
      </c>
      <c r="D887" s="10" t="n">
        <v>3520</v>
      </c>
      <c r="E887" s="10" t="s">
        <v>3496</v>
      </c>
      <c r="F887" s="10" t="s">
        <v>5552</v>
      </c>
      <c r="G887" s="10" t="s">
        <v>2059</v>
      </c>
      <c r="H887" s="10" t="n">
        <v>52.310608</v>
      </c>
      <c r="I887" s="10" t="n">
        <v>0.386227</v>
      </c>
    </row>
    <row r="888" customFormat="false" ht="12.65" hidden="false" customHeight="false" outlineLevel="0" collapsed="false">
      <c r="A888" s="10" t="s">
        <v>5553</v>
      </c>
      <c r="B888" s="10" t="s">
        <v>5553</v>
      </c>
      <c r="C888" s="10" t="s">
        <v>5317</v>
      </c>
      <c r="D888" s="10" t="n">
        <v>3271</v>
      </c>
      <c r="E888" s="10" t="s">
        <v>3496</v>
      </c>
      <c r="F888" s="10" t="s">
        <v>5554</v>
      </c>
      <c r="G888" s="10" t="s">
        <v>2059</v>
      </c>
      <c r="H888" s="10" t="n">
        <v>52.17839</v>
      </c>
      <c r="I888" s="10" t="n">
        <v>0.122544</v>
      </c>
    </row>
    <row r="889" customFormat="false" ht="12.65" hidden="false" customHeight="false" outlineLevel="0" collapsed="false">
      <c r="A889" s="10" t="s">
        <v>5555</v>
      </c>
      <c r="B889" s="10" t="s">
        <v>5555</v>
      </c>
      <c r="C889" s="10" t="s">
        <v>5317</v>
      </c>
      <c r="D889" s="10" t="n">
        <v>3107</v>
      </c>
      <c r="E889" s="10" t="s">
        <v>3496</v>
      </c>
      <c r="F889" s="10" t="s">
        <v>5556</v>
      </c>
      <c r="G889" s="10" t="s">
        <v>2059</v>
      </c>
      <c r="H889" s="10" t="n">
        <v>52.122402</v>
      </c>
      <c r="I889" s="10" t="n">
        <v>-0.511365</v>
      </c>
    </row>
    <row r="890" customFormat="false" ht="12.65" hidden="false" customHeight="false" outlineLevel="0" collapsed="false">
      <c r="A890" s="10" t="s">
        <v>5557</v>
      </c>
      <c r="B890" s="10" t="s">
        <v>5557</v>
      </c>
      <c r="C890" s="10" t="s">
        <v>5317</v>
      </c>
      <c r="D890" s="10" t="n">
        <v>3198</v>
      </c>
      <c r="E890" s="10" t="s">
        <v>3496</v>
      </c>
      <c r="F890" s="10" t="s">
        <v>5556</v>
      </c>
      <c r="G890" s="10" t="s">
        <v>2059</v>
      </c>
      <c r="H890" s="10" t="n">
        <v>52.122402</v>
      </c>
      <c r="I890" s="10" t="n">
        <v>-0.511365</v>
      </c>
    </row>
    <row r="891" customFormat="false" ht="12.65" hidden="false" customHeight="false" outlineLevel="0" collapsed="false">
      <c r="A891" s="10" t="s">
        <v>5558</v>
      </c>
      <c r="B891" s="10" t="s">
        <v>5558</v>
      </c>
      <c r="C891" s="10" t="s">
        <v>5317</v>
      </c>
      <c r="D891" s="10" t="n">
        <v>3080</v>
      </c>
      <c r="E891" s="10" t="s">
        <v>3496</v>
      </c>
      <c r="F891" s="10" t="s">
        <v>5556</v>
      </c>
      <c r="G891" s="10" t="s">
        <v>2059</v>
      </c>
      <c r="H891" s="10" t="n">
        <v>52.122402</v>
      </c>
      <c r="I891" s="10" t="n">
        <v>-0.511365</v>
      </c>
    </row>
    <row r="892" customFormat="false" ht="12.65" hidden="false" customHeight="false" outlineLevel="0" collapsed="false">
      <c r="A892" s="10" t="s">
        <v>5559</v>
      </c>
      <c r="B892" s="10" t="s">
        <v>5559</v>
      </c>
      <c r="C892" s="10" t="s">
        <v>4940</v>
      </c>
      <c r="D892" s="10" t="n">
        <v>4650</v>
      </c>
      <c r="E892" s="10" t="s">
        <v>3845</v>
      </c>
      <c r="F892" s="10" t="s">
        <v>5560</v>
      </c>
      <c r="G892" s="10" t="s">
        <v>2249</v>
      </c>
      <c r="H892" s="10" t="n">
        <v>37.24</v>
      </c>
      <c r="I892" s="10" t="n">
        <v>-4.24</v>
      </c>
    </row>
    <row r="893" customFormat="false" ht="12.65" hidden="false" customHeight="false" outlineLevel="0" collapsed="false">
      <c r="A893" s="10" t="s">
        <v>5561</v>
      </c>
      <c r="B893" s="10" t="s">
        <v>5561</v>
      </c>
      <c r="C893" s="10" t="s">
        <v>4794</v>
      </c>
      <c r="D893" s="10" t="n">
        <v>5396</v>
      </c>
      <c r="E893" s="10" t="s">
        <v>3845</v>
      </c>
      <c r="F893" s="10" t="s">
        <v>5562</v>
      </c>
      <c r="G893" s="10" t="s">
        <v>2249</v>
      </c>
      <c r="H893" s="10" t="n">
        <v>38.7025</v>
      </c>
      <c r="I893" s="10" t="n">
        <v>-0.48631</v>
      </c>
    </row>
    <row r="894" customFormat="false" ht="12.65" hidden="false" customHeight="false" outlineLevel="0" collapsed="false">
      <c r="A894" s="10" t="s">
        <v>5563</v>
      </c>
      <c r="B894" s="10" t="s">
        <v>5563</v>
      </c>
      <c r="C894" s="10" t="s">
        <v>4794</v>
      </c>
      <c r="D894" s="10" t="n">
        <v>5411</v>
      </c>
      <c r="E894" s="10" t="s">
        <v>3845</v>
      </c>
      <c r="F894" s="10" t="s">
        <v>5562</v>
      </c>
      <c r="G894" s="10" t="s">
        <v>2249</v>
      </c>
      <c r="H894" s="10" t="n">
        <v>38.7025</v>
      </c>
      <c r="I894" s="10" t="n">
        <v>-0.48631</v>
      </c>
    </row>
    <row r="895" customFormat="false" ht="12.65" hidden="false" customHeight="false" outlineLevel="0" collapsed="false">
      <c r="A895" s="10" t="s">
        <v>5564</v>
      </c>
      <c r="B895" s="10" t="s">
        <v>5564</v>
      </c>
      <c r="C895" s="10" t="s">
        <v>4794</v>
      </c>
      <c r="D895" s="10" t="n">
        <v>5625</v>
      </c>
      <c r="E895" s="10" t="s">
        <v>3845</v>
      </c>
      <c r="F895" s="10" t="s">
        <v>5562</v>
      </c>
      <c r="G895" s="10" t="s">
        <v>2249</v>
      </c>
      <c r="H895" s="10" t="n">
        <v>38.7025</v>
      </c>
      <c r="I895" s="10" t="n">
        <v>-0.48631</v>
      </c>
    </row>
    <row r="896" customFormat="false" ht="12.65" hidden="false" customHeight="false" outlineLevel="0" collapsed="false">
      <c r="A896" s="10" t="s">
        <v>5565</v>
      </c>
      <c r="B896" s="10" t="s">
        <v>5565</v>
      </c>
      <c r="C896" s="10" t="s">
        <v>4794</v>
      </c>
      <c r="D896" s="10" t="n">
        <v>5527</v>
      </c>
      <c r="E896" s="10" t="s">
        <v>3845</v>
      </c>
      <c r="F896" s="10" t="s">
        <v>5562</v>
      </c>
      <c r="G896" s="10" t="s">
        <v>2249</v>
      </c>
      <c r="H896" s="10" t="n">
        <v>38.7025</v>
      </c>
      <c r="I896" s="10" t="n">
        <v>-0.48631</v>
      </c>
    </row>
    <row r="897" customFormat="false" ht="12.65" hidden="false" customHeight="false" outlineLevel="0" collapsed="false">
      <c r="A897" s="10" t="s">
        <v>5566</v>
      </c>
      <c r="B897" s="10" t="s">
        <v>5566</v>
      </c>
      <c r="C897" s="10" t="s">
        <v>4794</v>
      </c>
      <c r="D897" s="10" t="n">
        <v>5050</v>
      </c>
      <c r="E897" s="10" t="s">
        <v>3845</v>
      </c>
      <c r="F897" s="10" t="s">
        <v>5567</v>
      </c>
      <c r="G897" s="10" t="s">
        <v>2249</v>
      </c>
      <c r="H897" s="10" t="n">
        <v>43.085823</v>
      </c>
      <c r="I897" s="10" t="n">
        <v>-2.251197</v>
      </c>
    </row>
    <row r="898" customFormat="false" ht="12.65" hidden="false" customHeight="false" outlineLevel="0" collapsed="false">
      <c r="A898" s="10" t="s">
        <v>5568</v>
      </c>
      <c r="B898" s="10" t="s">
        <v>5568</v>
      </c>
      <c r="C898" s="10" t="s">
        <v>4794</v>
      </c>
      <c r="D898" s="10" t="n">
        <v>5050</v>
      </c>
      <c r="E898" s="10" t="s">
        <v>3845</v>
      </c>
      <c r="F898" s="10" t="s">
        <v>5567</v>
      </c>
      <c r="G898" s="10" t="s">
        <v>2249</v>
      </c>
      <c r="H898" s="10" t="n">
        <v>43.085823</v>
      </c>
      <c r="I898" s="10" t="n">
        <v>-2.251197</v>
      </c>
    </row>
    <row r="899" customFormat="false" ht="12.65" hidden="false" customHeight="false" outlineLevel="0" collapsed="false">
      <c r="A899" s="10" t="s">
        <v>5569</v>
      </c>
      <c r="B899" s="10" t="s">
        <v>5569</v>
      </c>
      <c r="C899" s="10" t="s">
        <v>4794</v>
      </c>
      <c r="D899" s="10" t="n">
        <v>5050</v>
      </c>
      <c r="E899" s="10" t="s">
        <v>3845</v>
      </c>
      <c r="F899" s="10" t="s">
        <v>5567</v>
      </c>
      <c r="G899" s="10" t="s">
        <v>2249</v>
      </c>
      <c r="H899" s="10" t="n">
        <v>43.085823</v>
      </c>
      <c r="I899" s="10" t="n">
        <v>-2.251197</v>
      </c>
    </row>
    <row r="900" customFormat="false" ht="12.65" hidden="false" customHeight="false" outlineLevel="0" collapsed="false">
      <c r="A900" s="10" t="s">
        <v>5570</v>
      </c>
      <c r="B900" s="10" t="s">
        <v>5570</v>
      </c>
      <c r="C900" s="10" t="s">
        <v>4794</v>
      </c>
      <c r="D900" s="10" t="n">
        <v>5050</v>
      </c>
      <c r="E900" s="10" t="s">
        <v>3845</v>
      </c>
      <c r="F900" s="10" t="s">
        <v>5567</v>
      </c>
      <c r="G900" s="10" t="s">
        <v>2249</v>
      </c>
      <c r="H900" s="10" t="n">
        <v>43.085823</v>
      </c>
      <c r="I900" s="10" t="n">
        <v>-2.251197</v>
      </c>
    </row>
    <row r="901" customFormat="false" ht="12.65" hidden="false" customHeight="false" outlineLevel="0" collapsed="false">
      <c r="A901" s="10" t="s">
        <v>5571</v>
      </c>
      <c r="B901" s="10" t="s">
        <v>5571</v>
      </c>
      <c r="C901" s="10" t="s">
        <v>4794</v>
      </c>
      <c r="D901" s="10" t="n">
        <v>5050</v>
      </c>
      <c r="E901" s="10" t="s">
        <v>3845</v>
      </c>
      <c r="F901" s="10" t="s">
        <v>5567</v>
      </c>
      <c r="G901" s="10" t="s">
        <v>2249</v>
      </c>
      <c r="H901" s="10" t="n">
        <v>43.085823</v>
      </c>
      <c r="I901" s="10" t="n">
        <v>-2.251197</v>
      </c>
    </row>
    <row r="902" customFormat="false" ht="12.65" hidden="false" customHeight="false" outlineLevel="0" collapsed="false">
      <c r="A902" s="10" t="s">
        <v>5572</v>
      </c>
      <c r="B902" s="10" t="s">
        <v>5572</v>
      </c>
      <c r="C902" s="10" t="s">
        <v>5317</v>
      </c>
      <c r="D902" s="10" t="n">
        <v>3231</v>
      </c>
      <c r="E902" s="10" t="s">
        <v>3496</v>
      </c>
      <c r="F902" s="10" t="s">
        <v>5556</v>
      </c>
      <c r="G902" s="10" t="s">
        <v>2059</v>
      </c>
      <c r="H902" s="10" t="n">
        <v>52.122402</v>
      </c>
      <c r="I902" s="10" t="n">
        <v>-0.511365</v>
      </c>
    </row>
    <row r="903" customFormat="false" ht="12.65" hidden="false" customHeight="false" outlineLevel="0" collapsed="false">
      <c r="A903" s="10" t="s">
        <v>5573</v>
      </c>
      <c r="B903" s="10" t="s">
        <v>5573</v>
      </c>
      <c r="C903" s="10" t="s">
        <v>5317</v>
      </c>
      <c r="D903" s="10" t="n">
        <v>3268</v>
      </c>
      <c r="E903" s="10" t="s">
        <v>3496</v>
      </c>
      <c r="F903" s="10" t="s">
        <v>5556</v>
      </c>
      <c r="G903" s="10" t="s">
        <v>2059</v>
      </c>
      <c r="H903" s="10" t="n">
        <v>52.122402</v>
      </c>
      <c r="I903" s="10" t="n">
        <v>-0.511365</v>
      </c>
    </row>
    <row r="904" customFormat="false" ht="12.65" hidden="false" customHeight="false" outlineLevel="0" collapsed="false">
      <c r="A904" s="10" t="s">
        <v>5574</v>
      </c>
      <c r="B904" s="10" t="s">
        <v>5574</v>
      </c>
      <c r="C904" s="10" t="s">
        <v>3531</v>
      </c>
      <c r="D904" s="10" t="n">
        <v>3734</v>
      </c>
      <c r="E904" s="10" t="s">
        <v>3496</v>
      </c>
      <c r="F904" s="10" t="s">
        <v>5575</v>
      </c>
      <c r="G904" s="10" t="s">
        <v>2059</v>
      </c>
      <c r="H904" s="10" t="n">
        <v>53.726187</v>
      </c>
      <c r="I904" s="10" t="n">
        <v>-0.529641</v>
      </c>
    </row>
    <row r="905" customFormat="false" ht="12.65" hidden="false" customHeight="false" outlineLevel="0" collapsed="false">
      <c r="A905" s="10" t="s">
        <v>3530</v>
      </c>
      <c r="B905" s="10" t="s">
        <v>3530</v>
      </c>
      <c r="C905" s="10" t="s">
        <v>3531</v>
      </c>
      <c r="D905" s="10" t="n">
        <v>4030</v>
      </c>
      <c r="E905" s="10" t="s">
        <v>3496</v>
      </c>
      <c r="F905" s="10" t="s">
        <v>3532</v>
      </c>
      <c r="G905" s="10" t="s">
        <v>2059</v>
      </c>
      <c r="H905" s="10" t="n">
        <v>54.522812</v>
      </c>
      <c r="I905" s="10" t="n">
        <v>-1.308134</v>
      </c>
    </row>
    <row r="906" customFormat="false" ht="12.65" hidden="false" customHeight="false" outlineLevel="0" collapsed="false">
      <c r="A906" s="10" t="s">
        <v>5576</v>
      </c>
      <c r="B906" s="10" t="s">
        <v>5576</v>
      </c>
      <c r="C906" s="10" t="s">
        <v>3531</v>
      </c>
      <c r="D906" s="10" t="n">
        <v>3995</v>
      </c>
      <c r="E906" s="10" t="s">
        <v>3496</v>
      </c>
      <c r="F906" s="10" t="s">
        <v>5577</v>
      </c>
      <c r="G906" s="10" t="s">
        <v>2059</v>
      </c>
      <c r="H906" s="10" t="n">
        <v>51.405327</v>
      </c>
      <c r="I906" s="10" t="n">
        <v>-1.150767</v>
      </c>
    </row>
    <row r="907" customFormat="false" ht="12.65" hidden="false" customHeight="false" outlineLevel="0" collapsed="false">
      <c r="A907" s="10" t="s">
        <v>5578</v>
      </c>
      <c r="B907" s="10" t="s">
        <v>5578</v>
      </c>
      <c r="C907" s="10" t="s">
        <v>3531</v>
      </c>
      <c r="D907" s="10" t="n">
        <v>3797</v>
      </c>
      <c r="E907" s="10" t="s">
        <v>3496</v>
      </c>
      <c r="F907" s="10" t="s">
        <v>5579</v>
      </c>
      <c r="G907" s="10" t="s">
        <v>2059</v>
      </c>
      <c r="H907" s="10" t="n">
        <v>52.276938</v>
      </c>
      <c r="I907" s="10" t="n">
        <v>0.461902</v>
      </c>
    </row>
    <row r="908" customFormat="false" ht="12.65" hidden="false" customHeight="false" outlineLevel="0" collapsed="false">
      <c r="A908" s="10" t="s">
        <v>5580</v>
      </c>
      <c r="B908" s="10" t="s">
        <v>5580</v>
      </c>
      <c r="C908" s="10" t="s">
        <v>5317</v>
      </c>
      <c r="D908" s="10" t="n">
        <v>3307</v>
      </c>
      <c r="E908" s="10" t="s">
        <v>3496</v>
      </c>
      <c r="F908" s="10" t="s">
        <v>5554</v>
      </c>
      <c r="G908" s="10" t="s">
        <v>2059</v>
      </c>
      <c r="H908" s="10" t="n">
        <v>52.17839</v>
      </c>
      <c r="I908" s="10" t="n">
        <v>0.122544</v>
      </c>
    </row>
    <row r="909" customFormat="false" ht="12.65" hidden="false" customHeight="false" outlineLevel="0" collapsed="false">
      <c r="A909" s="10" t="s">
        <v>5581</v>
      </c>
      <c r="B909" s="10" t="s">
        <v>5581</v>
      </c>
      <c r="C909" s="10" t="s">
        <v>4794</v>
      </c>
      <c r="D909" s="10" t="n">
        <v>4809</v>
      </c>
      <c r="E909" s="10" t="s">
        <v>3845</v>
      </c>
      <c r="F909" s="10" t="s">
        <v>5582</v>
      </c>
      <c r="G909" s="10" t="s">
        <v>2249</v>
      </c>
      <c r="H909" s="10" t="n">
        <v>38.7025</v>
      </c>
      <c r="I909" s="10" t="n">
        <v>-0.48631</v>
      </c>
    </row>
    <row r="910" customFormat="false" ht="12.65" hidden="false" customHeight="false" outlineLevel="0" collapsed="false">
      <c r="A910" s="10" t="s">
        <v>5583</v>
      </c>
      <c r="B910" s="10" t="s">
        <v>5583</v>
      </c>
      <c r="C910" s="10" t="s">
        <v>4794</v>
      </c>
      <c r="D910" s="10" t="n">
        <v>5803</v>
      </c>
      <c r="E910" s="10" t="s">
        <v>3845</v>
      </c>
      <c r="F910" s="10" t="s">
        <v>5582</v>
      </c>
      <c r="G910" s="10" t="s">
        <v>2249</v>
      </c>
      <c r="H910" s="10" t="n">
        <v>38.7025</v>
      </c>
      <c r="I910" s="10" t="n">
        <v>-0.48631</v>
      </c>
    </row>
    <row r="911" customFormat="false" ht="12.65" hidden="false" customHeight="false" outlineLevel="0" collapsed="false">
      <c r="A911" s="10" t="s">
        <v>5584</v>
      </c>
      <c r="B911" s="10" t="s">
        <v>5584</v>
      </c>
      <c r="C911" s="10" t="s">
        <v>4794</v>
      </c>
      <c r="D911" s="10" t="n">
        <v>5521</v>
      </c>
      <c r="E911" s="10" t="s">
        <v>3845</v>
      </c>
      <c r="F911" s="10" t="s">
        <v>5582</v>
      </c>
      <c r="G911" s="10" t="s">
        <v>2249</v>
      </c>
      <c r="H911" s="10" t="n">
        <v>38.7025</v>
      </c>
      <c r="I911" s="10" t="n">
        <v>-0.48631</v>
      </c>
    </row>
    <row r="912" customFormat="false" ht="12.65" hidden="false" customHeight="false" outlineLevel="0" collapsed="false">
      <c r="A912" s="10" t="s">
        <v>5585</v>
      </c>
      <c r="B912" s="10" t="s">
        <v>5585</v>
      </c>
      <c r="C912" s="10" t="s">
        <v>4794</v>
      </c>
      <c r="D912" s="10" t="n">
        <v>5845</v>
      </c>
      <c r="E912" s="10" t="s">
        <v>3845</v>
      </c>
      <c r="F912" s="10" t="s">
        <v>5582</v>
      </c>
      <c r="G912" s="10" t="s">
        <v>2249</v>
      </c>
      <c r="H912" s="10" t="n">
        <v>38.7025</v>
      </c>
      <c r="I912" s="10" t="n">
        <v>-0.48631</v>
      </c>
    </row>
    <row r="913" customFormat="false" ht="12.65" hidden="false" customHeight="false" outlineLevel="0" collapsed="false">
      <c r="A913" s="10" t="s">
        <v>5586</v>
      </c>
      <c r="B913" s="10" t="s">
        <v>5586</v>
      </c>
      <c r="C913" s="10" t="s">
        <v>4794</v>
      </c>
      <c r="D913" s="10" t="n">
        <v>5613</v>
      </c>
      <c r="E913" s="10" t="s">
        <v>3845</v>
      </c>
      <c r="F913" s="10" t="s">
        <v>5582</v>
      </c>
      <c r="G913" s="10" t="s">
        <v>2249</v>
      </c>
      <c r="H913" s="10" t="n">
        <v>38.7025</v>
      </c>
      <c r="I913" s="10" t="n">
        <v>-0.48631</v>
      </c>
    </row>
    <row r="914" customFormat="false" ht="12.65" hidden="false" customHeight="false" outlineLevel="0" collapsed="false">
      <c r="A914" s="10" t="s">
        <v>5587</v>
      </c>
      <c r="B914" s="10" t="s">
        <v>5587</v>
      </c>
      <c r="C914" s="10" t="s">
        <v>4794</v>
      </c>
      <c r="D914" s="10" t="n">
        <v>5945</v>
      </c>
      <c r="E914" s="10" t="s">
        <v>3845</v>
      </c>
      <c r="F914" s="10" t="s">
        <v>5582</v>
      </c>
      <c r="G914" s="10" t="s">
        <v>2249</v>
      </c>
      <c r="H914" s="10" t="n">
        <v>38.7025</v>
      </c>
      <c r="I914" s="10" t="n">
        <v>-0.48631</v>
      </c>
    </row>
    <row r="915" customFormat="false" ht="12.65" hidden="false" customHeight="false" outlineLevel="0" collapsed="false">
      <c r="A915" s="10" t="s">
        <v>5588</v>
      </c>
      <c r="B915" s="10" t="s">
        <v>5588</v>
      </c>
      <c r="C915" s="10" t="s">
        <v>4940</v>
      </c>
      <c r="D915" s="10" t="n">
        <v>4050</v>
      </c>
      <c r="E915" s="10" t="s">
        <v>3845</v>
      </c>
      <c r="F915" s="10" t="s">
        <v>5589</v>
      </c>
      <c r="G915" s="10" t="s">
        <v>2249</v>
      </c>
      <c r="H915" s="10" t="n">
        <v>37.005</v>
      </c>
      <c r="I915" s="10" t="n">
        <v>-3.8947</v>
      </c>
    </row>
    <row r="916" customFormat="false" ht="12.65" hidden="false" customHeight="false" outlineLevel="0" collapsed="false">
      <c r="A916" s="10" t="s">
        <v>5590</v>
      </c>
      <c r="B916" s="10" t="s">
        <v>5590</v>
      </c>
      <c r="C916" s="10" t="s">
        <v>4940</v>
      </c>
      <c r="D916" s="10" t="n">
        <v>4459</v>
      </c>
      <c r="E916" s="10" t="s">
        <v>3845</v>
      </c>
      <c r="F916" s="10" t="s">
        <v>5591</v>
      </c>
      <c r="G916" s="10" t="s">
        <v>2249</v>
      </c>
      <c r="H916" s="10" t="n">
        <v>38.9777</v>
      </c>
      <c r="I916" s="10" t="n">
        <v>-0.16037</v>
      </c>
    </row>
    <row r="917" customFormat="false" ht="12.65" hidden="false" customHeight="false" outlineLevel="0" collapsed="false">
      <c r="A917" s="10" t="s">
        <v>5592</v>
      </c>
      <c r="B917" s="10" t="s">
        <v>5592</v>
      </c>
      <c r="C917" s="10" t="s">
        <v>4794</v>
      </c>
      <c r="D917" s="10" t="n">
        <v>6100</v>
      </c>
      <c r="E917" s="10" t="s">
        <v>3845</v>
      </c>
      <c r="F917" s="10" t="s">
        <v>5540</v>
      </c>
      <c r="G917" s="10" t="s">
        <v>2249</v>
      </c>
      <c r="H917" s="10" t="n">
        <v>36.445</v>
      </c>
      <c r="I917" s="10" t="n">
        <v>-6.21</v>
      </c>
    </row>
    <row r="918" customFormat="false" ht="12.65" hidden="false" customHeight="false" outlineLevel="0" collapsed="false">
      <c r="A918" s="10" t="s">
        <v>5593</v>
      </c>
      <c r="B918" s="10" t="s">
        <v>5593</v>
      </c>
      <c r="C918" s="10" t="s">
        <v>4940</v>
      </c>
      <c r="D918" s="10" t="n">
        <v>4050</v>
      </c>
      <c r="E918" s="10" t="s">
        <v>3845</v>
      </c>
      <c r="F918" s="10" t="s">
        <v>5589</v>
      </c>
      <c r="G918" s="10" t="s">
        <v>2249</v>
      </c>
      <c r="H918" s="10" t="n">
        <v>37.005</v>
      </c>
      <c r="I918" s="10" t="n">
        <v>-3.8947</v>
      </c>
    </row>
    <row r="919" customFormat="false" ht="12.65" hidden="false" customHeight="false" outlineLevel="0" collapsed="false">
      <c r="A919" s="10" t="s">
        <v>5594</v>
      </c>
      <c r="B919" s="10" t="s">
        <v>5594</v>
      </c>
      <c r="C919" s="10" t="s">
        <v>4940</v>
      </c>
      <c r="D919" s="10" t="n">
        <v>4650</v>
      </c>
      <c r="E919" s="10" t="s">
        <v>3845</v>
      </c>
      <c r="F919" s="10" t="s">
        <v>5560</v>
      </c>
      <c r="G919" s="10" t="s">
        <v>2249</v>
      </c>
      <c r="H919" s="10" t="n">
        <v>37.24</v>
      </c>
      <c r="I919" s="10" t="n">
        <v>-4.24</v>
      </c>
    </row>
    <row r="920" customFormat="false" ht="12.65" hidden="false" customHeight="false" outlineLevel="0" collapsed="false">
      <c r="A920" s="10" t="s">
        <v>5595</v>
      </c>
      <c r="B920" s="10" t="s">
        <v>5595</v>
      </c>
      <c r="C920" s="10" t="s">
        <v>4940</v>
      </c>
      <c r="D920" s="10" t="n">
        <v>4650</v>
      </c>
      <c r="E920" s="10" t="s">
        <v>3845</v>
      </c>
      <c r="F920" s="10" t="s">
        <v>5560</v>
      </c>
      <c r="G920" s="10" t="s">
        <v>2249</v>
      </c>
      <c r="H920" s="10" t="n">
        <v>37.24</v>
      </c>
      <c r="I920" s="10" t="n">
        <v>-4.24</v>
      </c>
    </row>
    <row r="921" customFormat="false" ht="12.65" hidden="false" customHeight="false" outlineLevel="0" collapsed="false">
      <c r="A921" s="10" t="s">
        <v>5596</v>
      </c>
      <c r="B921" s="10" t="s">
        <v>5596</v>
      </c>
      <c r="C921" s="10" t="s">
        <v>4940</v>
      </c>
      <c r="D921" s="10" t="n">
        <v>4650</v>
      </c>
      <c r="E921" s="10" t="s">
        <v>3845</v>
      </c>
      <c r="F921" s="10" t="s">
        <v>5560</v>
      </c>
      <c r="G921" s="10" t="s">
        <v>2249</v>
      </c>
      <c r="H921" s="10" t="n">
        <v>37.24</v>
      </c>
      <c r="I921" s="10" t="n">
        <v>-4.24</v>
      </c>
    </row>
    <row r="922" customFormat="false" ht="12.65" hidden="false" customHeight="false" outlineLevel="0" collapsed="false">
      <c r="A922" s="10" t="s">
        <v>5597</v>
      </c>
      <c r="B922" s="10" t="s">
        <v>5597</v>
      </c>
      <c r="C922" s="10" t="s">
        <v>4940</v>
      </c>
      <c r="D922" s="10" t="n">
        <v>4650</v>
      </c>
      <c r="E922" s="10" t="s">
        <v>3845</v>
      </c>
      <c r="F922" s="10" t="s">
        <v>5560</v>
      </c>
      <c r="G922" s="10" t="s">
        <v>2249</v>
      </c>
      <c r="H922" s="10" t="n">
        <v>37.24</v>
      </c>
      <c r="I922" s="10" t="n">
        <v>-4.24</v>
      </c>
    </row>
    <row r="923" customFormat="false" ht="12.65" hidden="false" customHeight="false" outlineLevel="0" collapsed="false">
      <c r="A923" s="10" t="s">
        <v>5598</v>
      </c>
      <c r="B923" s="10" t="s">
        <v>5598</v>
      </c>
      <c r="C923" s="10" t="s">
        <v>4940</v>
      </c>
      <c r="D923" s="10" t="n">
        <v>4650</v>
      </c>
      <c r="E923" s="10" t="s">
        <v>3845</v>
      </c>
      <c r="F923" s="10" t="s">
        <v>5560</v>
      </c>
      <c r="G923" s="10" t="s">
        <v>2249</v>
      </c>
      <c r="H923" s="10" t="n">
        <v>37.24</v>
      </c>
      <c r="I923" s="10" t="n">
        <v>-4.24</v>
      </c>
    </row>
    <row r="924" customFormat="false" ht="12.65" hidden="false" customHeight="false" outlineLevel="0" collapsed="false">
      <c r="A924" s="10" t="s">
        <v>5599</v>
      </c>
      <c r="B924" s="10" t="s">
        <v>5599</v>
      </c>
      <c r="C924" s="10" t="s">
        <v>4940</v>
      </c>
      <c r="D924" s="10" t="n">
        <v>4650</v>
      </c>
      <c r="E924" s="10" t="s">
        <v>3845</v>
      </c>
      <c r="F924" s="10" t="s">
        <v>5560</v>
      </c>
      <c r="G924" s="10" t="s">
        <v>2249</v>
      </c>
      <c r="H924" s="10" t="n">
        <v>37.24</v>
      </c>
      <c r="I924" s="10" t="n">
        <v>-4.24</v>
      </c>
    </row>
    <row r="925" customFormat="false" ht="12.65" hidden="false" customHeight="false" outlineLevel="0" collapsed="false">
      <c r="A925" s="10" t="s">
        <v>5600</v>
      </c>
      <c r="B925" s="10" t="s">
        <v>5600</v>
      </c>
      <c r="C925" s="10" t="s">
        <v>4940</v>
      </c>
      <c r="D925" s="10" t="n">
        <v>4650</v>
      </c>
      <c r="E925" s="10" t="s">
        <v>3845</v>
      </c>
      <c r="F925" s="10" t="s">
        <v>5560</v>
      </c>
      <c r="G925" s="10" t="s">
        <v>2249</v>
      </c>
      <c r="H925" s="10" t="n">
        <v>37.24</v>
      </c>
      <c r="I925" s="10" t="n">
        <v>-4.24</v>
      </c>
    </row>
    <row r="926" customFormat="false" ht="12.65" hidden="false" customHeight="false" outlineLevel="0" collapsed="false">
      <c r="A926" s="10" t="s">
        <v>5601</v>
      </c>
      <c r="B926" s="10" t="s">
        <v>5601</v>
      </c>
      <c r="C926" s="10" t="s">
        <v>4940</v>
      </c>
      <c r="D926" s="10" t="n">
        <v>4650</v>
      </c>
      <c r="E926" s="10" t="s">
        <v>3845</v>
      </c>
      <c r="F926" s="10" t="s">
        <v>5560</v>
      </c>
      <c r="G926" s="10" t="s">
        <v>2249</v>
      </c>
      <c r="H926" s="10" t="n">
        <v>37.24</v>
      </c>
      <c r="I926" s="10" t="n">
        <v>-4.24</v>
      </c>
    </row>
    <row r="927" customFormat="false" ht="12.65" hidden="false" customHeight="false" outlineLevel="0" collapsed="false">
      <c r="A927" s="10" t="s">
        <v>5602</v>
      </c>
      <c r="B927" s="10" t="s">
        <v>5602</v>
      </c>
      <c r="C927" s="10" t="s">
        <v>4940</v>
      </c>
      <c r="D927" s="10" t="n">
        <v>4650</v>
      </c>
      <c r="E927" s="10" t="s">
        <v>3845</v>
      </c>
      <c r="F927" s="10" t="s">
        <v>5560</v>
      </c>
      <c r="G927" s="10" t="s">
        <v>2249</v>
      </c>
      <c r="H927" s="10" t="n">
        <v>37.24</v>
      </c>
      <c r="I927" s="10" t="n">
        <v>-4.24</v>
      </c>
    </row>
    <row r="928" customFormat="false" ht="12.65" hidden="false" customHeight="false" outlineLevel="0" collapsed="false">
      <c r="A928" s="10" t="s">
        <v>5603</v>
      </c>
      <c r="B928" s="10" t="s">
        <v>5603</v>
      </c>
      <c r="C928" s="10" t="s">
        <v>4940</v>
      </c>
      <c r="D928" s="10" t="n">
        <v>4650</v>
      </c>
      <c r="E928" s="10" t="s">
        <v>3845</v>
      </c>
      <c r="F928" s="10" t="s">
        <v>5560</v>
      </c>
      <c r="G928" s="10" t="s">
        <v>2249</v>
      </c>
      <c r="H928" s="10" t="n">
        <v>37.24</v>
      </c>
      <c r="I928" s="10" t="n">
        <v>-4.24</v>
      </c>
    </row>
    <row r="929" customFormat="false" ht="12.65" hidden="false" customHeight="false" outlineLevel="0" collapsed="false">
      <c r="A929" s="10" t="s">
        <v>5604</v>
      </c>
      <c r="B929" s="10" t="s">
        <v>5605</v>
      </c>
      <c r="C929" s="10" t="s">
        <v>4281</v>
      </c>
      <c r="D929" s="10" t="n">
        <v>4665</v>
      </c>
      <c r="E929" s="10" t="s">
        <v>4278</v>
      </c>
      <c r="F929" s="10" t="s">
        <v>4175</v>
      </c>
      <c r="G929" s="10" t="s">
        <v>2121</v>
      </c>
      <c r="H929" s="10" t="n">
        <v>52.916944</v>
      </c>
      <c r="I929" s="10" t="n">
        <v>103.657222</v>
      </c>
    </row>
    <row r="930" customFormat="false" ht="12.65" hidden="false" customHeight="false" outlineLevel="0" collapsed="false">
      <c r="A930" s="10" t="s">
        <v>5606</v>
      </c>
      <c r="B930" s="10" t="s">
        <v>5606</v>
      </c>
      <c r="C930" s="10" t="s">
        <v>4940</v>
      </c>
      <c r="D930" s="10" t="n">
        <v>4588</v>
      </c>
      <c r="E930" s="10" t="s">
        <v>3845</v>
      </c>
      <c r="F930" s="10" t="s">
        <v>5560</v>
      </c>
      <c r="G930" s="10" t="s">
        <v>2249</v>
      </c>
      <c r="H930" s="10" t="n">
        <v>37.24</v>
      </c>
      <c r="I930" s="10" t="n">
        <v>-4.24</v>
      </c>
    </row>
    <row r="931" customFormat="false" ht="12.65" hidden="false" customHeight="false" outlineLevel="0" collapsed="false">
      <c r="A931" s="10" t="s">
        <v>5607</v>
      </c>
      <c r="B931" s="10" t="s">
        <v>5607</v>
      </c>
      <c r="C931" s="10" t="s">
        <v>4940</v>
      </c>
      <c r="D931" s="10" t="n">
        <v>4588</v>
      </c>
      <c r="E931" s="10" t="s">
        <v>3845</v>
      </c>
      <c r="F931" s="10" t="s">
        <v>5560</v>
      </c>
      <c r="G931" s="10" t="s">
        <v>2249</v>
      </c>
      <c r="H931" s="10" t="n">
        <v>37.24</v>
      </c>
      <c r="I931" s="10" t="n">
        <v>-4.24</v>
      </c>
    </row>
    <row r="932" customFormat="false" ht="12.65" hidden="false" customHeight="false" outlineLevel="0" collapsed="false">
      <c r="A932" s="10" t="s">
        <v>5608</v>
      </c>
      <c r="B932" s="10" t="s">
        <v>5608</v>
      </c>
      <c r="C932" s="10" t="s">
        <v>4940</v>
      </c>
      <c r="D932" s="10" t="n">
        <v>5100</v>
      </c>
      <c r="E932" s="10" t="s">
        <v>3845</v>
      </c>
      <c r="F932" s="10" t="s">
        <v>5609</v>
      </c>
      <c r="G932" s="10" t="s">
        <v>2249</v>
      </c>
      <c r="H932" s="10" t="n">
        <v>38.824511</v>
      </c>
      <c r="I932" s="10" t="n">
        <v>-0.864165</v>
      </c>
    </row>
    <row r="933" customFormat="false" ht="12.65" hidden="false" customHeight="false" outlineLevel="0" collapsed="false">
      <c r="A933" s="10" t="s">
        <v>5610</v>
      </c>
      <c r="B933" s="10" t="s">
        <v>5610</v>
      </c>
      <c r="C933" s="10" t="s">
        <v>4794</v>
      </c>
      <c r="D933" s="10" t="n">
        <v>5350</v>
      </c>
      <c r="E933" s="10" t="s">
        <v>3845</v>
      </c>
      <c r="F933" s="10" t="s">
        <v>5611</v>
      </c>
      <c r="G933" s="10" t="s">
        <v>2249</v>
      </c>
      <c r="H933" s="10" t="n">
        <v>38.762271</v>
      </c>
      <c r="I933" s="10" t="n">
        <v>-0.586981</v>
      </c>
    </row>
    <row r="934" customFormat="false" ht="12.65" hidden="false" customHeight="false" outlineLevel="0" collapsed="false">
      <c r="A934" s="10" t="s">
        <v>5612</v>
      </c>
      <c r="B934" s="10" t="s">
        <v>5612</v>
      </c>
      <c r="C934" s="10" t="s">
        <v>4794</v>
      </c>
      <c r="D934" s="10" t="n">
        <v>5387</v>
      </c>
      <c r="E934" s="10" t="s">
        <v>3845</v>
      </c>
      <c r="F934" s="10" t="s">
        <v>5611</v>
      </c>
      <c r="G934" s="10" t="s">
        <v>2249</v>
      </c>
      <c r="H934" s="10" t="n">
        <v>38.762271</v>
      </c>
      <c r="I934" s="10" t="n">
        <v>-0.586981</v>
      </c>
    </row>
    <row r="935" customFormat="false" ht="12.65" hidden="false" customHeight="false" outlineLevel="0" collapsed="false">
      <c r="A935" s="10" t="s">
        <v>5613</v>
      </c>
      <c r="B935" s="10" t="s">
        <v>5613</v>
      </c>
      <c r="C935" s="10" t="s">
        <v>4940</v>
      </c>
      <c r="D935" s="10" t="n">
        <v>4692</v>
      </c>
      <c r="E935" s="10" t="s">
        <v>3845</v>
      </c>
      <c r="F935" s="10" t="s">
        <v>5614</v>
      </c>
      <c r="G935" s="10" t="s">
        <v>2249</v>
      </c>
      <c r="H935" s="10" t="n">
        <v>40.302777</v>
      </c>
      <c r="I935" s="10" t="n">
        <v>0.2797</v>
      </c>
    </row>
    <row r="936" customFormat="false" ht="12.65" hidden="false" customHeight="false" outlineLevel="0" collapsed="false">
      <c r="A936" s="10" t="s">
        <v>4225</v>
      </c>
      <c r="B936" s="10" t="s">
        <v>4225</v>
      </c>
      <c r="C936" s="10" t="s">
        <v>3596</v>
      </c>
      <c r="D936" s="10" t="n">
        <v>4300</v>
      </c>
      <c r="E936" s="10" t="s">
        <v>3505</v>
      </c>
      <c r="F936" s="10" t="s">
        <v>4226</v>
      </c>
      <c r="G936" s="10" t="s">
        <v>2121</v>
      </c>
      <c r="H936" s="10" t="n">
        <v>49.96666667</v>
      </c>
      <c r="I936" s="10" t="n">
        <v>44.66666667</v>
      </c>
    </row>
    <row r="937" customFormat="false" ht="12.65" hidden="false" customHeight="false" outlineLevel="0" collapsed="false">
      <c r="A937" s="10" t="s">
        <v>5615</v>
      </c>
      <c r="B937" s="10" t="s">
        <v>5615</v>
      </c>
      <c r="C937" s="10" t="s">
        <v>4900</v>
      </c>
      <c r="D937" s="10" t="n">
        <v>4000</v>
      </c>
      <c r="E937" s="10" t="s">
        <v>4901</v>
      </c>
      <c r="F937" s="10" t="s">
        <v>4902</v>
      </c>
      <c r="G937" s="10" t="s">
        <v>2580</v>
      </c>
      <c r="H937" s="10" t="n">
        <v>35.08</v>
      </c>
      <c r="I937" s="10" t="n">
        <v>25.83</v>
      </c>
    </row>
    <row r="938" customFormat="false" ht="12.65" hidden="false" customHeight="false" outlineLevel="0" collapsed="false">
      <c r="A938" s="10" t="s">
        <v>5616</v>
      </c>
      <c r="B938" s="10" t="s">
        <v>5616</v>
      </c>
      <c r="C938" s="10" t="s">
        <v>5617</v>
      </c>
      <c r="D938" s="10" t="n">
        <v>3283</v>
      </c>
      <c r="E938" s="10" t="s">
        <v>4901</v>
      </c>
      <c r="F938" s="10" t="s">
        <v>5618</v>
      </c>
      <c r="G938" s="10" t="s">
        <v>2580</v>
      </c>
      <c r="H938" s="10" t="n">
        <v>37.966284</v>
      </c>
      <c r="I938" s="10" t="n">
        <v>23.495244</v>
      </c>
    </row>
    <row r="939" customFormat="false" ht="12.65" hidden="false" customHeight="false" outlineLevel="0" collapsed="false">
      <c r="A939" s="10" t="s">
        <v>5619</v>
      </c>
      <c r="B939" s="10" t="s">
        <v>5619</v>
      </c>
      <c r="C939" s="10" t="s">
        <v>5617</v>
      </c>
      <c r="D939" s="10" t="n">
        <v>3250</v>
      </c>
      <c r="E939" s="10" t="s">
        <v>4901</v>
      </c>
      <c r="F939" s="10" t="s">
        <v>5620</v>
      </c>
      <c r="G939" s="10" t="s">
        <v>2580</v>
      </c>
      <c r="H939" s="10" t="n">
        <v>37.501</v>
      </c>
      <c r="I939" s="10" t="n">
        <v>23.451</v>
      </c>
    </row>
    <row r="940" customFormat="false" ht="12.65" hidden="false" customHeight="false" outlineLevel="0" collapsed="false">
      <c r="A940" s="10" t="s">
        <v>5621</v>
      </c>
      <c r="B940" s="10" t="s">
        <v>5621</v>
      </c>
      <c r="C940" s="10" t="s">
        <v>5622</v>
      </c>
      <c r="D940" s="10" t="n">
        <v>3296</v>
      </c>
      <c r="E940" s="10" t="s">
        <v>4901</v>
      </c>
      <c r="F940" s="10" t="s">
        <v>5623</v>
      </c>
      <c r="G940" s="10" t="s">
        <v>2580</v>
      </c>
      <c r="H940" s="10" t="n">
        <v>36.91666667</v>
      </c>
      <c r="I940" s="10" t="n">
        <v>21.7</v>
      </c>
    </row>
    <row r="941" customFormat="false" ht="12.65" hidden="false" customHeight="false" outlineLevel="0" collapsed="false">
      <c r="A941" s="10" t="s">
        <v>5624</v>
      </c>
      <c r="B941" s="10" t="s">
        <v>5624</v>
      </c>
      <c r="C941" s="10" t="s">
        <v>5617</v>
      </c>
      <c r="D941" s="10" t="n">
        <v>3250</v>
      </c>
      <c r="E941" s="10" t="s">
        <v>4901</v>
      </c>
      <c r="F941" s="10" t="s">
        <v>5620</v>
      </c>
      <c r="G941" s="10" t="s">
        <v>2580</v>
      </c>
      <c r="H941" s="10" t="n">
        <v>37.501</v>
      </c>
      <c r="I941" s="10" t="n">
        <v>23.451</v>
      </c>
    </row>
    <row r="942" customFormat="false" ht="12.65" hidden="false" customHeight="false" outlineLevel="0" collapsed="false">
      <c r="A942" s="10" t="s">
        <v>5625</v>
      </c>
      <c r="B942" s="10" t="s">
        <v>5626</v>
      </c>
      <c r="C942" s="10" t="s">
        <v>5627</v>
      </c>
      <c r="D942" s="10" t="n">
        <v>1935</v>
      </c>
      <c r="E942" s="10" t="s">
        <v>5628</v>
      </c>
      <c r="F942" s="10" t="s">
        <v>5629</v>
      </c>
      <c r="G942" s="10" t="s">
        <v>4802</v>
      </c>
      <c r="H942" s="10" t="n">
        <v>-28.55</v>
      </c>
      <c r="I942" s="10" t="n">
        <v>-49.00583333</v>
      </c>
    </row>
    <row r="943" customFormat="false" ht="12.65" hidden="false" customHeight="false" outlineLevel="0" collapsed="false">
      <c r="A943" s="10" t="s">
        <v>5630</v>
      </c>
      <c r="B943" s="10" t="s">
        <v>5631</v>
      </c>
      <c r="C943" s="10" t="s">
        <v>5627</v>
      </c>
      <c r="D943" s="10" t="n">
        <v>1870</v>
      </c>
      <c r="E943" s="10" t="s">
        <v>5628</v>
      </c>
      <c r="F943" s="10" t="s">
        <v>5629</v>
      </c>
      <c r="G943" s="10" t="s">
        <v>4802</v>
      </c>
      <c r="H943" s="10" t="n">
        <v>-28.55</v>
      </c>
      <c r="I943" s="10" t="n">
        <v>-49.00583333</v>
      </c>
    </row>
    <row r="944" customFormat="false" ht="12.65" hidden="false" customHeight="false" outlineLevel="0" collapsed="false">
      <c r="A944" s="10" t="s">
        <v>5632</v>
      </c>
      <c r="B944" s="10" t="s">
        <v>5633</v>
      </c>
      <c r="C944" s="10" t="s">
        <v>5627</v>
      </c>
      <c r="D944" s="10" t="n">
        <v>1175</v>
      </c>
      <c r="E944" s="10" t="s">
        <v>5628</v>
      </c>
      <c r="F944" s="10" t="s">
        <v>5629</v>
      </c>
      <c r="G944" s="10" t="s">
        <v>4802</v>
      </c>
      <c r="H944" s="10" t="n">
        <v>-28.55</v>
      </c>
      <c r="I944" s="10" t="n">
        <v>-49.00583333</v>
      </c>
    </row>
    <row r="945" customFormat="false" ht="12.65" hidden="false" customHeight="false" outlineLevel="0" collapsed="false">
      <c r="A945" s="10" t="s">
        <v>5634</v>
      </c>
      <c r="B945" s="10" t="s">
        <v>5634</v>
      </c>
      <c r="C945" s="10" t="s">
        <v>5627</v>
      </c>
      <c r="D945" s="10" t="n">
        <v>2260</v>
      </c>
      <c r="E945" s="10" t="s">
        <v>5628</v>
      </c>
      <c r="F945" s="10" t="s">
        <v>5629</v>
      </c>
      <c r="G945" s="10" t="s">
        <v>4802</v>
      </c>
      <c r="H945" s="10" t="n">
        <v>-28.55</v>
      </c>
      <c r="I945" s="10" t="n">
        <v>-49.00583333</v>
      </c>
    </row>
    <row r="946" customFormat="false" ht="12.65" hidden="false" customHeight="false" outlineLevel="0" collapsed="false">
      <c r="A946" s="10" t="s">
        <v>5635</v>
      </c>
      <c r="B946" s="10" t="s">
        <v>5635</v>
      </c>
      <c r="C946" s="10" t="s">
        <v>5636</v>
      </c>
      <c r="D946" s="10" t="n">
        <v>3305</v>
      </c>
      <c r="E946" s="10" t="s">
        <v>4901</v>
      </c>
      <c r="F946" s="10" t="s">
        <v>5637</v>
      </c>
      <c r="G946" s="10" t="s">
        <v>2580</v>
      </c>
      <c r="H946" s="10" t="n">
        <v>35.45</v>
      </c>
      <c r="I946" s="10" t="n">
        <v>24.16666667</v>
      </c>
    </row>
    <row r="947" customFormat="false" ht="12.65" hidden="false" customHeight="false" outlineLevel="0" collapsed="false">
      <c r="A947" s="10" t="s">
        <v>5638</v>
      </c>
      <c r="B947" s="10" t="s">
        <v>5638</v>
      </c>
      <c r="C947" s="10" t="s">
        <v>5639</v>
      </c>
      <c r="D947" s="10" t="n">
        <v>3895</v>
      </c>
      <c r="E947" s="10" t="s">
        <v>4901</v>
      </c>
      <c r="F947" s="10" t="s">
        <v>5640</v>
      </c>
      <c r="G947" s="10" t="s">
        <v>2580</v>
      </c>
      <c r="H947" s="10" t="n">
        <v>35.05138889</v>
      </c>
      <c r="I947" s="10" t="n">
        <v>24.81361111</v>
      </c>
    </row>
    <row r="948" customFormat="false" ht="12.65" hidden="false" customHeight="false" outlineLevel="0" collapsed="false">
      <c r="A948" s="10" t="s">
        <v>5641</v>
      </c>
      <c r="B948" s="10" t="s">
        <v>5641</v>
      </c>
      <c r="C948" s="10" t="s">
        <v>5639</v>
      </c>
      <c r="D948" s="10" t="n">
        <v>3895</v>
      </c>
      <c r="E948" s="10" t="s">
        <v>4901</v>
      </c>
      <c r="F948" s="10" t="s">
        <v>5640</v>
      </c>
      <c r="G948" s="10" t="s">
        <v>2580</v>
      </c>
      <c r="H948" s="10" t="n">
        <v>35.05138889</v>
      </c>
      <c r="I948" s="10" t="n">
        <v>24.81361111</v>
      </c>
    </row>
    <row r="949" customFormat="false" ht="12.65" hidden="false" customHeight="false" outlineLevel="0" collapsed="false">
      <c r="A949" s="10" t="s">
        <v>5642</v>
      </c>
      <c r="B949" s="10" t="s">
        <v>5642</v>
      </c>
      <c r="C949" s="10" t="s">
        <v>5639</v>
      </c>
      <c r="D949" s="10" t="n">
        <v>3895</v>
      </c>
      <c r="E949" s="10" t="s">
        <v>4901</v>
      </c>
      <c r="F949" s="10" t="s">
        <v>5640</v>
      </c>
      <c r="G949" s="10" t="s">
        <v>2580</v>
      </c>
      <c r="H949" s="10" t="n">
        <v>35.05138889</v>
      </c>
      <c r="I949" s="10" t="n">
        <v>24.81361111</v>
      </c>
    </row>
    <row r="950" customFormat="false" ht="12.65" hidden="false" customHeight="false" outlineLevel="0" collapsed="false">
      <c r="A950" s="10" t="s">
        <v>5643</v>
      </c>
      <c r="B950" s="10" t="s">
        <v>5643</v>
      </c>
      <c r="C950" s="10" t="s">
        <v>5639</v>
      </c>
      <c r="D950" s="10" t="n">
        <v>3895</v>
      </c>
      <c r="E950" s="10" t="s">
        <v>4901</v>
      </c>
      <c r="F950" s="10" t="s">
        <v>5640</v>
      </c>
      <c r="G950" s="10" t="s">
        <v>2580</v>
      </c>
      <c r="H950" s="10" t="n">
        <v>35.05138889</v>
      </c>
      <c r="I950" s="10" t="n">
        <v>24.81361111</v>
      </c>
    </row>
    <row r="951" customFormat="false" ht="12.65" hidden="false" customHeight="false" outlineLevel="0" collapsed="false">
      <c r="A951" s="10" t="s">
        <v>5644</v>
      </c>
      <c r="B951" s="10" t="s">
        <v>5644</v>
      </c>
      <c r="C951" s="10" t="s">
        <v>5639</v>
      </c>
      <c r="D951" s="10" t="n">
        <v>3895</v>
      </c>
      <c r="E951" s="10" t="s">
        <v>4901</v>
      </c>
      <c r="F951" s="10" t="s">
        <v>5640</v>
      </c>
      <c r="G951" s="10" t="s">
        <v>2580</v>
      </c>
      <c r="H951" s="10" t="n">
        <v>35.05138889</v>
      </c>
      <c r="I951" s="10" t="n">
        <v>24.81361111</v>
      </c>
    </row>
    <row r="952" customFormat="false" ht="12.65" hidden="false" customHeight="false" outlineLevel="0" collapsed="false">
      <c r="A952" s="10" t="s">
        <v>5645</v>
      </c>
      <c r="B952" s="10" t="s">
        <v>5645</v>
      </c>
      <c r="C952" s="10" t="s">
        <v>5646</v>
      </c>
      <c r="D952" s="10" t="n">
        <v>11675</v>
      </c>
      <c r="E952" s="10" t="s">
        <v>1926</v>
      </c>
      <c r="F952" s="10" t="s">
        <v>5647</v>
      </c>
      <c r="G952" s="10" t="s">
        <v>2227</v>
      </c>
      <c r="H952" s="10" t="n">
        <v>44.29</v>
      </c>
      <c r="I952" s="10" t="n">
        <v>4.46</v>
      </c>
    </row>
    <row r="953" customFormat="false" ht="12.65" hidden="false" customHeight="false" outlineLevel="0" collapsed="false">
      <c r="A953" s="10" t="s">
        <v>5648</v>
      </c>
      <c r="B953" s="10" t="s">
        <v>5648</v>
      </c>
      <c r="C953" s="10" t="s">
        <v>5649</v>
      </c>
      <c r="D953" s="10" t="n">
        <v>11675</v>
      </c>
      <c r="E953" s="10" t="s">
        <v>1926</v>
      </c>
      <c r="F953" s="10" t="s">
        <v>5647</v>
      </c>
      <c r="G953" s="10" t="s">
        <v>2227</v>
      </c>
      <c r="H953" s="10" t="n">
        <v>44.29</v>
      </c>
      <c r="I953" s="10" t="n">
        <v>4.46</v>
      </c>
    </row>
    <row r="954" customFormat="false" ht="12.65" hidden="false" customHeight="false" outlineLevel="0" collapsed="false">
      <c r="A954" s="10" t="s">
        <v>3966</v>
      </c>
      <c r="B954" s="10" t="s">
        <v>3966</v>
      </c>
      <c r="C954" s="10" t="s">
        <v>3967</v>
      </c>
      <c r="D954" s="10" t="n">
        <v>4773</v>
      </c>
      <c r="E954" s="10" t="s">
        <v>1926</v>
      </c>
      <c r="F954" s="10" t="s">
        <v>3968</v>
      </c>
      <c r="G954" s="10" t="s">
        <v>3467</v>
      </c>
      <c r="H954" s="10" t="n">
        <v>49.55777778</v>
      </c>
      <c r="I954" s="10" t="n">
        <v>27.68861111</v>
      </c>
    </row>
    <row r="955" customFormat="false" ht="12.65" hidden="false" customHeight="false" outlineLevel="0" collapsed="false">
      <c r="A955" s="10" t="s">
        <v>3969</v>
      </c>
      <c r="B955" s="10" t="s">
        <v>3969</v>
      </c>
      <c r="C955" s="10" t="s">
        <v>3970</v>
      </c>
      <c r="D955" s="10" t="n">
        <v>4734</v>
      </c>
      <c r="E955" s="10" t="s">
        <v>1926</v>
      </c>
      <c r="F955" s="10" t="s">
        <v>3968</v>
      </c>
      <c r="G955" s="10" t="s">
        <v>3467</v>
      </c>
      <c r="H955" s="10" t="n">
        <v>49.55777778</v>
      </c>
      <c r="I955" s="10" t="n">
        <v>27.68861111</v>
      </c>
    </row>
    <row r="956" customFormat="false" ht="12.65" hidden="false" customHeight="false" outlineLevel="0" collapsed="false">
      <c r="A956" s="10" t="s">
        <v>3971</v>
      </c>
      <c r="B956" s="10" t="s">
        <v>3971</v>
      </c>
      <c r="C956" s="10" t="s">
        <v>3967</v>
      </c>
      <c r="D956" s="10" t="n">
        <v>4781</v>
      </c>
      <c r="E956" s="10" t="s">
        <v>1926</v>
      </c>
      <c r="F956" s="10" t="s">
        <v>3968</v>
      </c>
      <c r="G956" s="10" t="s">
        <v>3467</v>
      </c>
      <c r="H956" s="10" t="n">
        <v>49.55777778</v>
      </c>
      <c r="I956" s="10" t="n">
        <v>27.68861111</v>
      </c>
    </row>
    <row r="957" customFormat="false" ht="12.65" hidden="false" customHeight="false" outlineLevel="0" collapsed="false">
      <c r="A957" s="10" t="s">
        <v>5650</v>
      </c>
      <c r="B957" s="10" t="s">
        <v>5651</v>
      </c>
      <c r="C957" s="10" t="s">
        <v>5652</v>
      </c>
      <c r="D957" s="10" t="n">
        <v>3885</v>
      </c>
      <c r="E957" s="10" t="s">
        <v>5653</v>
      </c>
      <c r="F957" s="10" t="s">
        <v>5654</v>
      </c>
      <c r="G957" s="10" t="s">
        <v>5655</v>
      </c>
      <c r="H957" s="10" t="n">
        <v>69.2438</v>
      </c>
      <c r="I957" s="10" t="n">
        <v>-53.5413</v>
      </c>
    </row>
    <row r="958" customFormat="false" ht="12.65" hidden="false" customHeight="false" outlineLevel="0" collapsed="false">
      <c r="A958" s="10" t="s">
        <v>5656</v>
      </c>
      <c r="B958" s="10" t="s">
        <v>5656</v>
      </c>
      <c r="C958" s="10" t="s">
        <v>5657</v>
      </c>
      <c r="D958" s="10" t="n">
        <v>4030</v>
      </c>
      <c r="E958" s="10" t="s">
        <v>4727</v>
      </c>
      <c r="F958" s="10" t="s">
        <v>5658</v>
      </c>
      <c r="G958" s="10" t="s">
        <v>2121</v>
      </c>
      <c r="H958" s="10" t="n">
        <v>43.826337</v>
      </c>
      <c r="I958" s="10" t="n">
        <v>42.716199</v>
      </c>
    </row>
    <row r="959" customFormat="false" ht="12.65" hidden="false" customHeight="false" outlineLevel="0" collapsed="false">
      <c r="A959" s="10" t="s">
        <v>5659</v>
      </c>
      <c r="B959" s="10" t="s">
        <v>5659</v>
      </c>
      <c r="C959" s="10" t="s">
        <v>5660</v>
      </c>
      <c r="D959" s="10" t="n">
        <v>4035</v>
      </c>
      <c r="E959" s="10" t="s">
        <v>4727</v>
      </c>
      <c r="F959" s="10" t="s">
        <v>5658</v>
      </c>
      <c r="G959" s="10" t="s">
        <v>2121</v>
      </c>
      <c r="H959" s="10" t="n">
        <v>43.826337</v>
      </c>
      <c r="I959" s="10" t="n">
        <v>42.716199</v>
      </c>
    </row>
    <row r="960" customFormat="false" ht="12.65" hidden="false" customHeight="false" outlineLevel="0" collapsed="false">
      <c r="A960" s="10" t="s">
        <v>5661</v>
      </c>
      <c r="B960" s="10" t="s">
        <v>5661</v>
      </c>
      <c r="C960" s="10" t="s">
        <v>5657</v>
      </c>
      <c r="D960" s="10" t="n">
        <v>3838</v>
      </c>
      <c r="E960" s="10" t="s">
        <v>4727</v>
      </c>
      <c r="F960" s="10" t="s">
        <v>5662</v>
      </c>
      <c r="G960" s="10" t="s">
        <v>2121</v>
      </c>
      <c r="H960" s="10" t="n">
        <v>43.354032</v>
      </c>
      <c r="I960" s="10" t="n">
        <v>43.721893</v>
      </c>
    </row>
    <row r="961" customFormat="false" ht="12.65" hidden="false" customHeight="false" outlineLevel="0" collapsed="false">
      <c r="A961" s="10" t="s">
        <v>5663</v>
      </c>
      <c r="B961" s="10" t="s">
        <v>5663</v>
      </c>
      <c r="C961" s="10" t="s">
        <v>5657</v>
      </c>
      <c r="D961" s="10" t="n">
        <v>3750</v>
      </c>
      <c r="E961" s="10" t="s">
        <v>4727</v>
      </c>
      <c r="F961" s="10" t="s">
        <v>5662</v>
      </c>
      <c r="G961" s="10" t="s">
        <v>2121</v>
      </c>
      <c r="H961" s="10" t="n">
        <v>43.354032</v>
      </c>
      <c r="I961" s="10" t="n">
        <v>43.721893</v>
      </c>
    </row>
    <row r="962" customFormat="false" ht="12.65" hidden="false" customHeight="false" outlineLevel="0" collapsed="false">
      <c r="A962" s="10" t="s">
        <v>4196</v>
      </c>
      <c r="B962" s="10" t="s">
        <v>4196</v>
      </c>
      <c r="C962" s="10" t="s">
        <v>4197</v>
      </c>
      <c r="D962" s="10" t="n">
        <v>6594</v>
      </c>
      <c r="E962" s="10" t="s">
        <v>4190</v>
      </c>
      <c r="F962" s="10" t="s">
        <v>4198</v>
      </c>
      <c r="G962" s="10" t="s">
        <v>2454</v>
      </c>
      <c r="H962" s="10" t="n">
        <v>58.272</v>
      </c>
      <c r="I962" s="10" t="n">
        <v>26.052</v>
      </c>
    </row>
    <row r="963" customFormat="false" ht="12.65" hidden="false" customHeight="false" outlineLevel="0" collapsed="false">
      <c r="A963" s="10" t="s">
        <v>5664</v>
      </c>
      <c r="B963" s="10" t="s">
        <v>5664</v>
      </c>
      <c r="C963" s="10" t="s">
        <v>5665</v>
      </c>
      <c r="D963" s="10" t="n">
        <v>2633</v>
      </c>
      <c r="E963" s="10" t="s">
        <v>4190</v>
      </c>
      <c r="F963" s="10" t="s">
        <v>5666</v>
      </c>
      <c r="G963" s="10" t="s">
        <v>2087</v>
      </c>
      <c r="H963" s="10" t="n">
        <v>56.852</v>
      </c>
      <c r="I963" s="10" t="n">
        <v>24.272</v>
      </c>
    </row>
    <row r="964" customFormat="false" ht="12.65" hidden="false" customHeight="false" outlineLevel="0" collapsed="false">
      <c r="A964" s="10" t="s">
        <v>5667</v>
      </c>
      <c r="B964" s="10" t="s">
        <v>5667</v>
      </c>
      <c r="C964" s="10" t="s">
        <v>5665</v>
      </c>
      <c r="D964" s="10" t="n">
        <v>2423</v>
      </c>
      <c r="E964" s="10" t="s">
        <v>4190</v>
      </c>
      <c r="F964" s="10" t="s">
        <v>5666</v>
      </c>
      <c r="G964" s="10" t="s">
        <v>2087</v>
      </c>
      <c r="H964" s="10" t="n">
        <v>56.852</v>
      </c>
      <c r="I964" s="10" t="n">
        <v>24.272</v>
      </c>
    </row>
    <row r="965" customFormat="false" ht="12.65" hidden="false" customHeight="false" outlineLevel="0" collapsed="false">
      <c r="A965" s="10" t="s">
        <v>5668</v>
      </c>
      <c r="B965" s="10" t="s">
        <v>5668</v>
      </c>
      <c r="C965" s="10" t="s">
        <v>5665</v>
      </c>
      <c r="D965" s="10" t="n">
        <v>2433</v>
      </c>
      <c r="E965" s="10" t="s">
        <v>4190</v>
      </c>
      <c r="F965" s="10" t="s">
        <v>5666</v>
      </c>
      <c r="G965" s="10" t="s">
        <v>2087</v>
      </c>
      <c r="H965" s="10" t="n">
        <v>56.852</v>
      </c>
      <c r="I965" s="10" t="n">
        <v>24.272</v>
      </c>
    </row>
    <row r="966" customFormat="false" ht="12.65" hidden="false" customHeight="false" outlineLevel="0" collapsed="false">
      <c r="A966" s="10" t="s">
        <v>5669</v>
      </c>
      <c r="B966" s="10" t="s">
        <v>5669</v>
      </c>
      <c r="C966" s="10" t="s">
        <v>5665</v>
      </c>
      <c r="D966" s="10" t="n">
        <v>2298</v>
      </c>
      <c r="E966" s="10" t="s">
        <v>4190</v>
      </c>
      <c r="F966" s="10" t="s">
        <v>5666</v>
      </c>
      <c r="G966" s="10" t="s">
        <v>2087</v>
      </c>
      <c r="H966" s="10" t="n">
        <v>56.852</v>
      </c>
      <c r="I966" s="10" t="n">
        <v>24.272</v>
      </c>
    </row>
    <row r="967" customFormat="false" ht="12.65" hidden="false" customHeight="false" outlineLevel="0" collapsed="false">
      <c r="A967" s="10" t="s">
        <v>5670</v>
      </c>
      <c r="B967" s="10" t="s">
        <v>5670</v>
      </c>
      <c r="C967" s="10" t="s">
        <v>5665</v>
      </c>
      <c r="D967" s="10" t="n">
        <v>2600</v>
      </c>
      <c r="E967" s="10" t="s">
        <v>4190</v>
      </c>
      <c r="F967" s="10" t="s">
        <v>5666</v>
      </c>
      <c r="G967" s="10" t="s">
        <v>2087</v>
      </c>
      <c r="H967" s="10" t="n">
        <v>56.852</v>
      </c>
      <c r="I967" s="10" t="n">
        <v>24.272</v>
      </c>
    </row>
    <row r="968" customFormat="false" ht="12.65" hidden="false" customHeight="false" outlineLevel="0" collapsed="false">
      <c r="A968" s="10" t="s">
        <v>5671</v>
      </c>
      <c r="B968" s="10" t="s">
        <v>5671</v>
      </c>
      <c r="C968" s="10" t="s">
        <v>5665</v>
      </c>
      <c r="D968" s="10" t="n">
        <v>2616</v>
      </c>
      <c r="E968" s="10" t="s">
        <v>4190</v>
      </c>
      <c r="F968" s="10" t="s">
        <v>5666</v>
      </c>
      <c r="G968" s="10" t="s">
        <v>2087</v>
      </c>
      <c r="H968" s="10" t="n">
        <v>56.852</v>
      </c>
      <c r="I968" s="10" t="n">
        <v>24.272</v>
      </c>
    </row>
    <row r="969" customFormat="false" ht="12.65" hidden="false" customHeight="false" outlineLevel="0" collapsed="false">
      <c r="A969" s="10" t="s">
        <v>5672</v>
      </c>
      <c r="B969" s="10" t="s">
        <v>5672</v>
      </c>
      <c r="C969" s="10" t="s">
        <v>5665</v>
      </c>
      <c r="D969" s="10" t="n">
        <v>2559</v>
      </c>
      <c r="E969" s="10" t="s">
        <v>4190</v>
      </c>
      <c r="F969" s="10" t="s">
        <v>5666</v>
      </c>
      <c r="G969" s="10" t="s">
        <v>2087</v>
      </c>
      <c r="H969" s="10" t="n">
        <v>56.852</v>
      </c>
      <c r="I969" s="10" t="n">
        <v>24.272</v>
      </c>
    </row>
    <row r="970" customFormat="false" ht="12.65" hidden="false" customHeight="false" outlineLevel="0" collapsed="false">
      <c r="A970" s="10" t="s">
        <v>5673</v>
      </c>
      <c r="B970" s="10" t="s">
        <v>5673</v>
      </c>
      <c r="C970" s="10" t="s">
        <v>5665</v>
      </c>
      <c r="D970" s="10" t="n">
        <v>2473</v>
      </c>
      <c r="E970" s="10" t="s">
        <v>4190</v>
      </c>
      <c r="F970" s="10" t="s">
        <v>5666</v>
      </c>
      <c r="G970" s="10" t="s">
        <v>2087</v>
      </c>
      <c r="H970" s="10" t="n">
        <v>56.852</v>
      </c>
      <c r="I970" s="10" t="n">
        <v>24.272</v>
      </c>
    </row>
    <row r="971" customFormat="false" ht="12.65" hidden="false" customHeight="false" outlineLevel="0" collapsed="false">
      <c r="A971" s="10" t="s">
        <v>5674</v>
      </c>
      <c r="B971" s="10" t="s">
        <v>5674</v>
      </c>
      <c r="C971" s="10" t="s">
        <v>5665</v>
      </c>
      <c r="D971" s="10" t="n">
        <v>2637</v>
      </c>
      <c r="E971" s="10" t="s">
        <v>4190</v>
      </c>
      <c r="F971" s="10" t="s">
        <v>5666</v>
      </c>
      <c r="G971" s="10" t="s">
        <v>2087</v>
      </c>
      <c r="H971" s="10" t="n">
        <v>56.852</v>
      </c>
      <c r="I971" s="10" t="n">
        <v>24.272</v>
      </c>
    </row>
    <row r="972" customFormat="false" ht="12.65" hidden="false" customHeight="false" outlineLevel="0" collapsed="false">
      <c r="A972" s="10" t="s">
        <v>5675</v>
      </c>
      <c r="B972" s="10" t="s">
        <v>5675</v>
      </c>
      <c r="C972" s="10" t="s">
        <v>5665</v>
      </c>
      <c r="D972" s="10" t="n">
        <v>2697</v>
      </c>
      <c r="E972" s="10" t="s">
        <v>4190</v>
      </c>
      <c r="F972" s="10" t="s">
        <v>5666</v>
      </c>
      <c r="G972" s="10" t="s">
        <v>2087</v>
      </c>
      <c r="H972" s="10" t="n">
        <v>56.852</v>
      </c>
      <c r="I972" s="10" t="n">
        <v>24.272</v>
      </c>
    </row>
    <row r="973" customFormat="false" ht="12.65" hidden="false" customHeight="false" outlineLevel="0" collapsed="false">
      <c r="A973" s="10" t="s">
        <v>3823</v>
      </c>
      <c r="B973" s="10" t="s">
        <v>3824</v>
      </c>
      <c r="C973" s="10" t="s">
        <v>3825</v>
      </c>
      <c r="D973" s="10" t="n">
        <v>9678</v>
      </c>
      <c r="E973" s="10" t="s">
        <v>2068</v>
      </c>
      <c r="F973" s="10" t="s">
        <v>3826</v>
      </c>
      <c r="G973" s="10" t="s">
        <v>2551</v>
      </c>
      <c r="H973" s="10" t="n">
        <v>42.28</v>
      </c>
      <c r="I973" s="10" t="n">
        <v>43.28</v>
      </c>
    </row>
    <row r="974" customFormat="false" ht="12.65" hidden="false" customHeight="false" outlineLevel="0" collapsed="false">
      <c r="A974" s="10" t="s">
        <v>5676</v>
      </c>
      <c r="B974" s="10" t="s">
        <v>5677</v>
      </c>
      <c r="C974" s="10" t="s">
        <v>5678</v>
      </c>
      <c r="D974" s="10" t="n">
        <v>6348</v>
      </c>
      <c r="E974" s="10" t="s">
        <v>2035</v>
      </c>
      <c r="F974" s="10" t="s">
        <v>5679</v>
      </c>
      <c r="G974" s="10" t="s">
        <v>2580</v>
      </c>
      <c r="H974" s="10" t="n">
        <v>40.4317</v>
      </c>
      <c r="I974" s="10" t="n">
        <v>21.8588</v>
      </c>
    </row>
    <row r="975" customFormat="false" ht="12.65" hidden="false" customHeight="false" outlineLevel="0" collapsed="false">
      <c r="A975" s="10" t="s">
        <v>5680</v>
      </c>
      <c r="B975" s="10" t="s">
        <v>5681</v>
      </c>
      <c r="C975" s="10" t="s">
        <v>5682</v>
      </c>
      <c r="D975" s="10" t="n">
        <v>9775</v>
      </c>
      <c r="E975" s="10" t="s">
        <v>4278</v>
      </c>
      <c r="F975" s="10" t="s">
        <v>5683</v>
      </c>
      <c r="G975" s="10" t="s">
        <v>2121</v>
      </c>
      <c r="H975" s="10" t="n">
        <v>68.6</v>
      </c>
      <c r="I975" s="10" t="n">
        <v>159.1</v>
      </c>
    </row>
    <row r="976" customFormat="false" ht="12.65" hidden="false" customHeight="false" outlineLevel="0" collapsed="false">
      <c r="A976" s="10" t="s">
        <v>5684</v>
      </c>
      <c r="B976" s="10" t="s">
        <v>5684</v>
      </c>
      <c r="C976" s="10" t="s">
        <v>5685</v>
      </c>
      <c r="D976" s="10" t="n">
        <v>32650</v>
      </c>
      <c r="E976" s="10" t="s">
        <v>3780</v>
      </c>
      <c r="F976" s="10" t="s">
        <v>5686</v>
      </c>
      <c r="G976" s="10" t="s">
        <v>2121</v>
      </c>
      <c r="H976" s="10" t="n">
        <v>51.23</v>
      </c>
      <c r="I976" s="10" t="n">
        <v>39.3</v>
      </c>
    </row>
    <row r="977" customFormat="false" ht="12.65" hidden="false" customHeight="false" outlineLevel="0" collapsed="false">
      <c r="A977" s="10" t="s">
        <v>5687</v>
      </c>
      <c r="B977" s="10" t="s">
        <v>5688</v>
      </c>
      <c r="C977" s="10" t="s">
        <v>5689</v>
      </c>
      <c r="D977" s="10" t="n">
        <v>38052</v>
      </c>
      <c r="E977" s="10" t="s">
        <v>5690</v>
      </c>
      <c r="F977" s="10" t="s">
        <v>5686</v>
      </c>
      <c r="G977" s="10" t="s">
        <v>2121</v>
      </c>
      <c r="H977" s="10" t="n">
        <v>51.23</v>
      </c>
      <c r="I977" s="10" t="n">
        <v>39.3</v>
      </c>
    </row>
    <row r="978" customFormat="false" ht="12.65" hidden="false" customHeight="false" outlineLevel="0" collapsed="false">
      <c r="A978" s="10" t="s">
        <v>5687</v>
      </c>
      <c r="B978" s="10" t="s">
        <v>5687</v>
      </c>
      <c r="C978" s="10" t="s">
        <v>5691</v>
      </c>
      <c r="D978" s="10" t="n">
        <v>38052</v>
      </c>
      <c r="E978" s="10" t="s">
        <v>3780</v>
      </c>
      <c r="F978" s="10" t="s">
        <v>5686</v>
      </c>
      <c r="G978" s="10" t="s">
        <v>2121</v>
      </c>
      <c r="H978" s="10" t="n">
        <v>51.23</v>
      </c>
      <c r="I978" s="10" t="n">
        <v>39.3</v>
      </c>
    </row>
    <row r="979" customFormat="false" ht="12.65" hidden="false" customHeight="false" outlineLevel="0" collapsed="false">
      <c r="A979" s="10" t="s">
        <v>4199</v>
      </c>
      <c r="B979" s="10" t="s">
        <v>4199</v>
      </c>
      <c r="C979" s="10" t="s">
        <v>4189</v>
      </c>
      <c r="D979" s="10" t="n">
        <v>6123</v>
      </c>
      <c r="E979" s="10" t="s">
        <v>4190</v>
      </c>
      <c r="F979" s="10" t="s">
        <v>4200</v>
      </c>
      <c r="G979" s="10" t="s">
        <v>2893</v>
      </c>
      <c r="H979" s="10" t="n">
        <v>55.26</v>
      </c>
      <c r="I979" s="10" t="n">
        <v>26.098</v>
      </c>
    </row>
    <row r="980" customFormat="false" ht="12.65" hidden="false" customHeight="false" outlineLevel="0" collapsed="false">
      <c r="A980" s="10" t="s">
        <v>4201</v>
      </c>
      <c r="B980" s="10" t="s">
        <v>4201</v>
      </c>
      <c r="C980" s="10" t="s">
        <v>4189</v>
      </c>
      <c r="D980" s="10" t="n">
        <v>6150</v>
      </c>
      <c r="E980" s="10" t="s">
        <v>4190</v>
      </c>
      <c r="F980" s="10" t="s">
        <v>4200</v>
      </c>
      <c r="G980" s="10" t="s">
        <v>2893</v>
      </c>
      <c r="H980" s="10" t="n">
        <v>55.26</v>
      </c>
      <c r="I980" s="10" t="n">
        <v>26.098</v>
      </c>
    </row>
    <row r="981" customFormat="false" ht="12.65" hidden="false" customHeight="false" outlineLevel="0" collapsed="false">
      <c r="A981" s="10" t="s">
        <v>4201</v>
      </c>
      <c r="B981" s="10" t="s">
        <v>5692</v>
      </c>
      <c r="C981" s="10" t="s">
        <v>5693</v>
      </c>
      <c r="D981" s="10" t="n">
        <v>6150</v>
      </c>
      <c r="E981" s="10" t="s">
        <v>4190</v>
      </c>
      <c r="F981" s="10" t="s">
        <v>4200</v>
      </c>
      <c r="G981" s="10" t="s">
        <v>2893</v>
      </c>
      <c r="H981" s="10" t="n">
        <v>55.26</v>
      </c>
      <c r="I981" s="10" t="n">
        <v>26.098</v>
      </c>
    </row>
    <row r="982" customFormat="false" ht="12.65" hidden="false" customHeight="false" outlineLevel="0" collapsed="false">
      <c r="A982" s="10" t="s">
        <v>4202</v>
      </c>
      <c r="B982" s="10" t="s">
        <v>4202</v>
      </c>
      <c r="C982" s="10" t="s">
        <v>4189</v>
      </c>
      <c r="D982" s="10" t="n">
        <v>6150</v>
      </c>
      <c r="E982" s="10" t="s">
        <v>4190</v>
      </c>
      <c r="F982" s="10" t="s">
        <v>4200</v>
      </c>
      <c r="G982" s="10" t="s">
        <v>2893</v>
      </c>
      <c r="H982" s="10" t="n">
        <v>55.26</v>
      </c>
      <c r="I982" s="10" t="n">
        <v>26.098</v>
      </c>
    </row>
    <row r="983" customFormat="false" ht="12.65" hidden="false" customHeight="false" outlineLevel="0" collapsed="false">
      <c r="A983" s="10" t="s">
        <v>3827</v>
      </c>
      <c r="B983" s="10" t="s">
        <v>3828</v>
      </c>
      <c r="C983" s="10" t="s">
        <v>3829</v>
      </c>
      <c r="D983" s="10" t="n">
        <v>5615</v>
      </c>
      <c r="E983" s="10" t="s">
        <v>3830</v>
      </c>
      <c r="F983" s="10" t="s">
        <v>3831</v>
      </c>
      <c r="G983" s="10" t="s">
        <v>2032</v>
      </c>
      <c r="H983" s="10" t="n">
        <v>39.95</v>
      </c>
      <c r="I983" s="10" t="n">
        <v>26.2</v>
      </c>
    </row>
    <row r="984" customFormat="false" ht="12.65" hidden="false" customHeight="false" outlineLevel="0" collapsed="false">
      <c r="A984" s="10" t="s">
        <v>5694</v>
      </c>
      <c r="B984" s="10" t="s">
        <v>5694</v>
      </c>
      <c r="C984" s="10" t="s">
        <v>5695</v>
      </c>
      <c r="D984" s="10" t="n">
        <v>5746</v>
      </c>
      <c r="E984" s="10" t="s">
        <v>4190</v>
      </c>
      <c r="F984" s="10" t="s">
        <v>5696</v>
      </c>
      <c r="G984" s="10" t="s">
        <v>2074</v>
      </c>
      <c r="H984" s="10" t="n">
        <v>61.658497</v>
      </c>
      <c r="I984" s="10" t="n">
        <v>17.003742</v>
      </c>
    </row>
    <row r="985" customFormat="false" ht="12.65" hidden="false" customHeight="false" outlineLevel="0" collapsed="false">
      <c r="A985" s="10" t="s">
        <v>5697</v>
      </c>
      <c r="B985" s="10" t="s">
        <v>5697</v>
      </c>
      <c r="C985" s="10" t="s">
        <v>4773</v>
      </c>
      <c r="D985" s="10" t="n">
        <v>4670</v>
      </c>
      <c r="E985" s="10" t="s">
        <v>4727</v>
      </c>
      <c r="F985" s="10" t="s">
        <v>5698</v>
      </c>
      <c r="G985" s="10" t="s">
        <v>2121</v>
      </c>
      <c r="H985" s="10" t="n">
        <v>44.05336</v>
      </c>
      <c r="I985" s="10" t="n">
        <v>43.21034</v>
      </c>
    </row>
    <row r="986" customFormat="false" ht="12.65" hidden="false" customHeight="false" outlineLevel="0" collapsed="false">
      <c r="A986" s="10" t="s">
        <v>4117</v>
      </c>
      <c r="B986" s="10" t="s">
        <v>4118</v>
      </c>
      <c r="C986" s="10" t="s">
        <v>1835</v>
      </c>
      <c r="D986" s="10" t="n">
        <v>8814</v>
      </c>
      <c r="E986" s="10" t="s">
        <v>4116</v>
      </c>
      <c r="F986" s="10" t="s">
        <v>4119</v>
      </c>
      <c r="G986" s="10" t="s">
        <v>3037</v>
      </c>
      <c r="H986" s="10" t="n">
        <v>44.626111</v>
      </c>
      <c r="I986" s="10" t="n">
        <v>22.605833</v>
      </c>
    </row>
    <row r="987" customFormat="false" ht="12.65" hidden="false" customHeight="false" outlineLevel="0" collapsed="false">
      <c r="A987" s="10" t="s">
        <v>4120</v>
      </c>
      <c r="B987" s="10" t="s">
        <v>4121</v>
      </c>
      <c r="C987" s="10" t="s">
        <v>1835</v>
      </c>
      <c r="D987" s="10" t="n">
        <v>8825</v>
      </c>
      <c r="E987" s="10" t="s">
        <v>4116</v>
      </c>
      <c r="F987" s="10" t="s">
        <v>4119</v>
      </c>
      <c r="G987" s="10" t="s">
        <v>3037</v>
      </c>
      <c r="H987" s="10" t="n">
        <v>44.626111</v>
      </c>
      <c r="I987" s="10" t="n">
        <v>22.605833</v>
      </c>
    </row>
    <row r="988" customFormat="false" ht="12.65" hidden="false" customHeight="false" outlineLevel="0" collapsed="false">
      <c r="A988" s="10" t="s">
        <v>5699</v>
      </c>
      <c r="B988" s="10" t="s">
        <v>5700</v>
      </c>
      <c r="C988" s="10" t="s">
        <v>5701</v>
      </c>
      <c r="D988" s="10" t="n">
        <v>24320</v>
      </c>
      <c r="E988" s="10" t="s">
        <v>4624</v>
      </c>
      <c r="F988" s="10" t="s">
        <v>5702</v>
      </c>
      <c r="G988" s="10" t="s">
        <v>2121</v>
      </c>
      <c r="H988" s="10" t="n">
        <v>52.9</v>
      </c>
      <c r="I988" s="10" t="n">
        <v>103.5</v>
      </c>
    </row>
    <row r="989" customFormat="false" ht="12.65" hidden="false" customHeight="false" outlineLevel="0" collapsed="false">
      <c r="A989" s="10" t="s">
        <v>5703</v>
      </c>
      <c r="B989" s="10" t="s">
        <v>5704</v>
      </c>
      <c r="C989" s="10" t="s">
        <v>5705</v>
      </c>
      <c r="D989" s="10" t="n">
        <v>100</v>
      </c>
      <c r="E989" s="10" t="s">
        <v>4686</v>
      </c>
      <c r="F989" s="10" t="s">
        <v>5706</v>
      </c>
      <c r="G989" s="10" t="s">
        <v>5707</v>
      </c>
      <c r="H989" s="10" t="n">
        <v>-53.26</v>
      </c>
      <c r="I989" s="10" t="n">
        <v>-70.45</v>
      </c>
    </row>
    <row r="990" customFormat="false" ht="12.65" hidden="false" customHeight="false" outlineLevel="0" collapsed="false">
      <c r="A990" s="10" t="s">
        <v>4170</v>
      </c>
      <c r="B990" s="10" t="s">
        <v>5708</v>
      </c>
      <c r="C990" s="10" t="s">
        <v>5709</v>
      </c>
      <c r="D990" s="10" t="n">
        <v>4416</v>
      </c>
      <c r="E990" s="10" t="s">
        <v>4190</v>
      </c>
      <c r="F990" s="10" t="s">
        <v>4169</v>
      </c>
      <c r="G990" s="10" t="s">
        <v>2454</v>
      </c>
      <c r="H990" s="10" t="n">
        <v>58.326</v>
      </c>
      <c r="I990" s="10" t="n">
        <v>26.152</v>
      </c>
    </row>
    <row r="991" customFormat="false" ht="12.65" hidden="false" customHeight="false" outlineLevel="0" collapsed="false">
      <c r="A991" s="10" t="s">
        <v>5710</v>
      </c>
      <c r="B991" s="10" t="s">
        <v>5711</v>
      </c>
      <c r="C991" s="10" t="s">
        <v>4697</v>
      </c>
      <c r="D991" s="10" t="n">
        <v>5192</v>
      </c>
      <c r="E991" s="10" t="s">
        <v>2063</v>
      </c>
      <c r="F991" s="10" t="s">
        <v>5712</v>
      </c>
      <c r="G991" s="10" t="s">
        <v>2065</v>
      </c>
      <c r="H991" s="10" t="n">
        <v>54.363818</v>
      </c>
      <c r="I991" s="10" t="n">
        <v>-5.486033</v>
      </c>
    </row>
    <row r="992" customFormat="false" ht="12.65" hidden="false" customHeight="false" outlineLevel="0" collapsed="false">
      <c r="A992" s="10" t="s">
        <v>3568</v>
      </c>
      <c r="B992" s="10" t="s">
        <v>3569</v>
      </c>
      <c r="C992" s="10" t="s">
        <v>3562</v>
      </c>
      <c r="D992" s="10" t="n">
        <v>6566</v>
      </c>
      <c r="E992" s="10" t="s">
        <v>1926</v>
      </c>
      <c r="F992" s="10" t="s">
        <v>3563</v>
      </c>
      <c r="G992" s="10" t="s">
        <v>2321</v>
      </c>
      <c r="H992" s="10" t="n">
        <v>43.2131</v>
      </c>
      <c r="I992" s="10" t="n">
        <v>27.8644</v>
      </c>
    </row>
    <row r="993" customFormat="false" ht="12.65" hidden="false" customHeight="false" outlineLevel="0" collapsed="false">
      <c r="A993" s="10" t="s">
        <v>5713</v>
      </c>
      <c r="B993" s="10" t="s">
        <v>5713</v>
      </c>
      <c r="C993" s="10" t="s">
        <v>5714</v>
      </c>
      <c r="D993" s="10" t="n">
        <v>5150</v>
      </c>
      <c r="E993" s="10" t="s">
        <v>4727</v>
      </c>
      <c r="F993" s="10" t="s">
        <v>5715</v>
      </c>
      <c r="G993" s="10" t="s">
        <v>2121</v>
      </c>
      <c r="H993" s="10" t="n">
        <v>43.905354</v>
      </c>
      <c r="I993" s="10" t="n">
        <v>43.521883</v>
      </c>
    </row>
    <row r="994" customFormat="false" ht="12.65" hidden="false" customHeight="false" outlineLevel="0" collapsed="false">
      <c r="A994" s="10" t="s">
        <v>5716</v>
      </c>
      <c r="B994" s="10" t="s">
        <v>5716</v>
      </c>
      <c r="C994" s="10" t="s">
        <v>5714</v>
      </c>
      <c r="D994" s="10" t="n">
        <v>5187</v>
      </c>
      <c r="E994" s="10" t="s">
        <v>4727</v>
      </c>
      <c r="F994" s="10" t="s">
        <v>5715</v>
      </c>
      <c r="G994" s="10" t="s">
        <v>2121</v>
      </c>
      <c r="H994" s="10" t="n">
        <v>43.905354</v>
      </c>
      <c r="I994" s="10" t="n">
        <v>43.521883</v>
      </c>
    </row>
    <row r="995" customFormat="false" ht="12.65" hidden="false" customHeight="false" outlineLevel="0" collapsed="false">
      <c r="A995" s="10" t="s">
        <v>5717</v>
      </c>
      <c r="B995" s="10" t="s">
        <v>5717</v>
      </c>
      <c r="C995" s="10" t="s">
        <v>4773</v>
      </c>
      <c r="D995" s="10" t="n">
        <v>4705</v>
      </c>
      <c r="E995" s="10" t="s">
        <v>4727</v>
      </c>
      <c r="F995" s="10" t="s">
        <v>5715</v>
      </c>
      <c r="G995" s="10" t="s">
        <v>2121</v>
      </c>
      <c r="H995" s="10" t="n">
        <v>43.905354</v>
      </c>
      <c r="I995" s="10" t="n">
        <v>43.521883</v>
      </c>
    </row>
    <row r="996" customFormat="false" ht="12.65" hidden="false" customHeight="false" outlineLevel="0" collapsed="false">
      <c r="A996" s="10" t="s">
        <v>5718</v>
      </c>
      <c r="B996" s="10" t="s">
        <v>5718</v>
      </c>
      <c r="C996" s="10" t="s">
        <v>4888</v>
      </c>
      <c r="D996" s="10" t="n">
        <v>7599</v>
      </c>
      <c r="E996" s="10" t="s">
        <v>4190</v>
      </c>
      <c r="F996" s="10" t="s">
        <v>2073</v>
      </c>
      <c r="G996" s="10" t="s">
        <v>2074</v>
      </c>
      <c r="H996" s="10" t="n">
        <v>58.535</v>
      </c>
      <c r="I996" s="10" t="n">
        <v>15.046</v>
      </c>
    </row>
    <row r="997" customFormat="false" ht="12.65" hidden="false" customHeight="false" outlineLevel="0" collapsed="false">
      <c r="A997" s="10" t="s">
        <v>5719</v>
      </c>
      <c r="B997" s="10" t="s">
        <v>5720</v>
      </c>
      <c r="C997" s="10" t="s">
        <v>5721</v>
      </c>
      <c r="D997" s="10" t="n">
        <v>33646</v>
      </c>
      <c r="E997" s="10" t="s">
        <v>3780</v>
      </c>
      <c r="F997" s="10" t="s">
        <v>5722</v>
      </c>
      <c r="G997" s="10" t="s">
        <v>3037</v>
      </c>
      <c r="H997" s="10" t="n">
        <v>45.11</v>
      </c>
      <c r="I997" s="10" t="n">
        <v>23.46</v>
      </c>
    </row>
    <row r="998" customFormat="false" ht="12.65" hidden="false" customHeight="false" outlineLevel="0" collapsed="false">
      <c r="A998" s="10" t="s">
        <v>4231</v>
      </c>
      <c r="B998" s="10" t="s">
        <v>4232</v>
      </c>
      <c r="C998" s="10" t="s">
        <v>3796</v>
      </c>
      <c r="D998" s="10" t="n">
        <v>7127</v>
      </c>
      <c r="E998" s="10" t="s">
        <v>4229</v>
      </c>
      <c r="F998" s="10" t="s">
        <v>4233</v>
      </c>
      <c r="G998" s="10" t="s">
        <v>2249</v>
      </c>
      <c r="H998" s="10" t="n">
        <v>37.542182</v>
      </c>
      <c r="I998" s="10" t="n">
        <v>-4.30388</v>
      </c>
    </row>
    <row r="999" customFormat="false" ht="12.65" hidden="false" customHeight="false" outlineLevel="0" collapsed="false">
      <c r="A999" s="10" t="s">
        <v>4338</v>
      </c>
      <c r="B999" s="10" t="s">
        <v>4338</v>
      </c>
      <c r="C999" s="10" t="s">
        <v>4318</v>
      </c>
      <c r="D999" s="10" t="n">
        <v>5164</v>
      </c>
      <c r="E999" s="10" t="s">
        <v>4319</v>
      </c>
      <c r="F999" s="10" t="s">
        <v>4339</v>
      </c>
      <c r="G999" s="10" t="s">
        <v>2070</v>
      </c>
      <c r="H999" s="10" t="n">
        <v>47.262067</v>
      </c>
      <c r="I999" s="10" t="n">
        <v>7.659835</v>
      </c>
    </row>
    <row r="1000" customFormat="false" ht="12.65" hidden="false" customHeight="false" outlineLevel="0" collapsed="false">
      <c r="A1000" s="10" t="s">
        <v>4340</v>
      </c>
      <c r="B1000" s="10" t="s">
        <v>4340</v>
      </c>
      <c r="C1000" s="10" t="s">
        <v>4318</v>
      </c>
      <c r="D1000" s="10" t="n">
        <v>5158</v>
      </c>
      <c r="E1000" s="10" t="s">
        <v>4319</v>
      </c>
      <c r="F1000" s="10" t="s">
        <v>4339</v>
      </c>
      <c r="G1000" s="10" t="s">
        <v>2070</v>
      </c>
      <c r="H1000" s="10" t="n">
        <v>47.262067</v>
      </c>
      <c r="I1000" s="10" t="n">
        <v>7.659835</v>
      </c>
    </row>
    <row r="1001" customFormat="false" ht="12.65" hidden="false" customHeight="false" outlineLevel="0" collapsed="false">
      <c r="A1001" s="10" t="s">
        <v>4341</v>
      </c>
      <c r="B1001" s="10" t="s">
        <v>4341</v>
      </c>
      <c r="C1001" s="10" t="s">
        <v>4318</v>
      </c>
      <c r="D1001" s="10" t="n">
        <v>4950</v>
      </c>
      <c r="E1001" s="10" t="s">
        <v>4319</v>
      </c>
      <c r="F1001" s="10" t="s">
        <v>4339</v>
      </c>
      <c r="G1001" s="10" t="s">
        <v>2070</v>
      </c>
      <c r="H1001" s="10" t="n">
        <v>47.262067</v>
      </c>
      <c r="I1001" s="10" t="n">
        <v>7.659835</v>
      </c>
    </row>
    <row r="1002" customFormat="false" ht="12.65" hidden="false" customHeight="false" outlineLevel="0" collapsed="false">
      <c r="A1002" s="10" t="s">
        <v>5723</v>
      </c>
      <c r="B1002" s="10" t="s">
        <v>5723</v>
      </c>
      <c r="C1002" s="10" t="s">
        <v>5724</v>
      </c>
      <c r="D1002" s="10" t="n">
        <v>4399</v>
      </c>
      <c r="E1002" s="10" t="s">
        <v>4319</v>
      </c>
      <c r="F1002" s="10" t="s">
        <v>5725</v>
      </c>
      <c r="G1002" s="10" t="s">
        <v>2070</v>
      </c>
      <c r="H1002" s="10" t="n">
        <v>47.255</v>
      </c>
      <c r="I1002" s="10" t="n">
        <v>8.2158</v>
      </c>
    </row>
    <row r="1003" customFormat="false" ht="12.65" hidden="false" customHeight="false" outlineLevel="0" collapsed="false">
      <c r="A1003" s="10" t="s">
        <v>5726</v>
      </c>
      <c r="B1003" s="10" t="s">
        <v>5726</v>
      </c>
      <c r="C1003" s="10" t="s">
        <v>5724</v>
      </c>
      <c r="D1003" s="10" t="n">
        <v>4058</v>
      </c>
      <c r="E1003" s="10" t="s">
        <v>4319</v>
      </c>
      <c r="F1003" s="10" t="s">
        <v>5725</v>
      </c>
      <c r="G1003" s="10" t="s">
        <v>2070</v>
      </c>
      <c r="H1003" s="10" t="n">
        <v>47.255</v>
      </c>
      <c r="I1003" s="10" t="n">
        <v>8.2158</v>
      </c>
    </row>
    <row r="1004" customFormat="false" ht="12.65" hidden="false" customHeight="false" outlineLevel="0" collapsed="false">
      <c r="A1004" s="10" t="s">
        <v>5727</v>
      </c>
      <c r="B1004" s="10" t="s">
        <v>5727</v>
      </c>
      <c r="C1004" s="10" t="s">
        <v>5724</v>
      </c>
      <c r="D1004" s="10" t="n">
        <v>4523</v>
      </c>
      <c r="E1004" s="10" t="s">
        <v>4319</v>
      </c>
      <c r="F1004" s="10" t="s">
        <v>5725</v>
      </c>
      <c r="G1004" s="10" t="s">
        <v>2070</v>
      </c>
      <c r="H1004" s="10" t="n">
        <v>47.255</v>
      </c>
      <c r="I1004" s="10" t="n">
        <v>8.2158</v>
      </c>
    </row>
    <row r="1005" customFormat="false" ht="12.65" hidden="false" customHeight="false" outlineLevel="0" collapsed="false">
      <c r="A1005" s="10" t="s">
        <v>5728</v>
      </c>
      <c r="B1005" s="10" t="s">
        <v>5728</v>
      </c>
      <c r="C1005" s="10" t="s">
        <v>5724</v>
      </c>
      <c r="D1005" s="10" t="n">
        <v>4495</v>
      </c>
      <c r="E1005" s="10" t="s">
        <v>4319</v>
      </c>
      <c r="F1005" s="10" t="s">
        <v>5725</v>
      </c>
      <c r="G1005" s="10" t="s">
        <v>2070</v>
      </c>
      <c r="H1005" s="10" t="n">
        <v>47.255</v>
      </c>
      <c r="I1005" s="10" t="n">
        <v>8.2158</v>
      </c>
    </row>
    <row r="1006" customFormat="false" ht="12.65" hidden="false" customHeight="false" outlineLevel="0" collapsed="false">
      <c r="A1006" s="10" t="s">
        <v>5729</v>
      </c>
      <c r="B1006" s="10" t="s">
        <v>5729</v>
      </c>
      <c r="C1006" s="10" t="s">
        <v>5724</v>
      </c>
      <c r="D1006" s="10" t="n">
        <v>4351</v>
      </c>
      <c r="E1006" s="10" t="s">
        <v>4319</v>
      </c>
      <c r="F1006" s="10" t="s">
        <v>5725</v>
      </c>
      <c r="G1006" s="10" t="s">
        <v>2070</v>
      </c>
      <c r="H1006" s="10" t="n">
        <v>47.255</v>
      </c>
      <c r="I1006" s="10" t="n">
        <v>8.2158</v>
      </c>
    </row>
    <row r="1007" customFormat="false" ht="12.65" hidden="false" customHeight="false" outlineLevel="0" collapsed="false">
      <c r="A1007" s="10" t="s">
        <v>5730</v>
      </c>
      <c r="B1007" s="10" t="s">
        <v>5730</v>
      </c>
      <c r="C1007" s="10" t="s">
        <v>5724</v>
      </c>
      <c r="D1007" s="10" t="n">
        <v>4509</v>
      </c>
      <c r="E1007" s="10" t="s">
        <v>4319</v>
      </c>
      <c r="F1007" s="10" t="s">
        <v>5725</v>
      </c>
      <c r="G1007" s="10" t="s">
        <v>2070</v>
      </c>
      <c r="H1007" s="10" t="n">
        <v>47.255</v>
      </c>
      <c r="I1007" s="10" t="n">
        <v>8.2158</v>
      </c>
    </row>
    <row r="1008" customFormat="false" ht="12.65" hidden="false" customHeight="false" outlineLevel="0" collapsed="false">
      <c r="A1008" s="10" t="s">
        <v>5731</v>
      </c>
      <c r="B1008" s="10" t="s">
        <v>5731</v>
      </c>
      <c r="C1008" s="10" t="s">
        <v>5724</v>
      </c>
      <c r="D1008" s="10" t="n">
        <v>4235</v>
      </c>
      <c r="E1008" s="10" t="s">
        <v>4319</v>
      </c>
      <c r="F1008" s="10" t="s">
        <v>5725</v>
      </c>
      <c r="G1008" s="10" t="s">
        <v>2070</v>
      </c>
      <c r="H1008" s="10" t="n">
        <v>47.255</v>
      </c>
      <c r="I1008" s="10" t="n">
        <v>8.2158</v>
      </c>
    </row>
    <row r="1009" customFormat="false" ht="12.65" hidden="false" customHeight="false" outlineLevel="0" collapsed="false">
      <c r="A1009" s="10" t="s">
        <v>4342</v>
      </c>
      <c r="B1009" s="10" t="s">
        <v>4342</v>
      </c>
      <c r="C1009" s="10" t="s">
        <v>4318</v>
      </c>
      <c r="D1009" s="10" t="n">
        <v>4950</v>
      </c>
      <c r="E1009" s="10" t="s">
        <v>4319</v>
      </c>
      <c r="F1009" s="10" t="s">
        <v>4339</v>
      </c>
      <c r="G1009" s="10" t="s">
        <v>2070</v>
      </c>
      <c r="H1009" s="10" t="n">
        <v>47.262067</v>
      </c>
      <c r="I1009" s="10" t="n">
        <v>7.659835</v>
      </c>
    </row>
    <row r="1010" customFormat="false" ht="12.65" hidden="false" customHeight="false" outlineLevel="0" collapsed="false">
      <c r="A1010" s="10" t="s">
        <v>4343</v>
      </c>
      <c r="B1010" s="10" t="s">
        <v>4343</v>
      </c>
      <c r="C1010" s="10" t="s">
        <v>4318</v>
      </c>
      <c r="D1010" s="10" t="n">
        <v>4950</v>
      </c>
      <c r="E1010" s="10" t="s">
        <v>4319</v>
      </c>
      <c r="F1010" s="10" t="s">
        <v>4339</v>
      </c>
      <c r="G1010" s="10" t="s">
        <v>2070</v>
      </c>
      <c r="H1010" s="10" t="n">
        <v>47.262067</v>
      </c>
      <c r="I1010" s="10" t="n">
        <v>7.659835</v>
      </c>
    </row>
    <row r="1011" customFormat="false" ht="12.65" hidden="false" customHeight="false" outlineLevel="0" collapsed="false">
      <c r="A1011" s="10" t="s">
        <v>4344</v>
      </c>
      <c r="B1011" s="10" t="s">
        <v>4344</v>
      </c>
      <c r="C1011" s="10" t="s">
        <v>4318</v>
      </c>
      <c r="D1011" s="10" t="n">
        <v>4950</v>
      </c>
      <c r="E1011" s="10" t="s">
        <v>4319</v>
      </c>
      <c r="F1011" s="10" t="s">
        <v>4339</v>
      </c>
      <c r="G1011" s="10" t="s">
        <v>2070</v>
      </c>
      <c r="H1011" s="10" t="n">
        <v>47.262067</v>
      </c>
      <c r="I1011" s="10" t="n">
        <v>7.659835</v>
      </c>
    </row>
    <row r="1012" customFormat="false" ht="12.65" hidden="false" customHeight="false" outlineLevel="0" collapsed="false">
      <c r="A1012" s="10" t="s">
        <v>4345</v>
      </c>
      <c r="B1012" s="10" t="s">
        <v>4345</v>
      </c>
      <c r="C1012" s="10" t="s">
        <v>4318</v>
      </c>
      <c r="D1012" s="10" t="n">
        <v>4950</v>
      </c>
      <c r="E1012" s="10" t="s">
        <v>4319</v>
      </c>
      <c r="F1012" s="10" t="s">
        <v>4339</v>
      </c>
      <c r="G1012" s="10" t="s">
        <v>2070</v>
      </c>
      <c r="H1012" s="10" t="n">
        <v>47.262067</v>
      </c>
      <c r="I1012" s="10" t="n">
        <v>7.659835</v>
      </c>
    </row>
    <row r="1013" customFormat="false" ht="12.65" hidden="false" customHeight="false" outlineLevel="0" collapsed="false">
      <c r="A1013" s="10" t="s">
        <v>4346</v>
      </c>
      <c r="B1013" s="10" t="s">
        <v>4346</v>
      </c>
      <c r="C1013" s="10" t="s">
        <v>4318</v>
      </c>
      <c r="D1013" s="10" t="n">
        <v>4992</v>
      </c>
      <c r="E1013" s="10" t="s">
        <v>4319</v>
      </c>
      <c r="F1013" s="10" t="s">
        <v>4339</v>
      </c>
      <c r="G1013" s="10" t="s">
        <v>2070</v>
      </c>
      <c r="H1013" s="10" t="n">
        <v>47.262067</v>
      </c>
      <c r="I1013" s="10" t="n">
        <v>7.659835</v>
      </c>
    </row>
    <row r="1014" customFormat="false" ht="12.65" hidden="false" customHeight="false" outlineLevel="0" collapsed="false">
      <c r="A1014" s="10" t="s">
        <v>4347</v>
      </c>
      <c r="B1014" s="10" t="s">
        <v>4347</v>
      </c>
      <c r="C1014" s="10" t="s">
        <v>4318</v>
      </c>
      <c r="D1014" s="10" t="n">
        <v>5165</v>
      </c>
      <c r="E1014" s="10" t="s">
        <v>4319</v>
      </c>
      <c r="F1014" s="10" t="s">
        <v>4339</v>
      </c>
      <c r="G1014" s="10" t="s">
        <v>2070</v>
      </c>
      <c r="H1014" s="10" t="n">
        <v>47.262067</v>
      </c>
      <c r="I1014" s="10" t="n">
        <v>7.659835</v>
      </c>
    </row>
    <row r="1015" customFormat="false" ht="12.65" hidden="false" customHeight="false" outlineLevel="0" collapsed="false">
      <c r="A1015" s="10" t="s">
        <v>4348</v>
      </c>
      <c r="B1015" s="10" t="s">
        <v>4348</v>
      </c>
      <c r="C1015" s="10" t="s">
        <v>4318</v>
      </c>
      <c r="D1015" s="10" t="n">
        <v>5125</v>
      </c>
      <c r="E1015" s="10" t="s">
        <v>4319</v>
      </c>
      <c r="F1015" s="10" t="s">
        <v>4339</v>
      </c>
      <c r="G1015" s="10" t="s">
        <v>2070</v>
      </c>
      <c r="H1015" s="10" t="n">
        <v>47.262067</v>
      </c>
      <c r="I1015" s="10" t="n">
        <v>7.659835</v>
      </c>
    </row>
    <row r="1016" customFormat="false" ht="12.65" hidden="false" customHeight="false" outlineLevel="0" collapsed="false">
      <c r="A1016" s="10" t="s">
        <v>5732</v>
      </c>
      <c r="B1016" s="10" t="s">
        <v>5732</v>
      </c>
      <c r="C1016" s="10" t="s">
        <v>5733</v>
      </c>
      <c r="D1016" s="10" t="n">
        <v>3808</v>
      </c>
      <c r="E1016" s="10" t="s">
        <v>4319</v>
      </c>
      <c r="F1016" s="10" t="s">
        <v>5734</v>
      </c>
      <c r="G1016" s="10" t="s">
        <v>2018</v>
      </c>
      <c r="H1016" s="10" t="n">
        <v>47.767097</v>
      </c>
      <c r="I1016" s="10" t="n">
        <v>8.872239</v>
      </c>
    </row>
    <row r="1017" customFormat="false" ht="12.65" hidden="false" customHeight="false" outlineLevel="0" collapsed="false">
      <c r="A1017" s="10" t="s">
        <v>5735</v>
      </c>
      <c r="B1017" s="10" t="s">
        <v>5735</v>
      </c>
      <c r="C1017" s="10" t="s">
        <v>5733</v>
      </c>
      <c r="D1017" s="10" t="n">
        <v>3900</v>
      </c>
      <c r="E1017" s="10" t="s">
        <v>4319</v>
      </c>
      <c r="F1017" s="10" t="s">
        <v>5734</v>
      </c>
      <c r="G1017" s="10" t="s">
        <v>2018</v>
      </c>
      <c r="H1017" s="10" t="n">
        <v>47.767097</v>
      </c>
      <c r="I1017" s="10" t="n">
        <v>8.872239</v>
      </c>
    </row>
    <row r="1018" customFormat="false" ht="12.65" hidden="false" customHeight="false" outlineLevel="0" collapsed="false">
      <c r="A1018" s="10" t="s">
        <v>5736</v>
      </c>
      <c r="B1018" s="10" t="s">
        <v>5736</v>
      </c>
      <c r="C1018" s="10" t="s">
        <v>5733</v>
      </c>
      <c r="D1018" s="10" t="n">
        <v>3963</v>
      </c>
      <c r="E1018" s="10" t="s">
        <v>4319</v>
      </c>
      <c r="F1018" s="10" t="s">
        <v>5734</v>
      </c>
      <c r="G1018" s="10" t="s">
        <v>2018</v>
      </c>
      <c r="H1018" s="10" t="n">
        <v>47.767097</v>
      </c>
      <c r="I1018" s="10" t="n">
        <v>8.872239</v>
      </c>
    </row>
    <row r="1019" customFormat="false" ht="12.65" hidden="false" customHeight="false" outlineLevel="0" collapsed="false">
      <c r="A1019" s="10" t="s">
        <v>5737</v>
      </c>
      <c r="B1019" s="10" t="s">
        <v>5737</v>
      </c>
      <c r="C1019" s="10" t="s">
        <v>5733</v>
      </c>
      <c r="D1019" s="10" t="n">
        <v>3742</v>
      </c>
      <c r="E1019" s="10" t="s">
        <v>4319</v>
      </c>
      <c r="F1019" s="10" t="s">
        <v>5734</v>
      </c>
      <c r="G1019" s="10" t="s">
        <v>2018</v>
      </c>
      <c r="H1019" s="10" t="n">
        <v>47.767097</v>
      </c>
      <c r="I1019" s="10" t="n">
        <v>8.872239</v>
      </c>
    </row>
    <row r="1020" customFormat="false" ht="12.65" hidden="false" customHeight="false" outlineLevel="0" collapsed="false">
      <c r="A1020" s="10" t="s">
        <v>5738</v>
      </c>
      <c r="B1020" s="10" t="s">
        <v>5738</v>
      </c>
      <c r="C1020" s="10" t="s">
        <v>5733</v>
      </c>
      <c r="D1020" s="10" t="n">
        <v>3917</v>
      </c>
      <c r="E1020" s="10" t="s">
        <v>4319</v>
      </c>
      <c r="F1020" s="10" t="s">
        <v>5734</v>
      </c>
      <c r="G1020" s="10" t="s">
        <v>2018</v>
      </c>
      <c r="H1020" s="10" t="n">
        <v>47.767097</v>
      </c>
      <c r="I1020" s="10" t="n">
        <v>8.872239</v>
      </c>
    </row>
    <row r="1021" customFormat="false" ht="12.65" hidden="false" customHeight="false" outlineLevel="0" collapsed="false">
      <c r="A1021" s="10" t="s">
        <v>4349</v>
      </c>
      <c r="B1021" s="10" t="s">
        <v>4349</v>
      </c>
      <c r="C1021" s="10" t="s">
        <v>4350</v>
      </c>
      <c r="D1021" s="10" t="n">
        <v>4246</v>
      </c>
      <c r="E1021" s="10" t="s">
        <v>4319</v>
      </c>
      <c r="F1021" s="10" t="s">
        <v>4351</v>
      </c>
      <c r="G1021" s="10" t="s">
        <v>2018</v>
      </c>
      <c r="H1021" s="10" t="n">
        <v>47.854144</v>
      </c>
      <c r="I1021" s="10" t="n">
        <v>8.7737404</v>
      </c>
    </row>
    <row r="1022" customFormat="false" ht="12.65" hidden="false" customHeight="false" outlineLevel="0" collapsed="false">
      <c r="A1022" s="10" t="s">
        <v>5739</v>
      </c>
      <c r="B1022" s="10" t="s">
        <v>5739</v>
      </c>
      <c r="C1022" s="10" t="s">
        <v>5733</v>
      </c>
      <c r="D1022" s="10" t="n">
        <v>3900</v>
      </c>
      <c r="E1022" s="10" t="s">
        <v>4319</v>
      </c>
      <c r="F1022" s="10" t="s">
        <v>5734</v>
      </c>
      <c r="G1022" s="10" t="s">
        <v>2018</v>
      </c>
      <c r="H1022" s="10" t="n">
        <v>47.767097</v>
      </c>
      <c r="I1022" s="10" t="n">
        <v>8.872239</v>
      </c>
    </row>
    <row r="1023" customFormat="false" ht="12.65" hidden="false" customHeight="false" outlineLevel="0" collapsed="false">
      <c r="A1023" s="10" t="s">
        <v>5740</v>
      </c>
      <c r="B1023" s="10" t="s">
        <v>5740</v>
      </c>
      <c r="C1023" s="10" t="s">
        <v>5733</v>
      </c>
      <c r="D1023" s="10" t="n">
        <v>3791</v>
      </c>
      <c r="E1023" s="10" t="s">
        <v>4319</v>
      </c>
      <c r="F1023" s="10" t="s">
        <v>5734</v>
      </c>
      <c r="G1023" s="10" t="s">
        <v>2018</v>
      </c>
      <c r="H1023" s="10" t="n">
        <v>47.767097</v>
      </c>
      <c r="I1023" s="10" t="n">
        <v>8.872239</v>
      </c>
    </row>
    <row r="1024" customFormat="false" ht="12.65" hidden="false" customHeight="false" outlineLevel="0" collapsed="false">
      <c r="A1024" s="10" t="s">
        <v>5741</v>
      </c>
      <c r="B1024" s="10" t="s">
        <v>5741</v>
      </c>
      <c r="C1024" s="10" t="s">
        <v>5733</v>
      </c>
      <c r="D1024" s="10" t="n">
        <v>3758</v>
      </c>
      <c r="E1024" s="10" t="s">
        <v>4319</v>
      </c>
      <c r="F1024" s="10" t="s">
        <v>5734</v>
      </c>
      <c r="G1024" s="10" t="s">
        <v>2018</v>
      </c>
      <c r="H1024" s="10" t="n">
        <v>47.767097</v>
      </c>
      <c r="I1024" s="10" t="n">
        <v>8.872239</v>
      </c>
    </row>
    <row r="1025" customFormat="false" ht="12.65" hidden="false" customHeight="false" outlineLevel="0" collapsed="false">
      <c r="A1025" s="10" t="s">
        <v>5742</v>
      </c>
      <c r="B1025" s="10" t="s">
        <v>5742</v>
      </c>
      <c r="C1025" s="10" t="s">
        <v>5733</v>
      </c>
      <c r="D1025" s="10" t="n">
        <v>3931</v>
      </c>
      <c r="E1025" s="10" t="s">
        <v>4319</v>
      </c>
      <c r="F1025" s="10" t="s">
        <v>5734</v>
      </c>
      <c r="G1025" s="10" t="s">
        <v>2018</v>
      </c>
      <c r="H1025" s="10" t="n">
        <v>47.767097</v>
      </c>
      <c r="I1025" s="10" t="n">
        <v>8.872239</v>
      </c>
    </row>
    <row r="1026" customFormat="false" ht="12.65" hidden="false" customHeight="false" outlineLevel="0" collapsed="false">
      <c r="A1026" s="10" t="s">
        <v>5743</v>
      </c>
      <c r="B1026" s="10" t="s">
        <v>5743</v>
      </c>
      <c r="C1026" s="10" t="s">
        <v>5733</v>
      </c>
      <c r="D1026" s="10" t="n">
        <v>4051</v>
      </c>
      <c r="E1026" s="10" t="s">
        <v>4319</v>
      </c>
      <c r="F1026" s="10" t="s">
        <v>5734</v>
      </c>
      <c r="G1026" s="10" t="s">
        <v>2018</v>
      </c>
      <c r="H1026" s="10" t="n">
        <v>47.767097</v>
      </c>
      <c r="I1026" s="10" t="n">
        <v>8.872239</v>
      </c>
    </row>
    <row r="1027" customFormat="false" ht="12.65" hidden="false" customHeight="false" outlineLevel="0" collapsed="false">
      <c r="A1027" s="10" t="s">
        <v>5744</v>
      </c>
      <c r="B1027" s="10" t="s">
        <v>5744</v>
      </c>
      <c r="C1027" s="10" t="s">
        <v>5724</v>
      </c>
      <c r="D1027" s="10" t="n">
        <v>4461</v>
      </c>
      <c r="E1027" s="10" t="s">
        <v>4319</v>
      </c>
      <c r="F1027" s="10" t="s">
        <v>5745</v>
      </c>
      <c r="G1027" s="10" t="s">
        <v>2070</v>
      </c>
      <c r="H1027" s="10" t="n">
        <v>47.45</v>
      </c>
      <c r="I1027" s="10" t="n">
        <v>9.292</v>
      </c>
    </row>
    <row r="1028" customFormat="false" ht="12.65" hidden="false" customHeight="false" outlineLevel="0" collapsed="false">
      <c r="A1028" s="10" t="s">
        <v>5746</v>
      </c>
      <c r="B1028" s="10" t="s">
        <v>5747</v>
      </c>
      <c r="C1028" s="10" t="s">
        <v>5748</v>
      </c>
      <c r="D1028" s="10" t="n">
        <v>4400</v>
      </c>
      <c r="E1028" s="10" t="s">
        <v>5749</v>
      </c>
      <c r="F1028" s="10" t="s">
        <v>5750</v>
      </c>
      <c r="G1028" s="10" t="s">
        <v>2733</v>
      </c>
      <c r="H1028" s="10" t="n">
        <v>52.62</v>
      </c>
      <c r="I1028" s="10" t="n">
        <v>18.96</v>
      </c>
    </row>
    <row r="1029" customFormat="false" ht="12.65" hidden="false" customHeight="false" outlineLevel="0" collapsed="false">
      <c r="A1029" s="10" t="s">
        <v>5751</v>
      </c>
      <c r="B1029" s="10" t="s">
        <v>5752</v>
      </c>
      <c r="C1029" s="10" t="s">
        <v>5748</v>
      </c>
      <c r="D1029" s="10" t="n">
        <v>4375</v>
      </c>
      <c r="E1029" s="10" t="s">
        <v>5749</v>
      </c>
      <c r="F1029" s="10" t="s">
        <v>5750</v>
      </c>
      <c r="G1029" s="10" t="s">
        <v>2733</v>
      </c>
      <c r="H1029" s="10" t="n">
        <v>52.62</v>
      </c>
      <c r="I1029" s="10" t="n">
        <v>18.96</v>
      </c>
    </row>
    <row r="1030" customFormat="false" ht="12.65" hidden="false" customHeight="false" outlineLevel="0" collapsed="false">
      <c r="A1030" s="10" t="s">
        <v>5753</v>
      </c>
      <c r="B1030" s="10" t="s">
        <v>5754</v>
      </c>
      <c r="C1030" s="10" t="s">
        <v>5755</v>
      </c>
      <c r="D1030" s="10" t="n">
        <v>0</v>
      </c>
      <c r="E1030" s="10" t="s">
        <v>5756</v>
      </c>
      <c r="F1030" s="10" t="s">
        <v>5757</v>
      </c>
      <c r="G1030" s="10" t="s">
        <v>4879</v>
      </c>
      <c r="H1030" s="10" t="n">
        <v>7.396389</v>
      </c>
      <c r="I1030" s="10" t="n">
        <v>3.916667</v>
      </c>
    </row>
    <row r="1031" customFormat="false" ht="12.65" hidden="false" customHeight="false" outlineLevel="0" collapsed="false">
      <c r="A1031" s="10" t="s">
        <v>5758</v>
      </c>
      <c r="B1031" s="10" t="s">
        <v>5759</v>
      </c>
      <c r="C1031" s="10" t="s">
        <v>5755</v>
      </c>
      <c r="D1031" s="10" t="n">
        <v>0</v>
      </c>
      <c r="E1031" s="10" t="s">
        <v>5756</v>
      </c>
      <c r="F1031" s="10" t="s">
        <v>5757</v>
      </c>
      <c r="G1031" s="10" t="s">
        <v>4879</v>
      </c>
      <c r="H1031" s="10" t="n">
        <v>7.396389</v>
      </c>
      <c r="I1031" s="10" t="n">
        <v>3.916667</v>
      </c>
    </row>
    <row r="1032" customFormat="false" ht="12.65" hidden="false" customHeight="false" outlineLevel="0" collapsed="false">
      <c r="A1032" s="10" t="s">
        <v>5760</v>
      </c>
      <c r="B1032" s="10" t="s">
        <v>5761</v>
      </c>
      <c r="C1032" s="10" t="s">
        <v>5755</v>
      </c>
      <c r="D1032" s="10" t="n">
        <v>0</v>
      </c>
      <c r="E1032" s="10" t="s">
        <v>5756</v>
      </c>
      <c r="F1032" s="10" t="s">
        <v>5757</v>
      </c>
      <c r="G1032" s="10" t="s">
        <v>4879</v>
      </c>
      <c r="H1032" s="10" t="n">
        <v>7.396389</v>
      </c>
      <c r="I1032" s="10" t="n">
        <v>3.916667</v>
      </c>
    </row>
    <row r="1033" customFormat="false" ht="12.65" hidden="false" customHeight="false" outlineLevel="0" collapsed="false">
      <c r="A1033" s="10" t="s">
        <v>5762</v>
      </c>
      <c r="B1033" s="10" t="s">
        <v>5763</v>
      </c>
      <c r="C1033" s="10" t="s">
        <v>5755</v>
      </c>
      <c r="D1033" s="10" t="n">
        <v>0</v>
      </c>
      <c r="E1033" s="10" t="s">
        <v>5756</v>
      </c>
      <c r="F1033" s="10" t="s">
        <v>5757</v>
      </c>
      <c r="G1033" s="10" t="s">
        <v>4879</v>
      </c>
      <c r="H1033" s="10" t="n">
        <v>7.396389</v>
      </c>
      <c r="I1033" s="10" t="n">
        <v>3.916667</v>
      </c>
    </row>
    <row r="1034" customFormat="false" ht="12.65" hidden="false" customHeight="false" outlineLevel="0" collapsed="false">
      <c r="A1034" s="10" t="s">
        <v>5764</v>
      </c>
      <c r="B1034" s="10" t="s">
        <v>5765</v>
      </c>
      <c r="C1034" s="10" t="s">
        <v>5755</v>
      </c>
      <c r="D1034" s="10" t="n">
        <v>0</v>
      </c>
      <c r="E1034" s="10" t="s">
        <v>5756</v>
      </c>
      <c r="F1034" s="10" t="s">
        <v>5757</v>
      </c>
      <c r="G1034" s="10" t="s">
        <v>4879</v>
      </c>
      <c r="H1034" s="10" t="n">
        <v>7.396389</v>
      </c>
      <c r="I1034" s="10" t="n">
        <v>3.916667</v>
      </c>
    </row>
    <row r="1035" customFormat="false" ht="12.65" hidden="false" customHeight="false" outlineLevel="0" collapsed="false">
      <c r="A1035" s="10" t="s">
        <v>5766</v>
      </c>
      <c r="B1035" s="10" t="s">
        <v>5767</v>
      </c>
      <c r="C1035" s="10" t="s">
        <v>5755</v>
      </c>
      <c r="D1035" s="10" t="n">
        <v>0</v>
      </c>
      <c r="E1035" s="10" t="s">
        <v>5756</v>
      </c>
      <c r="F1035" s="10" t="s">
        <v>5757</v>
      </c>
      <c r="G1035" s="10" t="s">
        <v>4879</v>
      </c>
      <c r="H1035" s="10" t="n">
        <v>7.396389</v>
      </c>
      <c r="I1035" s="10" t="n">
        <v>3.916667</v>
      </c>
    </row>
    <row r="1036" customFormat="false" ht="12.65" hidden="false" customHeight="false" outlineLevel="0" collapsed="false">
      <c r="A1036" s="10" t="s">
        <v>5768</v>
      </c>
      <c r="B1036" s="10" t="s">
        <v>5769</v>
      </c>
      <c r="C1036" s="10" t="s">
        <v>5755</v>
      </c>
      <c r="D1036" s="10" t="n">
        <v>0</v>
      </c>
      <c r="E1036" s="10" t="s">
        <v>5756</v>
      </c>
      <c r="F1036" s="10" t="s">
        <v>5757</v>
      </c>
      <c r="G1036" s="10" t="s">
        <v>4879</v>
      </c>
      <c r="H1036" s="10" t="n">
        <v>7.396389</v>
      </c>
      <c r="I1036" s="10" t="n">
        <v>3.916667</v>
      </c>
    </row>
    <row r="1037" customFormat="false" ht="12.65" hidden="false" customHeight="false" outlineLevel="0" collapsed="false">
      <c r="A1037" s="10" t="s">
        <v>5770</v>
      </c>
      <c r="B1037" s="10" t="s">
        <v>5771</v>
      </c>
      <c r="C1037" s="10" t="s">
        <v>5755</v>
      </c>
      <c r="D1037" s="10" t="n">
        <v>0</v>
      </c>
      <c r="E1037" s="10" t="s">
        <v>5756</v>
      </c>
      <c r="F1037" s="10" t="s">
        <v>5757</v>
      </c>
      <c r="G1037" s="10" t="s">
        <v>4879</v>
      </c>
      <c r="H1037" s="10" t="n">
        <v>7.396389</v>
      </c>
      <c r="I1037" s="10" t="n">
        <v>3.916667</v>
      </c>
    </row>
    <row r="1038" customFormat="false" ht="12.65" hidden="false" customHeight="false" outlineLevel="0" collapsed="false">
      <c r="A1038" s="10" t="s">
        <v>5772</v>
      </c>
      <c r="B1038" s="10" t="s">
        <v>5773</v>
      </c>
      <c r="C1038" s="10" t="s">
        <v>5755</v>
      </c>
      <c r="D1038" s="10" t="n">
        <v>0</v>
      </c>
      <c r="E1038" s="10" t="s">
        <v>5756</v>
      </c>
      <c r="F1038" s="10" t="s">
        <v>5757</v>
      </c>
      <c r="G1038" s="10" t="s">
        <v>4879</v>
      </c>
      <c r="H1038" s="10" t="n">
        <v>7.396389</v>
      </c>
      <c r="I1038" s="10" t="n">
        <v>3.916667</v>
      </c>
    </row>
    <row r="1039" customFormat="false" ht="12.65" hidden="false" customHeight="false" outlineLevel="0" collapsed="false">
      <c r="A1039" s="10" t="s">
        <v>5774</v>
      </c>
      <c r="B1039" s="10" t="s">
        <v>5775</v>
      </c>
      <c r="C1039" s="10" t="s">
        <v>5755</v>
      </c>
      <c r="D1039" s="10" t="n">
        <v>0</v>
      </c>
      <c r="E1039" s="10" t="s">
        <v>5756</v>
      </c>
      <c r="F1039" s="10" t="s">
        <v>5757</v>
      </c>
      <c r="G1039" s="10" t="s">
        <v>4879</v>
      </c>
      <c r="H1039" s="10" t="n">
        <v>7.396389</v>
      </c>
      <c r="I1039" s="10" t="n">
        <v>3.916667</v>
      </c>
    </row>
    <row r="1040" customFormat="false" ht="12.65" hidden="false" customHeight="false" outlineLevel="0" collapsed="false">
      <c r="A1040" s="10" t="s">
        <v>5776</v>
      </c>
      <c r="B1040" s="10" t="s">
        <v>5777</v>
      </c>
      <c r="C1040" s="10" t="s">
        <v>5755</v>
      </c>
      <c r="D1040" s="10" t="n">
        <v>0</v>
      </c>
      <c r="E1040" s="10" t="s">
        <v>5756</v>
      </c>
      <c r="F1040" s="10" t="s">
        <v>5757</v>
      </c>
      <c r="G1040" s="10" t="s">
        <v>4879</v>
      </c>
      <c r="H1040" s="10" t="n">
        <v>7.396389</v>
      </c>
      <c r="I1040" s="10" t="n">
        <v>3.916667</v>
      </c>
    </row>
    <row r="1041" customFormat="false" ht="12.65" hidden="false" customHeight="false" outlineLevel="0" collapsed="false">
      <c r="A1041" s="10" t="s">
        <v>5778</v>
      </c>
      <c r="B1041" s="10" t="s">
        <v>5779</v>
      </c>
      <c r="C1041" s="10" t="s">
        <v>5755</v>
      </c>
      <c r="D1041" s="10" t="n">
        <v>0</v>
      </c>
      <c r="E1041" s="10" t="s">
        <v>5756</v>
      </c>
      <c r="F1041" s="10" t="s">
        <v>5757</v>
      </c>
      <c r="G1041" s="10" t="s">
        <v>4879</v>
      </c>
      <c r="H1041" s="10" t="n">
        <v>7.396389</v>
      </c>
      <c r="I1041" s="10" t="n">
        <v>3.916667</v>
      </c>
    </row>
    <row r="1042" customFormat="false" ht="12.65" hidden="false" customHeight="false" outlineLevel="0" collapsed="false">
      <c r="A1042" s="10" t="s">
        <v>5780</v>
      </c>
      <c r="B1042" s="10" t="s">
        <v>5781</v>
      </c>
      <c r="C1042" s="10" t="s">
        <v>5755</v>
      </c>
      <c r="D1042" s="10" t="n">
        <v>0</v>
      </c>
      <c r="E1042" s="10" t="s">
        <v>5756</v>
      </c>
      <c r="F1042" s="10" t="s">
        <v>5757</v>
      </c>
      <c r="G1042" s="10" t="s">
        <v>4879</v>
      </c>
      <c r="H1042" s="10" t="n">
        <v>7.396389</v>
      </c>
      <c r="I1042" s="10" t="n">
        <v>3.916667</v>
      </c>
    </row>
    <row r="1043" customFormat="false" ht="12.65" hidden="false" customHeight="false" outlineLevel="0" collapsed="false">
      <c r="A1043" s="10" t="s">
        <v>5782</v>
      </c>
      <c r="B1043" s="10" t="s">
        <v>5783</v>
      </c>
      <c r="C1043" s="10" t="s">
        <v>5755</v>
      </c>
      <c r="D1043" s="10" t="n">
        <v>0</v>
      </c>
      <c r="E1043" s="10" t="s">
        <v>5756</v>
      </c>
      <c r="F1043" s="10" t="s">
        <v>5757</v>
      </c>
      <c r="G1043" s="10" t="s">
        <v>4879</v>
      </c>
      <c r="H1043" s="10" t="n">
        <v>7.396389</v>
      </c>
      <c r="I1043" s="10" t="n">
        <v>3.916667</v>
      </c>
    </row>
    <row r="1044" customFormat="false" ht="12.65" hidden="false" customHeight="false" outlineLevel="0" collapsed="false">
      <c r="A1044" s="10" t="s">
        <v>5784</v>
      </c>
      <c r="B1044" s="10" t="s">
        <v>5785</v>
      </c>
      <c r="C1044" s="10" t="s">
        <v>5755</v>
      </c>
      <c r="D1044" s="10" t="n">
        <v>0</v>
      </c>
      <c r="E1044" s="10" t="s">
        <v>5756</v>
      </c>
      <c r="F1044" s="10" t="s">
        <v>5757</v>
      </c>
      <c r="G1044" s="10" t="s">
        <v>4879</v>
      </c>
      <c r="H1044" s="10" t="n">
        <v>7.396389</v>
      </c>
      <c r="I1044" s="10" t="n">
        <v>3.916667</v>
      </c>
    </row>
    <row r="1045" customFormat="false" ht="12.65" hidden="false" customHeight="false" outlineLevel="0" collapsed="false">
      <c r="A1045" s="10" t="s">
        <v>5786</v>
      </c>
      <c r="B1045" s="10" t="s">
        <v>5787</v>
      </c>
      <c r="C1045" s="10" t="s">
        <v>5755</v>
      </c>
      <c r="D1045" s="10" t="n">
        <v>0</v>
      </c>
      <c r="E1045" s="10" t="s">
        <v>5756</v>
      </c>
      <c r="F1045" s="10" t="s">
        <v>5757</v>
      </c>
      <c r="G1045" s="10" t="s">
        <v>4879</v>
      </c>
      <c r="H1045" s="10" t="n">
        <v>7.396389</v>
      </c>
      <c r="I1045" s="10" t="n">
        <v>3.916667</v>
      </c>
    </row>
    <row r="1046" customFormat="false" ht="12.65" hidden="false" customHeight="false" outlineLevel="0" collapsed="false">
      <c r="A1046" s="10" t="s">
        <v>5788</v>
      </c>
      <c r="B1046" s="10" t="s">
        <v>5789</v>
      </c>
      <c r="C1046" s="10" t="s">
        <v>5755</v>
      </c>
      <c r="D1046" s="10" t="n">
        <v>0</v>
      </c>
      <c r="E1046" s="10" t="s">
        <v>5756</v>
      </c>
      <c r="F1046" s="10" t="s">
        <v>5757</v>
      </c>
      <c r="G1046" s="10" t="s">
        <v>4879</v>
      </c>
      <c r="H1046" s="10" t="n">
        <v>7.396389</v>
      </c>
      <c r="I1046" s="10" t="n">
        <v>3.916667</v>
      </c>
    </row>
    <row r="1047" customFormat="false" ht="12.65" hidden="false" customHeight="false" outlineLevel="0" collapsed="false">
      <c r="A1047" s="10" t="s">
        <v>5790</v>
      </c>
      <c r="B1047" s="10" t="s">
        <v>5791</v>
      </c>
      <c r="C1047" s="10" t="s">
        <v>5755</v>
      </c>
      <c r="D1047" s="10" t="n">
        <v>0</v>
      </c>
      <c r="E1047" s="10" t="s">
        <v>5756</v>
      </c>
      <c r="F1047" s="10" t="s">
        <v>5757</v>
      </c>
      <c r="G1047" s="10" t="s">
        <v>4879</v>
      </c>
      <c r="H1047" s="10" t="n">
        <v>7.396389</v>
      </c>
      <c r="I1047" s="10" t="n">
        <v>3.916667</v>
      </c>
    </row>
    <row r="1048" customFormat="false" ht="12.65" hidden="false" customHeight="false" outlineLevel="0" collapsed="false">
      <c r="A1048" s="10" t="s">
        <v>5792</v>
      </c>
      <c r="B1048" s="10" t="s">
        <v>5793</v>
      </c>
      <c r="C1048" s="10" t="s">
        <v>5755</v>
      </c>
      <c r="D1048" s="10" t="n">
        <v>0</v>
      </c>
      <c r="E1048" s="10" t="s">
        <v>5756</v>
      </c>
      <c r="F1048" s="10" t="s">
        <v>5757</v>
      </c>
      <c r="G1048" s="10" t="s">
        <v>4879</v>
      </c>
      <c r="H1048" s="10" t="n">
        <v>7.396389</v>
      </c>
      <c r="I1048" s="10" t="n">
        <v>3.916667</v>
      </c>
    </row>
    <row r="1049" customFormat="false" ht="12.65" hidden="false" customHeight="false" outlineLevel="0" collapsed="false">
      <c r="A1049" s="10" t="s">
        <v>5794</v>
      </c>
      <c r="B1049" s="10" t="s">
        <v>5795</v>
      </c>
      <c r="C1049" s="10" t="s">
        <v>5755</v>
      </c>
      <c r="D1049" s="10" t="n">
        <v>0</v>
      </c>
      <c r="E1049" s="10" t="s">
        <v>5756</v>
      </c>
      <c r="F1049" s="10" t="s">
        <v>5757</v>
      </c>
      <c r="G1049" s="10" t="s">
        <v>4879</v>
      </c>
      <c r="H1049" s="10" t="n">
        <v>7.396389</v>
      </c>
      <c r="I1049" s="10" t="n">
        <v>3.916667</v>
      </c>
    </row>
    <row r="1050" customFormat="false" ht="12.65" hidden="false" customHeight="false" outlineLevel="0" collapsed="false">
      <c r="A1050" s="10" t="s">
        <v>5796</v>
      </c>
      <c r="B1050" s="10" t="s">
        <v>5797</v>
      </c>
      <c r="C1050" s="10" t="s">
        <v>5755</v>
      </c>
      <c r="D1050" s="10" t="n">
        <v>0</v>
      </c>
      <c r="E1050" s="10" t="s">
        <v>5756</v>
      </c>
      <c r="F1050" s="10" t="s">
        <v>5757</v>
      </c>
      <c r="G1050" s="10" t="s">
        <v>4879</v>
      </c>
      <c r="H1050" s="10" t="n">
        <v>7.396389</v>
      </c>
      <c r="I1050" s="10" t="n">
        <v>3.916667</v>
      </c>
    </row>
    <row r="1051" customFormat="false" ht="12.65" hidden="false" customHeight="false" outlineLevel="0" collapsed="false">
      <c r="A1051" s="10" t="s">
        <v>5798</v>
      </c>
      <c r="B1051" s="10" t="s">
        <v>5799</v>
      </c>
      <c r="C1051" s="10" t="s">
        <v>5755</v>
      </c>
      <c r="D1051" s="10" t="n">
        <v>0</v>
      </c>
      <c r="E1051" s="10" t="s">
        <v>5756</v>
      </c>
      <c r="F1051" s="10" t="s">
        <v>5757</v>
      </c>
      <c r="G1051" s="10" t="s">
        <v>4879</v>
      </c>
      <c r="H1051" s="10" t="n">
        <v>7.396389</v>
      </c>
      <c r="I1051" s="10" t="n">
        <v>3.916667</v>
      </c>
    </row>
    <row r="1052" customFormat="false" ht="12.65" hidden="false" customHeight="false" outlineLevel="0" collapsed="false">
      <c r="A1052" s="10" t="s">
        <v>5800</v>
      </c>
      <c r="B1052" s="10" t="s">
        <v>5801</v>
      </c>
      <c r="C1052" s="10" t="s">
        <v>5755</v>
      </c>
      <c r="D1052" s="10" t="n">
        <v>0</v>
      </c>
      <c r="E1052" s="10" t="s">
        <v>5756</v>
      </c>
      <c r="F1052" s="10" t="s">
        <v>5757</v>
      </c>
      <c r="G1052" s="10" t="s">
        <v>4879</v>
      </c>
      <c r="H1052" s="10" t="n">
        <v>7.396389</v>
      </c>
      <c r="I1052" s="10" t="n">
        <v>3.916667</v>
      </c>
    </row>
    <row r="1053" customFormat="false" ht="12.65" hidden="false" customHeight="false" outlineLevel="0" collapsed="false">
      <c r="A1053" s="10" t="s">
        <v>5802</v>
      </c>
      <c r="B1053" s="10" t="s">
        <v>5803</v>
      </c>
      <c r="C1053" s="10" t="s">
        <v>5755</v>
      </c>
      <c r="D1053" s="10" t="n">
        <v>0</v>
      </c>
      <c r="E1053" s="10" t="s">
        <v>5756</v>
      </c>
      <c r="F1053" s="10" t="s">
        <v>5757</v>
      </c>
      <c r="G1053" s="10" t="s">
        <v>4879</v>
      </c>
      <c r="H1053" s="10" t="n">
        <v>7.396389</v>
      </c>
      <c r="I1053" s="10" t="n">
        <v>3.916667</v>
      </c>
    </row>
    <row r="1054" customFormat="false" ht="12.65" hidden="false" customHeight="false" outlineLevel="0" collapsed="false">
      <c r="A1054" s="10" t="s">
        <v>5804</v>
      </c>
      <c r="B1054" s="10" t="s">
        <v>5805</v>
      </c>
      <c r="C1054" s="10" t="s">
        <v>5755</v>
      </c>
      <c r="D1054" s="10" t="n">
        <v>0</v>
      </c>
      <c r="E1054" s="10" t="s">
        <v>5756</v>
      </c>
      <c r="F1054" s="10" t="s">
        <v>5757</v>
      </c>
      <c r="G1054" s="10" t="s">
        <v>4879</v>
      </c>
      <c r="H1054" s="10" t="n">
        <v>7.396389</v>
      </c>
      <c r="I1054" s="10" t="n">
        <v>3.916667</v>
      </c>
    </row>
    <row r="1055" customFormat="false" ht="12.65" hidden="false" customHeight="false" outlineLevel="0" collapsed="false">
      <c r="A1055" s="10" t="s">
        <v>5806</v>
      </c>
      <c r="B1055" s="10" t="s">
        <v>5807</v>
      </c>
      <c r="C1055" s="10" t="s">
        <v>5755</v>
      </c>
      <c r="D1055" s="10" t="n">
        <v>0</v>
      </c>
      <c r="E1055" s="10" t="s">
        <v>5756</v>
      </c>
      <c r="F1055" s="10" t="s">
        <v>5757</v>
      </c>
      <c r="G1055" s="10" t="s">
        <v>4879</v>
      </c>
      <c r="H1055" s="10" t="n">
        <v>7.396389</v>
      </c>
      <c r="I1055" s="10" t="n">
        <v>3.916667</v>
      </c>
    </row>
    <row r="1056" customFormat="false" ht="12.65" hidden="false" customHeight="false" outlineLevel="0" collapsed="false">
      <c r="A1056" s="10" t="s">
        <v>5808</v>
      </c>
      <c r="B1056" s="10" t="s">
        <v>5809</v>
      </c>
      <c r="C1056" s="10" t="s">
        <v>5755</v>
      </c>
      <c r="D1056" s="10" t="n">
        <v>0</v>
      </c>
      <c r="E1056" s="10" t="s">
        <v>5756</v>
      </c>
      <c r="F1056" s="10" t="s">
        <v>5757</v>
      </c>
      <c r="G1056" s="10" t="s">
        <v>4879</v>
      </c>
      <c r="H1056" s="10" t="n">
        <v>7.396389</v>
      </c>
      <c r="I1056" s="10" t="n">
        <v>3.916667</v>
      </c>
    </row>
    <row r="1057" customFormat="false" ht="12.65" hidden="false" customHeight="false" outlineLevel="0" collapsed="false">
      <c r="A1057" s="10" t="s">
        <v>5810</v>
      </c>
      <c r="B1057" s="10" t="s">
        <v>5811</v>
      </c>
      <c r="C1057" s="10" t="s">
        <v>5755</v>
      </c>
      <c r="D1057" s="10" t="n">
        <v>0</v>
      </c>
      <c r="E1057" s="10" t="s">
        <v>5756</v>
      </c>
      <c r="F1057" s="10" t="s">
        <v>5757</v>
      </c>
      <c r="G1057" s="10" t="s">
        <v>4879</v>
      </c>
      <c r="H1057" s="10" t="n">
        <v>7.396389</v>
      </c>
      <c r="I1057" s="10" t="n">
        <v>3.916667</v>
      </c>
    </row>
    <row r="1058" customFormat="false" ht="12.65" hidden="false" customHeight="false" outlineLevel="0" collapsed="false">
      <c r="A1058" s="10" t="s">
        <v>5812</v>
      </c>
      <c r="B1058" s="10" t="s">
        <v>5813</v>
      </c>
      <c r="C1058" s="10" t="s">
        <v>5755</v>
      </c>
      <c r="D1058" s="10" t="n">
        <v>0</v>
      </c>
      <c r="E1058" s="10" t="s">
        <v>5756</v>
      </c>
      <c r="F1058" s="10" t="s">
        <v>5757</v>
      </c>
      <c r="G1058" s="10" t="s">
        <v>4879</v>
      </c>
      <c r="H1058" s="10" t="n">
        <v>7.396389</v>
      </c>
      <c r="I1058" s="10" t="n">
        <v>3.916667</v>
      </c>
    </row>
    <row r="1059" customFormat="false" ht="12.65" hidden="false" customHeight="false" outlineLevel="0" collapsed="false">
      <c r="A1059" s="10" t="s">
        <v>5814</v>
      </c>
      <c r="B1059" s="10" t="s">
        <v>5815</v>
      </c>
      <c r="C1059" s="10" t="s">
        <v>5755</v>
      </c>
      <c r="D1059" s="10" t="n">
        <v>0</v>
      </c>
      <c r="E1059" s="10" t="s">
        <v>5756</v>
      </c>
      <c r="F1059" s="10" t="s">
        <v>5757</v>
      </c>
      <c r="G1059" s="10" t="s">
        <v>4879</v>
      </c>
      <c r="H1059" s="10" t="n">
        <v>7.396389</v>
      </c>
      <c r="I1059" s="10" t="n">
        <v>3.916667</v>
      </c>
    </row>
    <row r="1060" customFormat="false" ht="12.65" hidden="false" customHeight="false" outlineLevel="0" collapsed="false">
      <c r="A1060" s="10" t="s">
        <v>5816</v>
      </c>
      <c r="B1060" s="10" t="s">
        <v>5817</v>
      </c>
      <c r="C1060" s="10" t="s">
        <v>5755</v>
      </c>
      <c r="D1060" s="10" t="n">
        <v>0</v>
      </c>
      <c r="E1060" s="10" t="s">
        <v>5756</v>
      </c>
      <c r="F1060" s="10" t="s">
        <v>5757</v>
      </c>
      <c r="G1060" s="10" t="s">
        <v>4879</v>
      </c>
      <c r="H1060" s="10" t="n">
        <v>7.396389</v>
      </c>
      <c r="I1060" s="10" t="n">
        <v>3.916667</v>
      </c>
    </row>
    <row r="1061" customFormat="false" ht="12.65" hidden="false" customHeight="false" outlineLevel="0" collapsed="false">
      <c r="A1061" s="10" t="s">
        <v>5818</v>
      </c>
      <c r="B1061" s="10" t="s">
        <v>5819</v>
      </c>
      <c r="C1061" s="10" t="s">
        <v>5755</v>
      </c>
      <c r="D1061" s="10" t="n">
        <v>0</v>
      </c>
      <c r="E1061" s="10" t="s">
        <v>5756</v>
      </c>
      <c r="F1061" s="10" t="s">
        <v>5757</v>
      </c>
      <c r="G1061" s="10" t="s">
        <v>4879</v>
      </c>
      <c r="H1061" s="10" t="n">
        <v>7.396389</v>
      </c>
      <c r="I1061" s="10" t="n">
        <v>3.916667</v>
      </c>
    </row>
    <row r="1062" customFormat="false" ht="12.65" hidden="false" customHeight="false" outlineLevel="0" collapsed="false">
      <c r="A1062" s="10" t="s">
        <v>5820</v>
      </c>
      <c r="B1062" s="10" t="s">
        <v>5821</v>
      </c>
      <c r="C1062" s="10" t="s">
        <v>5755</v>
      </c>
      <c r="D1062" s="10" t="n">
        <v>0</v>
      </c>
      <c r="E1062" s="10" t="s">
        <v>5756</v>
      </c>
      <c r="F1062" s="10" t="s">
        <v>5757</v>
      </c>
      <c r="G1062" s="10" t="s">
        <v>4879</v>
      </c>
      <c r="H1062" s="10" t="n">
        <v>7.396389</v>
      </c>
      <c r="I1062" s="10" t="n">
        <v>3.916667</v>
      </c>
    </row>
    <row r="1063" customFormat="false" ht="12.65" hidden="false" customHeight="false" outlineLevel="0" collapsed="false">
      <c r="A1063" s="10" t="s">
        <v>5822</v>
      </c>
      <c r="B1063" s="10" t="s">
        <v>5823</v>
      </c>
      <c r="C1063" s="10" t="s">
        <v>5755</v>
      </c>
      <c r="D1063" s="10" t="n">
        <v>0</v>
      </c>
      <c r="E1063" s="10" t="s">
        <v>5756</v>
      </c>
      <c r="F1063" s="10" t="s">
        <v>5757</v>
      </c>
      <c r="G1063" s="10" t="s">
        <v>4879</v>
      </c>
      <c r="H1063" s="10" t="n">
        <v>7.396389</v>
      </c>
      <c r="I1063" s="10" t="n">
        <v>3.916667</v>
      </c>
    </row>
    <row r="1064" customFormat="false" ht="12.65" hidden="false" customHeight="false" outlineLevel="0" collapsed="false">
      <c r="A1064" s="10" t="s">
        <v>5824</v>
      </c>
      <c r="B1064" s="10" t="s">
        <v>5825</v>
      </c>
      <c r="C1064" s="10" t="s">
        <v>5755</v>
      </c>
      <c r="D1064" s="10" t="n">
        <v>0</v>
      </c>
      <c r="E1064" s="10" t="s">
        <v>5756</v>
      </c>
      <c r="F1064" s="10" t="s">
        <v>5757</v>
      </c>
      <c r="G1064" s="10" t="s">
        <v>4879</v>
      </c>
      <c r="H1064" s="10" t="n">
        <v>7.396389</v>
      </c>
      <c r="I1064" s="10" t="n">
        <v>3.916667</v>
      </c>
    </row>
    <row r="1065" customFormat="false" ht="12.65" hidden="false" customHeight="false" outlineLevel="0" collapsed="false">
      <c r="A1065" s="10" t="s">
        <v>5826</v>
      </c>
      <c r="B1065" s="10" t="s">
        <v>5827</v>
      </c>
      <c r="C1065" s="10" t="s">
        <v>5755</v>
      </c>
      <c r="D1065" s="10" t="n">
        <v>0</v>
      </c>
      <c r="E1065" s="10" t="s">
        <v>5756</v>
      </c>
      <c r="F1065" s="10" t="s">
        <v>5757</v>
      </c>
      <c r="G1065" s="10" t="s">
        <v>4879</v>
      </c>
      <c r="H1065" s="10" t="n">
        <v>7.396389</v>
      </c>
      <c r="I1065" s="10" t="n">
        <v>3.916667</v>
      </c>
    </row>
    <row r="1066" customFormat="false" ht="12.65" hidden="false" customHeight="false" outlineLevel="0" collapsed="false">
      <c r="A1066" s="10" t="s">
        <v>5828</v>
      </c>
      <c r="B1066" s="10" t="s">
        <v>5829</v>
      </c>
      <c r="C1066" s="10" t="s">
        <v>5755</v>
      </c>
      <c r="D1066" s="10" t="n">
        <v>0</v>
      </c>
      <c r="E1066" s="10" t="s">
        <v>5756</v>
      </c>
      <c r="F1066" s="10" t="s">
        <v>5757</v>
      </c>
      <c r="G1066" s="10" t="s">
        <v>4879</v>
      </c>
      <c r="H1066" s="10" t="n">
        <v>7.396389</v>
      </c>
      <c r="I1066" s="10" t="n">
        <v>3.916667</v>
      </c>
    </row>
    <row r="1067" customFormat="false" ht="12.65" hidden="false" customHeight="false" outlineLevel="0" collapsed="false">
      <c r="A1067" s="10" t="s">
        <v>5830</v>
      </c>
      <c r="B1067" s="10" t="s">
        <v>5831</v>
      </c>
      <c r="C1067" s="10" t="s">
        <v>5755</v>
      </c>
      <c r="D1067" s="10" t="n">
        <v>0</v>
      </c>
      <c r="E1067" s="10" t="s">
        <v>5756</v>
      </c>
      <c r="F1067" s="10" t="s">
        <v>5757</v>
      </c>
      <c r="G1067" s="10" t="s">
        <v>4879</v>
      </c>
      <c r="H1067" s="10" t="n">
        <v>7.396389</v>
      </c>
      <c r="I1067" s="10" t="n">
        <v>3.916667</v>
      </c>
    </row>
    <row r="1068" customFormat="false" ht="12.65" hidden="false" customHeight="false" outlineLevel="0" collapsed="false">
      <c r="A1068" s="10" t="s">
        <v>5832</v>
      </c>
      <c r="B1068" s="10" t="s">
        <v>5833</v>
      </c>
      <c r="C1068" s="10" t="s">
        <v>5755</v>
      </c>
      <c r="D1068" s="10" t="n">
        <v>0</v>
      </c>
      <c r="E1068" s="10" t="s">
        <v>5756</v>
      </c>
      <c r="F1068" s="10" t="s">
        <v>5757</v>
      </c>
      <c r="G1068" s="10" t="s">
        <v>4879</v>
      </c>
      <c r="H1068" s="10" t="n">
        <v>7.396389</v>
      </c>
      <c r="I1068" s="10" t="n">
        <v>3.916667</v>
      </c>
    </row>
    <row r="1069" customFormat="false" ht="12.65" hidden="false" customHeight="false" outlineLevel="0" collapsed="false">
      <c r="A1069" s="10" t="s">
        <v>5834</v>
      </c>
      <c r="B1069" s="10" t="s">
        <v>5835</v>
      </c>
      <c r="C1069" s="10" t="s">
        <v>5755</v>
      </c>
      <c r="D1069" s="10" t="n">
        <v>0</v>
      </c>
      <c r="E1069" s="10" t="s">
        <v>5756</v>
      </c>
      <c r="F1069" s="10" t="s">
        <v>5757</v>
      </c>
      <c r="G1069" s="10" t="s">
        <v>4879</v>
      </c>
      <c r="H1069" s="10" t="n">
        <v>7.396389</v>
      </c>
      <c r="I1069" s="10" t="n">
        <v>3.916667</v>
      </c>
    </row>
    <row r="1070" customFormat="false" ht="12.65" hidden="false" customHeight="false" outlineLevel="0" collapsed="false">
      <c r="A1070" s="10" t="s">
        <v>5836</v>
      </c>
      <c r="B1070" s="10" t="s">
        <v>5837</v>
      </c>
      <c r="C1070" s="10" t="s">
        <v>5755</v>
      </c>
      <c r="D1070" s="10" t="n">
        <v>0</v>
      </c>
      <c r="E1070" s="10" t="s">
        <v>5756</v>
      </c>
      <c r="F1070" s="10" t="s">
        <v>5757</v>
      </c>
      <c r="G1070" s="10" t="s">
        <v>4879</v>
      </c>
      <c r="H1070" s="10" t="n">
        <v>7.396389</v>
      </c>
      <c r="I1070" s="10" t="n">
        <v>3.916667</v>
      </c>
    </row>
    <row r="1071" customFormat="false" ht="12.65" hidden="false" customHeight="false" outlineLevel="0" collapsed="false">
      <c r="A1071" s="10" t="s">
        <v>5838</v>
      </c>
      <c r="B1071" s="10" t="s">
        <v>5839</v>
      </c>
      <c r="C1071" s="10" t="s">
        <v>5755</v>
      </c>
      <c r="D1071" s="10" t="n">
        <v>0</v>
      </c>
      <c r="E1071" s="10" t="s">
        <v>5756</v>
      </c>
      <c r="F1071" s="10" t="s">
        <v>5757</v>
      </c>
      <c r="G1071" s="10" t="s">
        <v>4879</v>
      </c>
      <c r="H1071" s="10" t="n">
        <v>7.396389</v>
      </c>
      <c r="I1071" s="10" t="n">
        <v>3.916667</v>
      </c>
    </row>
    <row r="1072" customFormat="false" ht="12.65" hidden="false" customHeight="false" outlineLevel="0" collapsed="false">
      <c r="A1072" s="10" t="s">
        <v>5840</v>
      </c>
      <c r="B1072" s="10" t="s">
        <v>5841</v>
      </c>
      <c r="C1072" s="10" t="s">
        <v>5755</v>
      </c>
      <c r="D1072" s="10" t="n">
        <v>0</v>
      </c>
      <c r="E1072" s="10" t="s">
        <v>5756</v>
      </c>
      <c r="F1072" s="10" t="s">
        <v>5757</v>
      </c>
      <c r="G1072" s="10" t="s">
        <v>4879</v>
      </c>
      <c r="H1072" s="10" t="n">
        <v>7.396389</v>
      </c>
      <c r="I1072" s="10" t="n">
        <v>3.916667</v>
      </c>
    </row>
    <row r="1073" customFormat="false" ht="12.65" hidden="false" customHeight="false" outlineLevel="0" collapsed="false">
      <c r="A1073" s="10" t="s">
        <v>5842</v>
      </c>
      <c r="B1073" s="10" t="s">
        <v>5843</v>
      </c>
      <c r="C1073" s="10" t="s">
        <v>5755</v>
      </c>
      <c r="D1073" s="10" t="n">
        <v>0</v>
      </c>
      <c r="E1073" s="10" t="s">
        <v>5756</v>
      </c>
      <c r="F1073" s="10" t="s">
        <v>5757</v>
      </c>
      <c r="G1073" s="10" t="s">
        <v>4879</v>
      </c>
      <c r="H1073" s="10" t="n">
        <v>7.396389</v>
      </c>
      <c r="I1073" s="10" t="n">
        <v>3.916667</v>
      </c>
    </row>
    <row r="1074" customFormat="false" ht="12.65" hidden="false" customHeight="false" outlineLevel="0" collapsed="false">
      <c r="A1074" s="10" t="s">
        <v>5844</v>
      </c>
      <c r="B1074" s="10" t="s">
        <v>5845</v>
      </c>
      <c r="C1074" s="10" t="s">
        <v>5755</v>
      </c>
      <c r="D1074" s="10" t="n">
        <v>0</v>
      </c>
      <c r="E1074" s="10" t="s">
        <v>5756</v>
      </c>
      <c r="F1074" s="10" t="s">
        <v>5757</v>
      </c>
      <c r="G1074" s="10" t="s">
        <v>4879</v>
      </c>
      <c r="H1074" s="10" t="n">
        <v>7.396389</v>
      </c>
      <c r="I1074" s="10" t="n">
        <v>3.916667</v>
      </c>
    </row>
    <row r="1075" customFormat="false" ht="12.65" hidden="false" customHeight="false" outlineLevel="0" collapsed="false">
      <c r="A1075" s="10" t="s">
        <v>5846</v>
      </c>
      <c r="B1075" s="10" t="s">
        <v>5847</v>
      </c>
      <c r="C1075" s="10" t="s">
        <v>5755</v>
      </c>
      <c r="D1075" s="10" t="n">
        <v>0</v>
      </c>
      <c r="E1075" s="10" t="s">
        <v>5756</v>
      </c>
      <c r="F1075" s="10" t="s">
        <v>5757</v>
      </c>
      <c r="G1075" s="10" t="s">
        <v>4879</v>
      </c>
      <c r="H1075" s="10" t="n">
        <v>7.396389</v>
      </c>
      <c r="I1075" s="10" t="n">
        <v>3.916667</v>
      </c>
    </row>
    <row r="1076" customFormat="false" ht="12.65" hidden="false" customHeight="false" outlineLevel="0" collapsed="false">
      <c r="A1076" s="10" t="s">
        <v>5848</v>
      </c>
      <c r="B1076" s="10" t="s">
        <v>5849</v>
      </c>
      <c r="C1076" s="10" t="s">
        <v>5755</v>
      </c>
      <c r="D1076" s="10" t="n">
        <v>0</v>
      </c>
      <c r="E1076" s="10" t="s">
        <v>5756</v>
      </c>
      <c r="F1076" s="10" t="s">
        <v>5757</v>
      </c>
      <c r="G1076" s="10" t="s">
        <v>4879</v>
      </c>
      <c r="H1076" s="10" t="n">
        <v>7.396389</v>
      </c>
      <c r="I1076" s="10" t="n">
        <v>3.916667</v>
      </c>
    </row>
    <row r="1077" customFormat="false" ht="12.65" hidden="false" customHeight="false" outlineLevel="0" collapsed="false">
      <c r="A1077" s="10" t="s">
        <v>5850</v>
      </c>
      <c r="B1077" s="10" t="s">
        <v>5851</v>
      </c>
      <c r="C1077" s="10" t="s">
        <v>5755</v>
      </c>
      <c r="D1077" s="10" t="n">
        <v>0</v>
      </c>
      <c r="E1077" s="10" t="s">
        <v>5756</v>
      </c>
      <c r="F1077" s="10" t="s">
        <v>5757</v>
      </c>
      <c r="G1077" s="10" t="s">
        <v>4879</v>
      </c>
      <c r="H1077" s="10" t="n">
        <v>7.396389</v>
      </c>
      <c r="I1077" s="10" t="n">
        <v>3.916667</v>
      </c>
    </row>
    <row r="1078" customFormat="false" ht="12.65" hidden="false" customHeight="false" outlineLevel="0" collapsed="false">
      <c r="A1078" s="10" t="s">
        <v>5852</v>
      </c>
      <c r="B1078" s="10" t="s">
        <v>5853</v>
      </c>
      <c r="C1078" s="10" t="s">
        <v>5755</v>
      </c>
      <c r="D1078" s="10" t="n">
        <v>0</v>
      </c>
      <c r="E1078" s="10" t="s">
        <v>5756</v>
      </c>
      <c r="F1078" s="10" t="s">
        <v>5757</v>
      </c>
      <c r="G1078" s="10" t="s">
        <v>4879</v>
      </c>
      <c r="H1078" s="10" t="n">
        <v>7.396389</v>
      </c>
      <c r="I1078" s="10" t="n">
        <v>3.916667</v>
      </c>
    </row>
    <row r="1079" customFormat="false" ht="12.65" hidden="false" customHeight="false" outlineLevel="0" collapsed="false">
      <c r="A1079" s="10" t="s">
        <v>5854</v>
      </c>
      <c r="B1079" s="10" t="s">
        <v>5855</v>
      </c>
      <c r="C1079" s="10" t="s">
        <v>5755</v>
      </c>
      <c r="D1079" s="10" t="n">
        <v>0</v>
      </c>
      <c r="E1079" s="10" t="s">
        <v>5756</v>
      </c>
      <c r="F1079" s="10" t="s">
        <v>5757</v>
      </c>
      <c r="G1079" s="10" t="s">
        <v>4879</v>
      </c>
      <c r="H1079" s="10" t="n">
        <v>7.396389</v>
      </c>
      <c r="I1079" s="10" t="n">
        <v>3.916667</v>
      </c>
    </row>
    <row r="1080" customFormat="false" ht="12.65" hidden="false" customHeight="false" outlineLevel="0" collapsed="false">
      <c r="A1080" s="10" t="s">
        <v>5856</v>
      </c>
      <c r="B1080" s="10" t="s">
        <v>5857</v>
      </c>
      <c r="C1080" s="10" t="s">
        <v>5755</v>
      </c>
      <c r="D1080" s="10" t="n">
        <v>0</v>
      </c>
      <c r="E1080" s="10" t="s">
        <v>5756</v>
      </c>
      <c r="F1080" s="10" t="s">
        <v>5757</v>
      </c>
      <c r="G1080" s="10" t="s">
        <v>4879</v>
      </c>
      <c r="H1080" s="10" t="n">
        <v>7.396389</v>
      </c>
      <c r="I1080" s="10" t="n">
        <v>3.916667</v>
      </c>
    </row>
    <row r="1081" customFormat="false" ht="12.65" hidden="false" customHeight="false" outlineLevel="0" collapsed="false">
      <c r="A1081" s="10" t="s">
        <v>5858</v>
      </c>
      <c r="B1081" s="10" t="s">
        <v>5859</v>
      </c>
      <c r="C1081" s="10" t="s">
        <v>5755</v>
      </c>
      <c r="D1081" s="10" t="n">
        <v>0</v>
      </c>
      <c r="E1081" s="10" t="s">
        <v>5756</v>
      </c>
      <c r="F1081" s="10" t="s">
        <v>5757</v>
      </c>
      <c r="G1081" s="10" t="s">
        <v>4879</v>
      </c>
      <c r="H1081" s="10" t="n">
        <v>7.396389</v>
      </c>
      <c r="I1081" s="10" t="n">
        <v>3.916667</v>
      </c>
    </row>
    <row r="1082" customFormat="false" ht="12.65" hidden="false" customHeight="false" outlineLevel="0" collapsed="false">
      <c r="A1082" s="10" t="s">
        <v>5860</v>
      </c>
      <c r="B1082" s="10" t="s">
        <v>5861</v>
      </c>
      <c r="C1082" s="10" t="s">
        <v>5755</v>
      </c>
      <c r="D1082" s="10" t="n">
        <v>0</v>
      </c>
      <c r="E1082" s="10" t="s">
        <v>5756</v>
      </c>
      <c r="F1082" s="10" t="s">
        <v>5757</v>
      </c>
      <c r="G1082" s="10" t="s">
        <v>4879</v>
      </c>
      <c r="H1082" s="10" t="n">
        <v>7.396389</v>
      </c>
      <c r="I1082" s="10" t="n">
        <v>3.916667</v>
      </c>
    </row>
    <row r="1083" customFormat="false" ht="12.65" hidden="false" customHeight="false" outlineLevel="0" collapsed="false">
      <c r="A1083" s="10" t="s">
        <v>5862</v>
      </c>
      <c r="B1083" s="10" t="s">
        <v>5863</v>
      </c>
      <c r="C1083" s="10" t="s">
        <v>5755</v>
      </c>
      <c r="D1083" s="10" t="n">
        <v>0</v>
      </c>
      <c r="E1083" s="10" t="s">
        <v>5756</v>
      </c>
      <c r="F1083" s="10" t="s">
        <v>5757</v>
      </c>
      <c r="G1083" s="10" t="s">
        <v>4879</v>
      </c>
      <c r="H1083" s="10" t="n">
        <v>7.396389</v>
      </c>
      <c r="I1083" s="10" t="n">
        <v>3.916667</v>
      </c>
    </row>
    <row r="1084" customFormat="false" ht="12.65" hidden="false" customHeight="false" outlineLevel="0" collapsed="false">
      <c r="A1084" s="10" t="s">
        <v>5864</v>
      </c>
      <c r="B1084" s="10" t="s">
        <v>5865</v>
      </c>
      <c r="C1084" s="10" t="s">
        <v>5755</v>
      </c>
      <c r="D1084" s="10" t="n">
        <v>0</v>
      </c>
      <c r="E1084" s="10" t="s">
        <v>5756</v>
      </c>
      <c r="F1084" s="10" t="s">
        <v>5757</v>
      </c>
      <c r="G1084" s="10" t="s">
        <v>4879</v>
      </c>
      <c r="H1084" s="10" t="n">
        <v>7.396389</v>
      </c>
      <c r="I1084" s="10" t="n">
        <v>3.916667</v>
      </c>
    </row>
    <row r="1085" customFormat="false" ht="12.65" hidden="false" customHeight="false" outlineLevel="0" collapsed="false">
      <c r="A1085" s="10" t="s">
        <v>5866</v>
      </c>
      <c r="B1085" s="10" t="s">
        <v>5867</v>
      </c>
      <c r="C1085" s="10" t="s">
        <v>5755</v>
      </c>
      <c r="D1085" s="10" t="n">
        <v>0</v>
      </c>
      <c r="E1085" s="10" t="s">
        <v>5756</v>
      </c>
      <c r="F1085" s="10" t="s">
        <v>5757</v>
      </c>
      <c r="G1085" s="10" t="s">
        <v>4879</v>
      </c>
      <c r="H1085" s="10" t="n">
        <v>7.396389</v>
      </c>
      <c r="I1085" s="10" t="n">
        <v>3.916667</v>
      </c>
    </row>
    <row r="1086" customFormat="false" ht="12.65" hidden="false" customHeight="false" outlineLevel="0" collapsed="false">
      <c r="A1086" s="10" t="s">
        <v>5868</v>
      </c>
      <c r="B1086" s="10" t="s">
        <v>5869</v>
      </c>
      <c r="C1086" s="10" t="s">
        <v>5755</v>
      </c>
      <c r="D1086" s="10" t="n">
        <v>0</v>
      </c>
      <c r="E1086" s="10" t="s">
        <v>5756</v>
      </c>
      <c r="F1086" s="10" t="s">
        <v>5757</v>
      </c>
      <c r="G1086" s="10" t="s">
        <v>4879</v>
      </c>
      <c r="H1086" s="10" t="n">
        <v>7.396389</v>
      </c>
      <c r="I1086" s="10" t="n">
        <v>3.916667</v>
      </c>
    </row>
    <row r="1087" customFormat="false" ht="12.65" hidden="false" customHeight="false" outlineLevel="0" collapsed="false">
      <c r="A1087" s="10" t="s">
        <v>5870</v>
      </c>
      <c r="B1087" s="10" t="s">
        <v>5871</v>
      </c>
      <c r="C1087" s="10" t="s">
        <v>5755</v>
      </c>
      <c r="D1087" s="10" t="n">
        <v>0</v>
      </c>
      <c r="E1087" s="10" t="s">
        <v>5756</v>
      </c>
      <c r="F1087" s="10" t="s">
        <v>5757</v>
      </c>
      <c r="G1087" s="10" t="s">
        <v>4879</v>
      </c>
      <c r="H1087" s="10" t="n">
        <v>7.396389</v>
      </c>
      <c r="I1087" s="10" t="n">
        <v>3.916667</v>
      </c>
    </row>
    <row r="1088" customFormat="false" ht="12.65" hidden="false" customHeight="false" outlineLevel="0" collapsed="false">
      <c r="A1088" s="10" t="s">
        <v>5872</v>
      </c>
      <c r="B1088" s="10" t="s">
        <v>5873</v>
      </c>
      <c r="C1088" s="10" t="s">
        <v>5755</v>
      </c>
      <c r="D1088" s="10" t="n">
        <v>0</v>
      </c>
      <c r="E1088" s="10" t="s">
        <v>5756</v>
      </c>
      <c r="F1088" s="10" t="s">
        <v>5757</v>
      </c>
      <c r="G1088" s="10" t="s">
        <v>4879</v>
      </c>
      <c r="H1088" s="10" t="n">
        <v>7.396389</v>
      </c>
      <c r="I1088" s="10" t="n">
        <v>3.916667</v>
      </c>
    </row>
    <row r="1089" customFormat="false" ht="12.65" hidden="false" customHeight="false" outlineLevel="0" collapsed="false">
      <c r="A1089" s="10" t="s">
        <v>5874</v>
      </c>
      <c r="B1089" s="10" t="s">
        <v>5875</v>
      </c>
      <c r="C1089" s="10" t="s">
        <v>5755</v>
      </c>
      <c r="D1089" s="10" t="n">
        <v>0</v>
      </c>
      <c r="E1089" s="10" t="s">
        <v>5756</v>
      </c>
      <c r="F1089" s="10" t="s">
        <v>5757</v>
      </c>
      <c r="G1089" s="10" t="s">
        <v>4879</v>
      </c>
      <c r="H1089" s="10" t="n">
        <v>7.396389</v>
      </c>
      <c r="I1089" s="10" t="n">
        <v>3.916667</v>
      </c>
    </row>
    <row r="1090" customFormat="false" ht="12.65" hidden="false" customHeight="false" outlineLevel="0" collapsed="false">
      <c r="A1090" s="10" t="s">
        <v>5876</v>
      </c>
      <c r="B1090" s="10" t="s">
        <v>5877</v>
      </c>
      <c r="C1090" s="10" t="s">
        <v>5755</v>
      </c>
      <c r="D1090" s="10" t="n">
        <v>0</v>
      </c>
      <c r="E1090" s="10" t="s">
        <v>5756</v>
      </c>
      <c r="F1090" s="10" t="s">
        <v>5757</v>
      </c>
      <c r="G1090" s="10" t="s">
        <v>4879</v>
      </c>
      <c r="H1090" s="10" t="n">
        <v>7.396389</v>
      </c>
      <c r="I1090" s="10" t="n">
        <v>3.916667</v>
      </c>
    </row>
    <row r="1091" customFormat="false" ht="12.65" hidden="false" customHeight="false" outlineLevel="0" collapsed="false">
      <c r="A1091" s="10" t="s">
        <v>5878</v>
      </c>
      <c r="B1091" s="10" t="s">
        <v>5879</v>
      </c>
      <c r="C1091" s="10" t="s">
        <v>5755</v>
      </c>
      <c r="D1091" s="10" t="n">
        <v>0</v>
      </c>
      <c r="E1091" s="10" t="s">
        <v>5756</v>
      </c>
      <c r="F1091" s="10" t="s">
        <v>5757</v>
      </c>
      <c r="G1091" s="10" t="s">
        <v>4879</v>
      </c>
      <c r="H1091" s="10" t="n">
        <v>7.396389</v>
      </c>
      <c r="I1091" s="10" t="n">
        <v>3.916667</v>
      </c>
    </row>
    <row r="1092" customFormat="false" ht="12.65" hidden="false" customHeight="false" outlineLevel="0" collapsed="false">
      <c r="A1092" s="10" t="s">
        <v>5880</v>
      </c>
      <c r="B1092" s="10" t="s">
        <v>5881</v>
      </c>
      <c r="C1092" s="10" t="s">
        <v>5755</v>
      </c>
      <c r="D1092" s="10" t="n">
        <v>0</v>
      </c>
      <c r="E1092" s="10" t="s">
        <v>5756</v>
      </c>
      <c r="F1092" s="10" t="s">
        <v>5757</v>
      </c>
      <c r="G1092" s="10" t="s">
        <v>4879</v>
      </c>
      <c r="H1092" s="10" t="n">
        <v>7.396389</v>
      </c>
      <c r="I1092" s="10" t="n">
        <v>3.916667</v>
      </c>
    </row>
    <row r="1093" customFormat="false" ht="12.65" hidden="false" customHeight="false" outlineLevel="0" collapsed="false">
      <c r="A1093" s="10" t="s">
        <v>5882</v>
      </c>
      <c r="B1093" s="10" t="s">
        <v>5883</v>
      </c>
      <c r="C1093" s="10" t="s">
        <v>5755</v>
      </c>
      <c r="D1093" s="10" t="n">
        <v>0</v>
      </c>
      <c r="E1093" s="10" t="s">
        <v>5756</v>
      </c>
      <c r="F1093" s="10" t="s">
        <v>5757</v>
      </c>
      <c r="G1093" s="10" t="s">
        <v>4879</v>
      </c>
      <c r="H1093" s="10" t="n">
        <v>7.396389</v>
      </c>
      <c r="I1093" s="10" t="n">
        <v>3.916667</v>
      </c>
    </row>
    <row r="1094" customFormat="false" ht="12.65" hidden="false" customHeight="false" outlineLevel="0" collapsed="false">
      <c r="A1094" s="10" t="s">
        <v>5884</v>
      </c>
      <c r="B1094" s="10" t="s">
        <v>5885</v>
      </c>
      <c r="C1094" s="10" t="s">
        <v>5755</v>
      </c>
      <c r="D1094" s="10" t="n">
        <v>0</v>
      </c>
      <c r="E1094" s="10" t="s">
        <v>5756</v>
      </c>
      <c r="F1094" s="10" t="s">
        <v>5757</v>
      </c>
      <c r="G1094" s="10" t="s">
        <v>4879</v>
      </c>
      <c r="H1094" s="10" t="n">
        <v>7.396389</v>
      </c>
      <c r="I1094" s="10" t="n">
        <v>3.916667</v>
      </c>
    </row>
    <row r="1095" customFormat="false" ht="12.65" hidden="false" customHeight="false" outlineLevel="0" collapsed="false">
      <c r="A1095" s="10" t="s">
        <v>5886</v>
      </c>
      <c r="B1095" s="10" t="s">
        <v>5887</v>
      </c>
      <c r="C1095" s="10" t="s">
        <v>5755</v>
      </c>
      <c r="D1095" s="10" t="n">
        <v>0</v>
      </c>
      <c r="E1095" s="10" t="s">
        <v>5756</v>
      </c>
      <c r="F1095" s="10" t="s">
        <v>5757</v>
      </c>
      <c r="G1095" s="10" t="s">
        <v>4879</v>
      </c>
      <c r="H1095" s="10" t="n">
        <v>7.396389</v>
      </c>
      <c r="I1095" s="10" t="n">
        <v>3.916667</v>
      </c>
    </row>
    <row r="1096" customFormat="false" ht="12.65" hidden="false" customHeight="false" outlineLevel="0" collapsed="false">
      <c r="A1096" s="10" t="s">
        <v>5888</v>
      </c>
      <c r="B1096" s="10" t="s">
        <v>5889</v>
      </c>
      <c r="C1096" s="10" t="s">
        <v>5755</v>
      </c>
      <c r="D1096" s="10" t="n">
        <v>0</v>
      </c>
      <c r="E1096" s="10" t="s">
        <v>5756</v>
      </c>
      <c r="F1096" s="10" t="s">
        <v>5757</v>
      </c>
      <c r="G1096" s="10" t="s">
        <v>4879</v>
      </c>
      <c r="H1096" s="10" t="n">
        <v>7.396389</v>
      </c>
      <c r="I1096" s="10" t="n">
        <v>3.916667</v>
      </c>
    </row>
    <row r="1097" customFormat="false" ht="12.65" hidden="false" customHeight="false" outlineLevel="0" collapsed="false">
      <c r="A1097" s="10" t="s">
        <v>5890</v>
      </c>
      <c r="B1097" s="10" t="s">
        <v>5891</v>
      </c>
      <c r="C1097" s="10" t="s">
        <v>5755</v>
      </c>
      <c r="D1097" s="10" t="n">
        <v>0</v>
      </c>
      <c r="E1097" s="10" t="s">
        <v>5756</v>
      </c>
      <c r="F1097" s="10" t="s">
        <v>5757</v>
      </c>
      <c r="G1097" s="10" t="s">
        <v>4879</v>
      </c>
      <c r="H1097" s="10" t="n">
        <v>7.396389</v>
      </c>
      <c r="I1097" s="10" t="n">
        <v>3.916667</v>
      </c>
    </row>
    <row r="1098" customFormat="false" ht="12.65" hidden="false" customHeight="false" outlineLevel="0" collapsed="false">
      <c r="A1098" s="10" t="s">
        <v>5892</v>
      </c>
      <c r="B1098" s="10" t="s">
        <v>5893</v>
      </c>
      <c r="C1098" s="10" t="s">
        <v>5755</v>
      </c>
      <c r="D1098" s="10" t="n">
        <v>0</v>
      </c>
      <c r="E1098" s="10" t="s">
        <v>5756</v>
      </c>
      <c r="F1098" s="10" t="s">
        <v>5757</v>
      </c>
      <c r="G1098" s="10" t="s">
        <v>4879</v>
      </c>
      <c r="H1098" s="10" t="n">
        <v>7.396389</v>
      </c>
      <c r="I1098" s="10" t="n">
        <v>3.916667</v>
      </c>
    </row>
    <row r="1099" customFormat="false" ht="12.65" hidden="false" customHeight="false" outlineLevel="0" collapsed="false">
      <c r="A1099" s="10" t="s">
        <v>5894</v>
      </c>
      <c r="B1099" s="10" t="s">
        <v>5895</v>
      </c>
      <c r="C1099" s="10" t="s">
        <v>5755</v>
      </c>
      <c r="D1099" s="10" t="n">
        <v>0</v>
      </c>
      <c r="E1099" s="10" t="s">
        <v>5756</v>
      </c>
      <c r="F1099" s="10" t="s">
        <v>5757</v>
      </c>
      <c r="G1099" s="10" t="s">
        <v>4879</v>
      </c>
      <c r="H1099" s="10" t="n">
        <v>7.396389</v>
      </c>
      <c r="I1099" s="10" t="n">
        <v>3.916667</v>
      </c>
    </row>
    <row r="1100" customFormat="false" ht="12.65" hidden="false" customHeight="false" outlineLevel="0" collapsed="false">
      <c r="A1100" s="10" t="s">
        <v>5896</v>
      </c>
      <c r="B1100" s="10" t="s">
        <v>5897</v>
      </c>
      <c r="C1100" s="10" t="s">
        <v>5755</v>
      </c>
      <c r="D1100" s="10" t="n">
        <v>0</v>
      </c>
      <c r="E1100" s="10" t="s">
        <v>5756</v>
      </c>
      <c r="F1100" s="10" t="s">
        <v>5757</v>
      </c>
      <c r="G1100" s="10" t="s">
        <v>4879</v>
      </c>
      <c r="H1100" s="10" t="n">
        <v>7.396389</v>
      </c>
      <c r="I1100" s="10" t="n">
        <v>3.916667</v>
      </c>
    </row>
    <row r="1101" customFormat="false" ht="12.65" hidden="false" customHeight="false" outlineLevel="0" collapsed="false">
      <c r="A1101" s="10" t="s">
        <v>5898</v>
      </c>
      <c r="B1101" s="10" t="s">
        <v>5899</v>
      </c>
      <c r="C1101" s="10" t="s">
        <v>5755</v>
      </c>
      <c r="D1101" s="10" t="n">
        <v>0</v>
      </c>
      <c r="E1101" s="10" t="s">
        <v>5756</v>
      </c>
      <c r="F1101" s="10" t="s">
        <v>5757</v>
      </c>
      <c r="G1101" s="10" t="s">
        <v>4879</v>
      </c>
      <c r="H1101" s="10" t="n">
        <v>7.396389</v>
      </c>
      <c r="I1101" s="10" t="n">
        <v>3.916667</v>
      </c>
    </row>
    <row r="1102" customFormat="false" ht="12.65" hidden="false" customHeight="false" outlineLevel="0" collapsed="false">
      <c r="A1102" s="10" t="s">
        <v>5900</v>
      </c>
      <c r="B1102" s="10" t="s">
        <v>5901</v>
      </c>
      <c r="C1102" s="10" t="s">
        <v>5755</v>
      </c>
      <c r="D1102" s="10" t="n">
        <v>0</v>
      </c>
      <c r="E1102" s="10" t="s">
        <v>5756</v>
      </c>
      <c r="F1102" s="10" t="s">
        <v>5757</v>
      </c>
      <c r="G1102" s="10" t="s">
        <v>4879</v>
      </c>
      <c r="H1102" s="10" t="n">
        <v>7.396389</v>
      </c>
      <c r="I1102" s="10" t="n">
        <v>3.916667</v>
      </c>
    </row>
    <row r="1103" customFormat="false" ht="12.65" hidden="false" customHeight="false" outlineLevel="0" collapsed="false">
      <c r="A1103" s="10" t="s">
        <v>5902</v>
      </c>
      <c r="B1103" s="10" t="s">
        <v>5903</v>
      </c>
      <c r="C1103" s="10" t="s">
        <v>5755</v>
      </c>
      <c r="D1103" s="10" t="n">
        <v>0</v>
      </c>
      <c r="E1103" s="10" t="s">
        <v>5756</v>
      </c>
      <c r="F1103" s="10" t="s">
        <v>5757</v>
      </c>
      <c r="G1103" s="10" t="s">
        <v>4879</v>
      </c>
      <c r="H1103" s="10" t="n">
        <v>7.396389</v>
      </c>
      <c r="I1103" s="10" t="n">
        <v>3.916667</v>
      </c>
    </row>
    <row r="1104" customFormat="false" ht="12.65" hidden="false" customHeight="false" outlineLevel="0" collapsed="false">
      <c r="A1104" s="10" t="s">
        <v>5904</v>
      </c>
      <c r="B1104" s="10" t="s">
        <v>5905</v>
      </c>
      <c r="C1104" s="10" t="s">
        <v>5755</v>
      </c>
      <c r="D1104" s="10" t="n">
        <v>0</v>
      </c>
      <c r="E1104" s="10" t="s">
        <v>5756</v>
      </c>
      <c r="F1104" s="10" t="s">
        <v>5757</v>
      </c>
      <c r="G1104" s="10" t="s">
        <v>4879</v>
      </c>
      <c r="H1104" s="10" t="n">
        <v>7.396389</v>
      </c>
      <c r="I1104" s="10" t="n">
        <v>3.916667</v>
      </c>
    </row>
    <row r="1105" customFormat="false" ht="12.65" hidden="false" customHeight="false" outlineLevel="0" collapsed="false">
      <c r="A1105" s="10" t="s">
        <v>5906</v>
      </c>
      <c r="B1105" s="10" t="s">
        <v>5907</v>
      </c>
      <c r="C1105" s="10" t="s">
        <v>5755</v>
      </c>
      <c r="D1105" s="10" t="n">
        <v>0</v>
      </c>
      <c r="E1105" s="10" t="s">
        <v>5756</v>
      </c>
      <c r="F1105" s="10" t="s">
        <v>5757</v>
      </c>
      <c r="G1105" s="10" t="s">
        <v>4879</v>
      </c>
      <c r="H1105" s="10" t="n">
        <v>7.396389</v>
      </c>
      <c r="I1105" s="10" t="n">
        <v>3.916667</v>
      </c>
    </row>
    <row r="1106" customFormat="false" ht="12.65" hidden="false" customHeight="false" outlineLevel="0" collapsed="false">
      <c r="A1106" s="10" t="s">
        <v>5908</v>
      </c>
      <c r="B1106" s="10" t="s">
        <v>5909</v>
      </c>
      <c r="C1106" s="10" t="s">
        <v>5755</v>
      </c>
      <c r="D1106" s="10" t="n">
        <v>0</v>
      </c>
      <c r="E1106" s="10" t="s">
        <v>5756</v>
      </c>
      <c r="F1106" s="10" t="s">
        <v>5757</v>
      </c>
      <c r="G1106" s="10" t="s">
        <v>4879</v>
      </c>
      <c r="H1106" s="10" t="n">
        <v>7.396389</v>
      </c>
      <c r="I1106" s="10" t="n">
        <v>3.916667</v>
      </c>
    </row>
    <row r="1107" customFormat="false" ht="12.65" hidden="false" customHeight="false" outlineLevel="0" collapsed="false">
      <c r="A1107" s="10" t="s">
        <v>5910</v>
      </c>
      <c r="B1107" s="10" t="s">
        <v>5911</v>
      </c>
      <c r="C1107" s="10" t="s">
        <v>5755</v>
      </c>
      <c r="D1107" s="10" t="n">
        <v>0</v>
      </c>
      <c r="E1107" s="10" t="s">
        <v>5756</v>
      </c>
      <c r="F1107" s="10" t="s">
        <v>5757</v>
      </c>
      <c r="G1107" s="10" t="s">
        <v>4879</v>
      </c>
      <c r="H1107" s="10" t="n">
        <v>7.396389</v>
      </c>
      <c r="I1107" s="10" t="n">
        <v>3.916667</v>
      </c>
    </row>
    <row r="1108" customFormat="false" ht="12.65" hidden="false" customHeight="false" outlineLevel="0" collapsed="false">
      <c r="A1108" s="10" t="s">
        <v>5912</v>
      </c>
      <c r="B1108" s="10" t="s">
        <v>5913</v>
      </c>
      <c r="C1108" s="10" t="s">
        <v>5755</v>
      </c>
      <c r="D1108" s="10" t="n">
        <v>0</v>
      </c>
      <c r="E1108" s="10" t="s">
        <v>5756</v>
      </c>
      <c r="F1108" s="10" t="s">
        <v>5757</v>
      </c>
      <c r="G1108" s="10" t="s">
        <v>4879</v>
      </c>
      <c r="H1108" s="10" t="n">
        <v>7.396389</v>
      </c>
      <c r="I1108" s="10" t="n">
        <v>3.916667</v>
      </c>
    </row>
    <row r="1109" customFormat="false" ht="12.65" hidden="false" customHeight="false" outlineLevel="0" collapsed="false">
      <c r="A1109" s="10" t="s">
        <v>5914</v>
      </c>
      <c r="B1109" s="10" t="s">
        <v>5915</v>
      </c>
      <c r="C1109" s="10" t="s">
        <v>5755</v>
      </c>
      <c r="D1109" s="10" t="n">
        <v>0</v>
      </c>
      <c r="E1109" s="10" t="s">
        <v>5756</v>
      </c>
      <c r="F1109" s="10" t="s">
        <v>5757</v>
      </c>
      <c r="G1109" s="10" t="s">
        <v>4879</v>
      </c>
      <c r="H1109" s="10" t="n">
        <v>7.396389</v>
      </c>
      <c r="I1109" s="10" t="n">
        <v>3.916667</v>
      </c>
    </row>
    <row r="1110" customFormat="false" ht="12.65" hidden="false" customHeight="false" outlineLevel="0" collapsed="false">
      <c r="A1110" s="10" t="s">
        <v>5916</v>
      </c>
      <c r="B1110" s="10" t="s">
        <v>5917</v>
      </c>
      <c r="C1110" s="10" t="s">
        <v>5755</v>
      </c>
      <c r="D1110" s="10" t="n">
        <v>0</v>
      </c>
      <c r="E1110" s="10" t="s">
        <v>5756</v>
      </c>
      <c r="F1110" s="10" t="s">
        <v>5757</v>
      </c>
      <c r="G1110" s="10" t="s">
        <v>4879</v>
      </c>
      <c r="H1110" s="10" t="n">
        <v>7.396389</v>
      </c>
      <c r="I1110" s="10" t="n">
        <v>3.916667</v>
      </c>
    </row>
    <row r="1111" customFormat="false" ht="12.65" hidden="false" customHeight="false" outlineLevel="0" collapsed="false">
      <c r="A1111" s="10" t="s">
        <v>5918</v>
      </c>
      <c r="B1111" s="10" t="s">
        <v>5919</v>
      </c>
      <c r="C1111" s="10" t="s">
        <v>5755</v>
      </c>
      <c r="D1111" s="10" t="n">
        <v>0</v>
      </c>
      <c r="E1111" s="10" t="s">
        <v>5756</v>
      </c>
      <c r="F1111" s="10" t="s">
        <v>5757</v>
      </c>
      <c r="G1111" s="10" t="s">
        <v>4879</v>
      </c>
      <c r="H1111" s="10" t="n">
        <v>7.396389</v>
      </c>
      <c r="I1111" s="10" t="n">
        <v>3.916667</v>
      </c>
    </row>
    <row r="1112" customFormat="false" ht="12.65" hidden="false" customHeight="false" outlineLevel="0" collapsed="false">
      <c r="A1112" s="10" t="s">
        <v>5920</v>
      </c>
      <c r="B1112" s="10" t="s">
        <v>5921</v>
      </c>
      <c r="C1112" s="10" t="s">
        <v>5755</v>
      </c>
      <c r="D1112" s="10" t="n">
        <v>0</v>
      </c>
      <c r="E1112" s="10" t="s">
        <v>5756</v>
      </c>
      <c r="F1112" s="10" t="s">
        <v>5757</v>
      </c>
      <c r="G1112" s="10" t="s">
        <v>4879</v>
      </c>
      <c r="H1112" s="10" t="n">
        <v>7.396389</v>
      </c>
      <c r="I1112" s="10" t="n">
        <v>3.916667</v>
      </c>
    </row>
    <row r="1113" customFormat="false" ht="12.65" hidden="false" customHeight="false" outlineLevel="0" collapsed="false">
      <c r="A1113" s="10" t="s">
        <v>5922</v>
      </c>
      <c r="B1113" s="10" t="s">
        <v>5923</v>
      </c>
      <c r="C1113" s="10" t="s">
        <v>5755</v>
      </c>
      <c r="D1113" s="10" t="n">
        <v>0</v>
      </c>
      <c r="E1113" s="10" t="s">
        <v>5756</v>
      </c>
      <c r="F1113" s="10" t="s">
        <v>5757</v>
      </c>
      <c r="G1113" s="10" t="s">
        <v>4879</v>
      </c>
      <c r="H1113" s="10" t="n">
        <v>7.396389</v>
      </c>
      <c r="I1113" s="10" t="n">
        <v>3.916667</v>
      </c>
    </row>
    <row r="1114" customFormat="false" ht="12.65" hidden="false" customHeight="false" outlineLevel="0" collapsed="false">
      <c r="A1114" s="10" t="s">
        <v>5924</v>
      </c>
      <c r="B1114" s="10" t="s">
        <v>5925</v>
      </c>
      <c r="C1114" s="10" t="s">
        <v>5755</v>
      </c>
      <c r="D1114" s="10" t="n">
        <v>0</v>
      </c>
      <c r="E1114" s="10" t="s">
        <v>5756</v>
      </c>
      <c r="F1114" s="10" t="s">
        <v>5757</v>
      </c>
      <c r="G1114" s="10" t="s">
        <v>4879</v>
      </c>
      <c r="H1114" s="10" t="n">
        <v>7.396389</v>
      </c>
      <c r="I1114" s="10" t="n">
        <v>3.916667</v>
      </c>
    </row>
    <row r="1115" customFormat="false" ht="12.65" hidden="false" customHeight="false" outlineLevel="0" collapsed="false">
      <c r="A1115" s="10" t="s">
        <v>5926</v>
      </c>
      <c r="B1115" s="10" t="s">
        <v>5927</v>
      </c>
      <c r="C1115" s="10" t="s">
        <v>5755</v>
      </c>
      <c r="D1115" s="10" t="n">
        <v>0</v>
      </c>
      <c r="E1115" s="10" t="s">
        <v>5756</v>
      </c>
      <c r="F1115" s="10" t="s">
        <v>5757</v>
      </c>
      <c r="G1115" s="10" t="s">
        <v>4879</v>
      </c>
      <c r="H1115" s="10" t="n">
        <v>7.396389</v>
      </c>
      <c r="I1115" s="10" t="n">
        <v>3.916667</v>
      </c>
    </row>
    <row r="1116" customFormat="false" ht="12.65" hidden="false" customHeight="false" outlineLevel="0" collapsed="false">
      <c r="A1116" s="10" t="s">
        <v>5928</v>
      </c>
      <c r="B1116" s="10" t="s">
        <v>5929</v>
      </c>
      <c r="C1116" s="10" t="s">
        <v>5755</v>
      </c>
      <c r="D1116" s="10" t="n">
        <v>0</v>
      </c>
      <c r="E1116" s="10" t="s">
        <v>5756</v>
      </c>
      <c r="F1116" s="10" t="s">
        <v>5757</v>
      </c>
      <c r="G1116" s="10" t="s">
        <v>4879</v>
      </c>
      <c r="H1116" s="10" t="n">
        <v>7.396389</v>
      </c>
      <c r="I1116" s="10" t="n">
        <v>3.916667</v>
      </c>
    </row>
    <row r="1117" customFormat="false" ht="12.65" hidden="false" customHeight="false" outlineLevel="0" collapsed="false">
      <c r="A1117" s="10" t="s">
        <v>5930</v>
      </c>
      <c r="B1117" s="10" t="s">
        <v>5931</v>
      </c>
      <c r="C1117" s="10" t="s">
        <v>5755</v>
      </c>
      <c r="D1117" s="10" t="n">
        <v>0</v>
      </c>
      <c r="E1117" s="10" t="s">
        <v>5756</v>
      </c>
      <c r="F1117" s="10" t="s">
        <v>5757</v>
      </c>
      <c r="G1117" s="10" t="s">
        <v>4879</v>
      </c>
      <c r="H1117" s="10" t="n">
        <v>7.396389</v>
      </c>
      <c r="I1117" s="10" t="n">
        <v>3.916667</v>
      </c>
    </row>
    <row r="1118" customFormat="false" ht="12.65" hidden="false" customHeight="false" outlineLevel="0" collapsed="false">
      <c r="A1118" s="10" t="s">
        <v>5932</v>
      </c>
      <c r="B1118" s="10" t="s">
        <v>5933</v>
      </c>
      <c r="C1118" s="10" t="s">
        <v>5755</v>
      </c>
      <c r="D1118" s="10" t="n">
        <v>0</v>
      </c>
      <c r="E1118" s="10" t="s">
        <v>5756</v>
      </c>
      <c r="F1118" s="10" t="s">
        <v>5757</v>
      </c>
      <c r="G1118" s="10" t="s">
        <v>4879</v>
      </c>
      <c r="H1118" s="10" t="n">
        <v>7.396389</v>
      </c>
      <c r="I1118" s="10" t="n">
        <v>3.916667</v>
      </c>
    </row>
    <row r="1119" customFormat="false" ht="12.65" hidden="false" customHeight="false" outlineLevel="0" collapsed="false">
      <c r="A1119" s="10" t="s">
        <v>5934</v>
      </c>
      <c r="B1119" s="10" t="s">
        <v>5935</v>
      </c>
      <c r="C1119" s="10" t="s">
        <v>5755</v>
      </c>
      <c r="D1119" s="10" t="n">
        <v>0</v>
      </c>
      <c r="E1119" s="10" t="s">
        <v>5756</v>
      </c>
      <c r="F1119" s="10" t="s">
        <v>5757</v>
      </c>
      <c r="G1119" s="10" t="s">
        <v>4879</v>
      </c>
      <c r="H1119" s="10" t="n">
        <v>7.396389</v>
      </c>
      <c r="I1119" s="10" t="n">
        <v>3.916667</v>
      </c>
    </row>
    <row r="1120" customFormat="false" ht="12.65" hidden="false" customHeight="false" outlineLevel="0" collapsed="false">
      <c r="A1120" s="10" t="s">
        <v>5936</v>
      </c>
      <c r="B1120" s="10" t="s">
        <v>5937</v>
      </c>
      <c r="C1120" s="10" t="s">
        <v>5755</v>
      </c>
      <c r="D1120" s="10" t="n">
        <v>0</v>
      </c>
      <c r="E1120" s="10" t="s">
        <v>5756</v>
      </c>
      <c r="F1120" s="10" t="s">
        <v>5757</v>
      </c>
      <c r="G1120" s="10" t="s">
        <v>4879</v>
      </c>
      <c r="H1120" s="10" t="n">
        <v>7.396389</v>
      </c>
      <c r="I1120" s="10" t="n">
        <v>3.916667</v>
      </c>
    </row>
    <row r="1121" customFormat="false" ht="12.65" hidden="false" customHeight="false" outlineLevel="0" collapsed="false">
      <c r="A1121" s="10" t="s">
        <v>5938</v>
      </c>
      <c r="B1121" s="10" t="s">
        <v>5939</v>
      </c>
      <c r="C1121" s="10" t="s">
        <v>5755</v>
      </c>
      <c r="D1121" s="10" t="n">
        <v>0</v>
      </c>
      <c r="E1121" s="10" t="s">
        <v>5756</v>
      </c>
      <c r="F1121" s="10" t="s">
        <v>5757</v>
      </c>
      <c r="G1121" s="10" t="s">
        <v>4879</v>
      </c>
      <c r="H1121" s="10" t="n">
        <v>7.396389</v>
      </c>
      <c r="I1121" s="10" t="n">
        <v>3.916667</v>
      </c>
    </row>
    <row r="1122" customFormat="false" ht="12.65" hidden="false" customHeight="false" outlineLevel="0" collapsed="false">
      <c r="A1122" s="10" t="s">
        <v>5940</v>
      </c>
      <c r="B1122" s="10" t="s">
        <v>5941</v>
      </c>
      <c r="C1122" s="10" t="s">
        <v>5755</v>
      </c>
      <c r="D1122" s="10" t="n">
        <v>0</v>
      </c>
      <c r="E1122" s="10" t="s">
        <v>5756</v>
      </c>
      <c r="F1122" s="10" t="s">
        <v>5757</v>
      </c>
      <c r="G1122" s="10" t="s">
        <v>4879</v>
      </c>
      <c r="H1122" s="10" t="n">
        <v>7.396389</v>
      </c>
      <c r="I1122" s="10" t="n">
        <v>3.916667</v>
      </c>
    </row>
    <row r="1123" customFormat="false" ht="12.65" hidden="false" customHeight="false" outlineLevel="0" collapsed="false">
      <c r="A1123" s="10" t="s">
        <v>5942</v>
      </c>
      <c r="B1123" s="10" t="s">
        <v>5943</v>
      </c>
      <c r="C1123" s="10" t="s">
        <v>5755</v>
      </c>
      <c r="D1123" s="10" t="n">
        <v>0</v>
      </c>
      <c r="E1123" s="10" t="s">
        <v>5756</v>
      </c>
      <c r="F1123" s="10" t="s">
        <v>5757</v>
      </c>
      <c r="G1123" s="10" t="s">
        <v>4879</v>
      </c>
      <c r="H1123" s="10" t="n">
        <v>7.396389</v>
      </c>
      <c r="I1123" s="10" t="n">
        <v>3.916667</v>
      </c>
    </row>
    <row r="1124" customFormat="false" ht="12.65" hidden="false" customHeight="false" outlineLevel="0" collapsed="false">
      <c r="A1124" s="10" t="s">
        <v>5944</v>
      </c>
      <c r="B1124" s="10" t="s">
        <v>5945</v>
      </c>
      <c r="C1124" s="10" t="s">
        <v>5755</v>
      </c>
      <c r="D1124" s="10" t="n">
        <v>0</v>
      </c>
      <c r="E1124" s="10" t="s">
        <v>5756</v>
      </c>
      <c r="F1124" s="10" t="s">
        <v>5757</v>
      </c>
      <c r="G1124" s="10" t="s">
        <v>4879</v>
      </c>
      <c r="H1124" s="10" t="n">
        <v>7.396389</v>
      </c>
      <c r="I1124" s="10" t="n">
        <v>3.916667</v>
      </c>
    </row>
    <row r="1125" customFormat="false" ht="12.65" hidden="false" customHeight="false" outlineLevel="0" collapsed="false">
      <c r="A1125" s="10" t="s">
        <v>5946</v>
      </c>
      <c r="B1125" s="10" t="s">
        <v>5947</v>
      </c>
      <c r="C1125" s="10" t="s">
        <v>5755</v>
      </c>
      <c r="D1125" s="10" t="n">
        <v>0</v>
      </c>
      <c r="E1125" s="10" t="s">
        <v>5756</v>
      </c>
      <c r="F1125" s="10" t="s">
        <v>5757</v>
      </c>
      <c r="G1125" s="10" t="s">
        <v>4879</v>
      </c>
      <c r="H1125" s="10" t="n">
        <v>7.396389</v>
      </c>
      <c r="I1125" s="10" t="n">
        <v>3.916667</v>
      </c>
    </row>
    <row r="1126" customFormat="false" ht="12.65" hidden="false" customHeight="false" outlineLevel="0" collapsed="false">
      <c r="A1126" s="10" t="s">
        <v>5948</v>
      </c>
      <c r="B1126" s="10" t="s">
        <v>5949</v>
      </c>
      <c r="C1126" s="10" t="s">
        <v>5755</v>
      </c>
      <c r="D1126" s="10" t="n">
        <v>0</v>
      </c>
      <c r="E1126" s="10" t="s">
        <v>5756</v>
      </c>
      <c r="F1126" s="10" t="s">
        <v>5757</v>
      </c>
      <c r="G1126" s="10" t="s">
        <v>4879</v>
      </c>
      <c r="H1126" s="10" t="n">
        <v>7.396389</v>
      </c>
      <c r="I1126" s="10" t="n">
        <v>3.916667</v>
      </c>
    </row>
    <row r="1127" customFormat="false" ht="12.65" hidden="false" customHeight="false" outlineLevel="0" collapsed="false">
      <c r="A1127" s="10" t="s">
        <v>5950</v>
      </c>
      <c r="B1127" s="10" t="s">
        <v>5951</v>
      </c>
      <c r="C1127" s="10" t="s">
        <v>5755</v>
      </c>
      <c r="D1127" s="10" t="n">
        <v>0</v>
      </c>
      <c r="E1127" s="10" t="s">
        <v>5756</v>
      </c>
      <c r="F1127" s="10" t="s">
        <v>5757</v>
      </c>
      <c r="G1127" s="10" t="s">
        <v>4879</v>
      </c>
      <c r="H1127" s="10" t="n">
        <v>7.396389</v>
      </c>
      <c r="I1127" s="10" t="n">
        <v>3.916667</v>
      </c>
    </row>
    <row r="1128" customFormat="false" ht="12.65" hidden="false" customHeight="false" outlineLevel="0" collapsed="false">
      <c r="A1128" s="10" t="s">
        <v>5952</v>
      </c>
      <c r="B1128" s="10" t="s">
        <v>5953</v>
      </c>
      <c r="C1128" s="10" t="s">
        <v>5755</v>
      </c>
      <c r="D1128" s="10" t="n">
        <v>0</v>
      </c>
      <c r="E1128" s="10" t="s">
        <v>5756</v>
      </c>
      <c r="F1128" s="10" t="s">
        <v>5757</v>
      </c>
      <c r="G1128" s="10" t="s">
        <v>4879</v>
      </c>
      <c r="H1128" s="10" t="n">
        <v>7.396389</v>
      </c>
      <c r="I1128" s="10" t="n">
        <v>3.916667</v>
      </c>
    </row>
    <row r="1129" customFormat="false" ht="12.65" hidden="false" customHeight="false" outlineLevel="0" collapsed="false">
      <c r="A1129" s="10" t="s">
        <v>5954</v>
      </c>
      <c r="B1129" s="10" t="s">
        <v>5955</v>
      </c>
      <c r="C1129" s="10" t="s">
        <v>5755</v>
      </c>
      <c r="D1129" s="10" t="n">
        <v>0</v>
      </c>
      <c r="E1129" s="10" t="s">
        <v>5756</v>
      </c>
      <c r="F1129" s="10" t="s">
        <v>5757</v>
      </c>
      <c r="G1129" s="10" t="s">
        <v>4879</v>
      </c>
      <c r="H1129" s="10" t="n">
        <v>7.396389</v>
      </c>
      <c r="I1129" s="10" t="n">
        <v>3.916667</v>
      </c>
    </row>
    <row r="1130" customFormat="false" ht="12.65" hidden="false" customHeight="false" outlineLevel="0" collapsed="false">
      <c r="A1130" s="10" t="s">
        <v>5956</v>
      </c>
      <c r="B1130" s="10" t="s">
        <v>5957</v>
      </c>
      <c r="C1130" s="10" t="s">
        <v>5755</v>
      </c>
      <c r="D1130" s="10" t="n">
        <v>0</v>
      </c>
      <c r="E1130" s="10" t="s">
        <v>5756</v>
      </c>
      <c r="F1130" s="10" t="s">
        <v>5757</v>
      </c>
      <c r="G1130" s="10" t="s">
        <v>4879</v>
      </c>
      <c r="H1130" s="10" t="n">
        <v>7.396389</v>
      </c>
      <c r="I1130" s="10" t="n">
        <v>3.916667</v>
      </c>
    </row>
    <row r="1131" customFormat="false" ht="12.65" hidden="false" customHeight="false" outlineLevel="0" collapsed="false">
      <c r="A1131" s="10" t="s">
        <v>5958</v>
      </c>
      <c r="B1131" s="10" t="s">
        <v>5958</v>
      </c>
      <c r="C1131" s="10" t="s">
        <v>5959</v>
      </c>
      <c r="D1131" s="10" t="n">
        <v>12650</v>
      </c>
      <c r="E1131" s="10" t="s">
        <v>5960</v>
      </c>
      <c r="F1131" s="10" t="s">
        <v>5961</v>
      </c>
      <c r="G1131" s="10" t="s">
        <v>5962</v>
      </c>
      <c r="H1131" s="10" t="n">
        <v>46</v>
      </c>
      <c r="I1131" s="10" t="n">
        <v>125.73</v>
      </c>
    </row>
    <row r="1132" customFormat="false" ht="12.65" hidden="false" customHeight="false" outlineLevel="0" collapsed="false">
      <c r="A1132" s="10" t="s">
        <v>5963</v>
      </c>
      <c r="B1132" s="10" t="s">
        <v>5963</v>
      </c>
      <c r="C1132" s="10" t="s">
        <v>5964</v>
      </c>
      <c r="D1132" s="10" t="n">
        <v>8564</v>
      </c>
      <c r="E1132" s="10" t="s">
        <v>5960</v>
      </c>
      <c r="F1132" s="10" t="s">
        <v>5961</v>
      </c>
      <c r="G1132" s="10" t="s">
        <v>5962</v>
      </c>
      <c r="H1132" s="10" t="n">
        <v>45.96</v>
      </c>
      <c r="I1132" s="10" t="n">
        <v>125.78</v>
      </c>
    </row>
    <row r="1133" customFormat="false" ht="12.65" hidden="false" customHeight="false" outlineLevel="0" collapsed="false">
      <c r="A1133" s="10" t="s">
        <v>5965</v>
      </c>
      <c r="B1133" s="10" t="s">
        <v>5965</v>
      </c>
      <c r="C1133" s="10" t="s">
        <v>5964</v>
      </c>
      <c r="D1133" s="10" t="n">
        <v>7039</v>
      </c>
      <c r="E1133" s="10" t="s">
        <v>5960</v>
      </c>
      <c r="F1133" s="10" t="s">
        <v>5961</v>
      </c>
      <c r="G1133" s="10" t="s">
        <v>5962</v>
      </c>
      <c r="H1133" s="10" t="n">
        <v>45.96</v>
      </c>
      <c r="I1133" s="10" t="n">
        <v>125.75</v>
      </c>
    </row>
    <row r="1134" customFormat="false" ht="12.65" hidden="false" customHeight="false" outlineLevel="0" collapsed="false">
      <c r="A1134" s="10" t="s">
        <v>5966</v>
      </c>
      <c r="B1134" s="10" t="s">
        <v>5966</v>
      </c>
      <c r="C1134" s="10" t="s">
        <v>5964</v>
      </c>
      <c r="D1134" s="10" t="n">
        <v>6321</v>
      </c>
      <c r="E1134" s="10" t="s">
        <v>5960</v>
      </c>
      <c r="F1134" s="10" t="s">
        <v>5961</v>
      </c>
      <c r="G1134" s="10" t="s">
        <v>5962</v>
      </c>
      <c r="H1134" s="10" t="n">
        <v>45.85</v>
      </c>
      <c r="I1134" s="10" t="n">
        <v>125.82</v>
      </c>
    </row>
    <row r="1135" customFormat="false" ht="12.65" hidden="false" customHeight="false" outlineLevel="0" collapsed="false">
      <c r="A1135" s="10" t="s">
        <v>5967</v>
      </c>
      <c r="B1135" s="10" t="s">
        <v>5967</v>
      </c>
      <c r="C1135" s="10" t="s">
        <v>5964</v>
      </c>
      <c r="D1135" s="10" t="n">
        <v>6838</v>
      </c>
      <c r="E1135" s="10" t="s">
        <v>5960</v>
      </c>
      <c r="F1135" s="10" t="s">
        <v>5961</v>
      </c>
      <c r="G1135" s="10" t="s">
        <v>5962</v>
      </c>
      <c r="H1135" s="10" t="n">
        <v>46.15</v>
      </c>
      <c r="I1135" s="10" t="n">
        <v>126.23</v>
      </c>
    </row>
    <row r="1136" customFormat="false" ht="12.65" hidden="false" customHeight="false" outlineLevel="0" collapsed="false">
      <c r="A1136" s="10" t="s">
        <v>5968</v>
      </c>
      <c r="B1136" s="10" t="s">
        <v>5968</v>
      </c>
      <c r="C1136" s="10" t="s">
        <v>5964</v>
      </c>
      <c r="D1136" s="10" t="n">
        <v>6877</v>
      </c>
      <c r="E1136" s="10" t="s">
        <v>5960</v>
      </c>
      <c r="F1136" s="10" t="s">
        <v>5961</v>
      </c>
      <c r="G1136" s="10" t="s">
        <v>5962</v>
      </c>
      <c r="H1136" s="10" t="n">
        <v>45.93</v>
      </c>
      <c r="I1136" s="10" t="n">
        <v>126.37</v>
      </c>
    </row>
    <row r="1137" customFormat="false" ht="12.65" hidden="false" customHeight="false" outlineLevel="0" collapsed="false">
      <c r="A1137" s="10" t="s">
        <v>5969</v>
      </c>
      <c r="B1137" s="10" t="s">
        <v>5969</v>
      </c>
      <c r="C1137" s="10" t="s">
        <v>5970</v>
      </c>
      <c r="D1137" s="10" t="n">
        <v>10628</v>
      </c>
      <c r="E1137" s="10" t="s">
        <v>5960</v>
      </c>
      <c r="F1137" s="10" t="s">
        <v>5961</v>
      </c>
      <c r="G1137" s="10" t="s">
        <v>5962</v>
      </c>
      <c r="H1137" s="10" t="n">
        <v>45.85</v>
      </c>
      <c r="I1137" s="10" t="n">
        <v>126</v>
      </c>
    </row>
    <row r="1138" customFormat="false" ht="12.65" hidden="false" customHeight="false" outlineLevel="0" collapsed="false">
      <c r="A1138" s="10" t="s">
        <v>5971</v>
      </c>
      <c r="B1138" s="10" t="s">
        <v>5971</v>
      </c>
      <c r="C1138" s="10" t="s">
        <v>5959</v>
      </c>
      <c r="D1138" s="10" t="n">
        <v>14521</v>
      </c>
      <c r="E1138" s="10" t="s">
        <v>5960</v>
      </c>
      <c r="F1138" s="10" t="s">
        <v>5961</v>
      </c>
      <c r="G1138" s="10" t="s">
        <v>5962</v>
      </c>
      <c r="H1138" s="10" t="n">
        <v>45.98</v>
      </c>
      <c r="I1138" s="10" t="n">
        <v>125.58</v>
      </c>
    </row>
    <row r="1139" customFormat="false" ht="12.65" hidden="false" customHeight="false" outlineLevel="0" collapsed="false">
      <c r="A1139" s="10" t="s">
        <v>5972</v>
      </c>
      <c r="B1139" s="10" t="s">
        <v>5972</v>
      </c>
      <c r="C1139" s="10" t="s">
        <v>5964</v>
      </c>
      <c r="D1139" s="10" t="n">
        <v>8196</v>
      </c>
      <c r="E1139" s="10" t="s">
        <v>5960</v>
      </c>
      <c r="F1139" s="10" t="s">
        <v>5961</v>
      </c>
      <c r="G1139" s="10" t="s">
        <v>5962</v>
      </c>
      <c r="H1139" s="10" t="n">
        <v>45.91</v>
      </c>
      <c r="I1139" s="10" t="n">
        <v>125.9</v>
      </c>
    </row>
    <row r="1140" customFormat="false" ht="12.65" hidden="false" customHeight="false" outlineLevel="0" collapsed="false">
      <c r="A1140" s="10" t="s">
        <v>5973</v>
      </c>
      <c r="B1140" s="10" t="s">
        <v>5973</v>
      </c>
      <c r="C1140" s="10" t="s">
        <v>5970</v>
      </c>
      <c r="D1140" s="10" t="n">
        <v>10557</v>
      </c>
      <c r="E1140" s="10" t="s">
        <v>5960</v>
      </c>
      <c r="F1140" s="10" t="s">
        <v>5961</v>
      </c>
      <c r="G1140" s="10" t="s">
        <v>5962</v>
      </c>
      <c r="H1140" s="10" t="n">
        <v>45.93</v>
      </c>
      <c r="I1140" s="10" t="n">
        <v>125.85</v>
      </c>
    </row>
    <row r="1141" customFormat="false" ht="12.65" hidden="false" customHeight="false" outlineLevel="0" collapsed="false">
      <c r="A1141" s="10" t="s">
        <v>5974</v>
      </c>
      <c r="B1141" s="10" t="s">
        <v>5974</v>
      </c>
      <c r="C1141" s="10" t="s">
        <v>5964</v>
      </c>
      <c r="D1141" s="10" t="n">
        <v>8368</v>
      </c>
      <c r="E1141" s="10" t="s">
        <v>5960</v>
      </c>
      <c r="F1141" s="10" t="s">
        <v>5961</v>
      </c>
      <c r="G1141" s="10" t="s">
        <v>5962</v>
      </c>
      <c r="H1141" s="10" t="n">
        <v>45.65</v>
      </c>
      <c r="I1141" s="10" t="n">
        <v>126.92</v>
      </c>
    </row>
    <row r="1142" customFormat="false" ht="12.65" hidden="false" customHeight="false" outlineLevel="0" collapsed="false">
      <c r="A1142" s="10" t="s">
        <v>5975</v>
      </c>
      <c r="B1142" s="10" t="s">
        <v>5975</v>
      </c>
      <c r="C1142" s="10" t="s">
        <v>5959</v>
      </c>
      <c r="D1142" s="10" t="n">
        <v>14174</v>
      </c>
      <c r="E1142" s="10" t="s">
        <v>5960</v>
      </c>
      <c r="F1142" s="10" t="s">
        <v>5961</v>
      </c>
      <c r="G1142" s="10" t="s">
        <v>5962</v>
      </c>
      <c r="H1142" s="10" t="n">
        <v>45.95</v>
      </c>
      <c r="I1142" s="10" t="n">
        <v>125.83</v>
      </c>
    </row>
    <row r="1143" customFormat="false" ht="12.65" hidden="false" customHeight="false" outlineLevel="0" collapsed="false">
      <c r="A1143" s="10" t="s">
        <v>5976</v>
      </c>
      <c r="B1143" s="10" t="s">
        <v>5976</v>
      </c>
      <c r="C1143" s="10" t="s">
        <v>5959</v>
      </c>
      <c r="D1143" s="10" t="n">
        <v>19427</v>
      </c>
      <c r="E1143" s="10" t="s">
        <v>5960</v>
      </c>
      <c r="F1143" s="10" t="s">
        <v>5961</v>
      </c>
      <c r="G1143" s="10" t="s">
        <v>5962</v>
      </c>
      <c r="H1143" s="10" t="n">
        <v>46</v>
      </c>
      <c r="I1143" s="10" t="n">
        <v>126.15</v>
      </c>
    </row>
    <row r="1144" customFormat="false" ht="12.65" hidden="false" customHeight="false" outlineLevel="0" collapsed="false">
      <c r="A1144" s="10" t="s">
        <v>5977</v>
      </c>
      <c r="B1144" s="10" t="s">
        <v>5977</v>
      </c>
      <c r="C1144" s="10" t="s">
        <v>5964</v>
      </c>
      <c r="D1144" s="10" t="n">
        <v>7308</v>
      </c>
      <c r="E1144" s="10" t="s">
        <v>5960</v>
      </c>
      <c r="F1144" s="10" t="s">
        <v>5961</v>
      </c>
      <c r="G1144" s="10" t="s">
        <v>5962</v>
      </c>
      <c r="H1144" s="10" t="n">
        <v>45.85</v>
      </c>
      <c r="I1144" s="10" t="n">
        <v>126</v>
      </c>
    </row>
    <row r="1145" customFormat="false" ht="12.65" hidden="false" customHeight="false" outlineLevel="0" collapsed="false">
      <c r="A1145" s="10" t="s">
        <v>5978</v>
      </c>
      <c r="B1145" s="10" t="s">
        <v>5978</v>
      </c>
      <c r="C1145" s="10" t="s">
        <v>5970</v>
      </c>
      <c r="D1145" s="10" t="n">
        <v>11263</v>
      </c>
      <c r="E1145" s="10" t="s">
        <v>5960</v>
      </c>
      <c r="F1145" s="10" t="s">
        <v>5961</v>
      </c>
      <c r="G1145" s="10" t="s">
        <v>5962</v>
      </c>
      <c r="H1145" s="10" t="n">
        <v>46.01</v>
      </c>
      <c r="I1145" s="10" t="n">
        <v>125.82</v>
      </c>
    </row>
    <row r="1146" customFormat="false" ht="12.65" hidden="false" customHeight="false" outlineLevel="0" collapsed="false">
      <c r="A1146" s="10" t="s">
        <v>5979</v>
      </c>
      <c r="B1146" s="10" t="s">
        <v>5979</v>
      </c>
      <c r="C1146" s="10" t="s">
        <v>5964</v>
      </c>
      <c r="D1146" s="10" t="n">
        <v>6331</v>
      </c>
      <c r="E1146" s="10" t="s">
        <v>5960</v>
      </c>
      <c r="F1146" s="10" t="s">
        <v>5961</v>
      </c>
      <c r="G1146" s="10" t="s">
        <v>5962</v>
      </c>
      <c r="H1146" s="10" t="n">
        <v>46.01</v>
      </c>
      <c r="I1146" s="10" t="n">
        <v>125.8</v>
      </c>
    </row>
    <row r="1147" customFormat="false" ht="12.65" hidden="false" customHeight="false" outlineLevel="0" collapsed="false">
      <c r="A1147" s="10" t="s">
        <v>4275</v>
      </c>
      <c r="B1147" s="10" t="s">
        <v>4276</v>
      </c>
      <c r="C1147" s="10" t="s">
        <v>4277</v>
      </c>
      <c r="D1147" s="10" t="n">
        <v>4875</v>
      </c>
      <c r="E1147" s="10" t="s">
        <v>4278</v>
      </c>
      <c r="F1147" s="10" t="s">
        <v>4175</v>
      </c>
      <c r="G1147" s="10" t="s">
        <v>2121</v>
      </c>
      <c r="H1147" s="10" t="n">
        <v>52.916944</v>
      </c>
      <c r="I1147" s="10" t="n">
        <v>103.657222</v>
      </c>
    </row>
    <row r="1148" customFormat="false" ht="12.65" hidden="false" customHeight="false" outlineLevel="0" collapsed="false">
      <c r="A1148" s="10" t="s">
        <v>4279</v>
      </c>
      <c r="B1148" s="10" t="s">
        <v>4280</v>
      </c>
      <c r="C1148" s="10" t="s">
        <v>4281</v>
      </c>
      <c r="D1148" s="10" t="n">
        <v>4812</v>
      </c>
      <c r="E1148" s="10" t="s">
        <v>4278</v>
      </c>
      <c r="F1148" s="10" t="s">
        <v>4175</v>
      </c>
      <c r="G1148" s="10" t="s">
        <v>2121</v>
      </c>
      <c r="H1148" s="10" t="n">
        <v>52.916944</v>
      </c>
      <c r="I1148" s="10" t="n">
        <v>103.657222</v>
      </c>
    </row>
    <row r="1149" customFormat="false" ht="12.65" hidden="false" customHeight="false" outlineLevel="0" collapsed="false">
      <c r="A1149" s="10" t="s">
        <v>5980</v>
      </c>
      <c r="B1149" s="10" t="s">
        <v>5981</v>
      </c>
      <c r="C1149" s="10" t="s">
        <v>5982</v>
      </c>
      <c r="D1149" s="10" t="n">
        <v>1949</v>
      </c>
      <c r="E1149" s="10" t="s">
        <v>4278</v>
      </c>
      <c r="F1149" s="10" t="s">
        <v>5983</v>
      </c>
      <c r="G1149" s="10" t="s">
        <v>2121</v>
      </c>
      <c r="H1149" s="10" t="n">
        <v>66</v>
      </c>
      <c r="I1149" s="10" t="n">
        <v>-170.1</v>
      </c>
    </row>
    <row r="1150" customFormat="false" ht="12.65" hidden="false" customHeight="false" outlineLevel="0" collapsed="false">
      <c r="A1150" s="10" t="s">
        <v>5984</v>
      </c>
      <c r="B1150" s="10" t="s">
        <v>5985</v>
      </c>
      <c r="C1150" s="10" t="s">
        <v>5982</v>
      </c>
      <c r="D1150" s="10" t="n">
        <v>1757</v>
      </c>
      <c r="E1150" s="10" t="s">
        <v>4278</v>
      </c>
      <c r="F1150" s="10" t="s">
        <v>5983</v>
      </c>
      <c r="G1150" s="10" t="s">
        <v>2121</v>
      </c>
      <c r="H1150" s="10" t="n">
        <v>66</v>
      </c>
      <c r="I1150" s="10" t="n">
        <v>-170.1</v>
      </c>
    </row>
    <row r="1151" customFormat="false" ht="12.65" hidden="false" customHeight="false" outlineLevel="0" collapsed="false">
      <c r="A1151" s="10" t="s">
        <v>5986</v>
      </c>
      <c r="B1151" s="10" t="s">
        <v>5987</v>
      </c>
      <c r="C1151" s="10" t="s">
        <v>5982</v>
      </c>
      <c r="D1151" s="10" t="n">
        <v>2209</v>
      </c>
      <c r="E1151" s="10" t="s">
        <v>4278</v>
      </c>
      <c r="F1151" s="10" t="s">
        <v>5983</v>
      </c>
      <c r="G1151" s="10" t="s">
        <v>2121</v>
      </c>
      <c r="H1151" s="10" t="n">
        <v>66</v>
      </c>
      <c r="I1151" s="10" t="n">
        <v>-170.1</v>
      </c>
    </row>
    <row r="1152" customFormat="false" ht="12.65" hidden="false" customHeight="false" outlineLevel="0" collapsed="false">
      <c r="A1152" s="10" t="s">
        <v>5988</v>
      </c>
      <c r="B1152" s="10" t="s">
        <v>5989</v>
      </c>
      <c r="C1152" s="10" t="s">
        <v>5982</v>
      </c>
      <c r="D1152" s="10" t="n">
        <v>2142</v>
      </c>
      <c r="E1152" s="10" t="s">
        <v>4278</v>
      </c>
      <c r="F1152" s="10" t="s">
        <v>5983</v>
      </c>
      <c r="G1152" s="10" t="s">
        <v>2121</v>
      </c>
      <c r="H1152" s="10" t="n">
        <v>66</v>
      </c>
      <c r="I1152" s="10" t="n">
        <v>-170.1</v>
      </c>
    </row>
    <row r="1153" customFormat="false" ht="12.65" hidden="false" customHeight="false" outlineLevel="0" collapsed="false">
      <c r="A1153" s="10" t="s">
        <v>5990</v>
      </c>
      <c r="B1153" s="10" t="s">
        <v>5991</v>
      </c>
      <c r="C1153" s="10" t="s">
        <v>5982</v>
      </c>
      <c r="D1153" s="10" t="n">
        <v>1721</v>
      </c>
      <c r="E1153" s="10" t="s">
        <v>4278</v>
      </c>
      <c r="F1153" s="10" t="s">
        <v>5983</v>
      </c>
      <c r="G1153" s="10" t="s">
        <v>2121</v>
      </c>
      <c r="H1153" s="10" t="n">
        <v>66</v>
      </c>
      <c r="I1153" s="10" t="n">
        <v>-170.1</v>
      </c>
    </row>
    <row r="1154" customFormat="false" ht="12.65" hidden="false" customHeight="false" outlineLevel="0" collapsed="false">
      <c r="A1154" s="10" t="s">
        <v>5992</v>
      </c>
      <c r="B1154" s="10" t="s">
        <v>5993</v>
      </c>
      <c r="C1154" s="10" t="s">
        <v>4697</v>
      </c>
      <c r="D1154" s="10" t="n">
        <v>5151</v>
      </c>
      <c r="E1154" s="10" t="s">
        <v>2063</v>
      </c>
      <c r="F1154" s="10" t="s">
        <v>5994</v>
      </c>
      <c r="G1154" s="10" t="s">
        <v>2065</v>
      </c>
      <c r="H1154" s="10" t="n">
        <v>53.694833</v>
      </c>
      <c r="I1154" s="10" t="n">
        <v>-6.475696</v>
      </c>
    </row>
    <row r="1155" customFormat="false" ht="12.65" hidden="false" customHeight="false" outlineLevel="0" collapsed="false">
      <c r="A1155" s="10" t="s">
        <v>5995</v>
      </c>
      <c r="B1155" s="10" t="s">
        <v>5996</v>
      </c>
      <c r="C1155" s="10" t="s">
        <v>4697</v>
      </c>
      <c r="D1155" s="10" t="n">
        <v>5024</v>
      </c>
      <c r="E1155" s="10" t="s">
        <v>2063</v>
      </c>
      <c r="F1155" s="10" t="s">
        <v>5997</v>
      </c>
      <c r="G1155" s="10" t="s">
        <v>2065</v>
      </c>
      <c r="H1155" s="10" t="n">
        <v>53.69525</v>
      </c>
      <c r="I1155" s="10" t="n">
        <v>-6.475104</v>
      </c>
    </row>
    <row r="1156" customFormat="false" ht="12.65" hidden="false" customHeight="false" outlineLevel="0" collapsed="false">
      <c r="A1156" s="10" t="s">
        <v>5998</v>
      </c>
      <c r="B1156" s="10" t="s">
        <v>5998</v>
      </c>
      <c r="C1156" s="10" t="s">
        <v>5999</v>
      </c>
      <c r="D1156" s="10" t="n">
        <v>3945</v>
      </c>
      <c r="E1156" s="10" t="s">
        <v>4727</v>
      </c>
      <c r="F1156" s="10" t="s">
        <v>6000</v>
      </c>
      <c r="G1156" s="10" t="s">
        <v>2121</v>
      </c>
      <c r="H1156" s="10" t="n">
        <v>44.73486</v>
      </c>
      <c r="I1156" s="10" t="n">
        <v>41.938749</v>
      </c>
    </row>
    <row r="1157" customFormat="false" ht="12.65" hidden="false" customHeight="false" outlineLevel="0" collapsed="false">
      <c r="A1157" s="10" t="s">
        <v>6001</v>
      </c>
      <c r="B1157" s="10" t="s">
        <v>6002</v>
      </c>
      <c r="C1157" s="10" t="s">
        <v>6003</v>
      </c>
      <c r="D1157" s="10" t="n">
        <v>38033</v>
      </c>
      <c r="E1157" s="10" t="s">
        <v>6004</v>
      </c>
      <c r="F1157" s="10" t="s">
        <v>6005</v>
      </c>
      <c r="G1157" s="10" t="s">
        <v>3037</v>
      </c>
      <c r="H1157" s="10" t="n">
        <v>45.12</v>
      </c>
      <c r="I1157" s="10" t="n">
        <v>21.9</v>
      </c>
    </row>
    <row r="1158" customFormat="false" ht="12.65" hidden="false" customHeight="false" outlineLevel="0" collapsed="false">
      <c r="A1158" s="10" t="s">
        <v>6006</v>
      </c>
      <c r="B1158" s="10" t="s">
        <v>6007</v>
      </c>
      <c r="C1158" s="10" t="s">
        <v>4639</v>
      </c>
      <c r="D1158" s="10" t="n">
        <v>3883</v>
      </c>
      <c r="E1158" s="10" t="s">
        <v>4640</v>
      </c>
      <c r="F1158" s="10" t="s">
        <v>6008</v>
      </c>
      <c r="G1158" s="10" t="s">
        <v>2018</v>
      </c>
      <c r="H1158" s="10" t="n">
        <v>48.26656</v>
      </c>
      <c r="I1158" s="10" t="n">
        <v>10.87857</v>
      </c>
    </row>
    <row r="1159" customFormat="false" ht="12.65" hidden="false" customHeight="false" outlineLevel="0" collapsed="false">
      <c r="A1159" s="10" t="s">
        <v>6009</v>
      </c>
      <c r="B1159" s="10" t="s">
        <v>6010</v>
      </c>
      <c r="C1159" s="10" t="s">
        <v>4639</v>
      </c>
      <c r="D1159" s="10" t="n">
        <v>3906</v>
      </c>
      <c r="E1159" s="10" t="s">
        <v>4640</v>
      </c>
      <c r="F1159" s="10" t="s">
        <v>6008</v>
      </c>
      <c r="G1159" s="10" t="s">
        <v>2018</v>
      </c>
      <c r="H1159" s="10" t="n">
        <v>48.26656</v>
      </c>
      <c r="I1159" s="10" t="n">
        <v>10.87857</v>
      </c>
    </row>
    <row r="1160" customFormat="false" ht="12.65" hidden="false" customHeight="false" outlineLevel="0" collapsed="false">
      <c r="A1160" s="10" t="s">
        <v>6011</v>
      </c>
      <c r="B1160" s="10" t="s">
        <v>6012</v>
      </c>
      <c r="C1160" s="10" t="s">
        <v>4639</v>
      </c>
      <c r="D1160" s="10" t="n">
        <v>3935</v>
      </c>
      <c r="E1160" s="10" t="s">
        <v>4640</v>
      </c>
      <c r="F1160" s="10" t="s">
        <v>6008</v>
      </c>
      <c r="G1160" s="10" t="s">
        <v>2018</v>
      </c>
      <c r="H1160" s="10" t="n">
        <v>48.26656</v>
      </c>
      <c r="I1160" s="10" t="n">
        <v>10.87857</v>
      </c>
    </row>
    <row r="1161" customFormat="false" ht="12.65" hidden="false" customHeight="false" outlineLevel="0" collapsed="false">
      <c r="A1161" s="10" t="s">
        <v>6013</v>
      </c>
      <c r="B1161" s="10" t="s">
        <v>6013</v>
      </c>
      <c r="C1161" s="10" t="s">
        <v>4639</v>
      </c>
      <c r="D1161" s="10" t="n">
        <v>3921</v>
      </c>
      <c r="E1161" s="10" t="s">
        <v>4640</v>
      </c>
      <c r="F1161" s="10" t="s">
        <v>6008</v>
      </c>
      <c r="G1161" s="10" t="s">
        <v>2018</v>
      </c>
      <c r="H1161" s="10" t="n">
        <v>48.26656</v>
      </c>
      <c r="I1161" s="10" t="n">
        <v>10.87857</v>
      </c>
    </row>
    <row r="1162" customFormat="false" ht="12.65" hidden="false" customHeight="false" outlineLevel="0" collapsed="false">
      <c r="A1162" s="10" t="s">
        <v>6014</v>
      </c>
      <c r="B1162" s="10" t="s">
        <v>6015</v>
      </c>
      <c r="C1162" s="10" t="s">
        <v>4639</v>
      </c>
      <c r="D1162" s="10" t="n">
        <v>3918</v>
      </c>
      <c r="E1162" s="10" t="s">
        <v>4640</v>
      </c>
      <c r="F1162" s="10" t="s">
        <v>6008</v>
      </c>
      <c r="G1162" s="10" t="s">
        <v>2018</v>
      </c>
      <c r="H1162" s="10" t="n">
        <v>48.26656</v>
      </c>
      <c r="I1162" s="10" t="n">
        <v>10.87857</v>
      </c>
    </row>
    <row r="1163" customFormat="false" ht="12.65" hidden="false" customHeight="false" outlineLevel="0" collapsed="false">
      <c r="A1163" s="10" t="s">
        <v>6016</v>
      </c>
      <c r="B1163" s="10" t="s">
        <v>6017</v>
      </c>
      <c r="C1163" s="10" t="s">
        <v>4639</v>
      </c>
      <c r="D1163" s="10" t="n">
        <v>3906</v>
      </c>
      <c r="E1163" s="10" t="s">
        <v>4640</v>
      </c>
      <c r="F1163" s="10" t="s">
        <v>6008</v>
      </c>
      <c r="G1163" s="10" t="s">
        <v>2018</v>
      </c>
      <c r="H1163" s="10" t="n">
        <v>48.26656</v>
      </c>
      <c r="I1163" s="10" t="n">
        <v>10.87857</v>
      </c>
    </row>
    <row r="1164" customFormat="false" ht="12.65" hidden="false" customHeight="false" outlineLevel="0" collapsed="false">
      <c r="A1164" s="10" t="s">
        <v>6018</v>
      </c>
      <c r="B1164" s="10" t="s">
        <v>6018</v>
      </c>
      <c r="C1164" s="10" t="s">
        <v>4639</v>
      </c>
      <c r="D1164" s="10" t="n">
        <v>3863</v>
      </c>
      <c r="E1164" s="10" t="s">
        <v>4640</v>
      </c>
      <c r="F1164" s="10" t="s">
        <v>6008</v>
      </c>
      <c r="G1164" s="10" t="s">
        <v>2018</v>
      </c>
      <c r="H1164" s="10" t="n">
        <v>48.26656</v>
      </c>
      <c r="I1164" s="10" t="n">
        <v>10.87857</v>
      </c>
    </row>
    <row r="1165" customFormat="false" ht="12.65" hidden="false" customHeight="false" outlineLevel="0" collapsed="false">
      <c r="A1165" s="10" t="s">
        <v>6019</v>
      </c>
      <c r="B1165" s="10" t="s">
        <v>6019</v>
      </c>
      <c r="C1165" s="10" t="s">
        <v>4639</v>
      </c>
      <c r="D1165" s="10" t="n">
        <v>4000</v>
      </c>
      <c r="E1165" s="10" t="s">
        <v>4640</v>
      </c>
      <c r="F1165" s="10" t="s">
        <v>6008</v>
      </c>
      <c r="G1165" s="10" t="s">
        <v>2018</v>
      </c>
      <c r="H1165" s="10" t="n">
        <v>48.26656</v>
      </c>
      <c r="I1165" s="10" t="n">
        <v>10.87857</v>
      </c>
    </row>
    <row r="1166" customFormat="false" ht="12.65" hidden="false" customHeight="false" outlineLevel="0" collapsed="false">
      <c r="A1166" s="10" t="s">
        <v>6020</v>
      </c>
      <c r="B1166" s="10" t="s">
        <v>6020</v>
      </c>
      <c r="C1166" s="10" t="s">
        <v>4639</v>
      </c>
      <c r="D1166" s="10" t="n">
        <v>3908</v>
      </c>
      <c r="E1166" s="10" t="s">
        <v>4640</v>
      </c>
      <c r="F1166" s="10" t="s">
        <v>6008</v>
      </c>
      <c r="G1166" s="10" t="s">
        <v>2018</v>
      </c>
      <c r="H1166" s="10" t="n">
        <v>48.26656</v>
      </c>
      <c r="I1166" s="10" t="n">
        <v>10.87857</v>
      </c>
    </row>
    <row r="1167" customFormat="false" ht="12.65" hidden="false" customHeight="false" outlineLevel="0" collapsed="false">
      <c r="A1167" s="10" t="s">
        <v>6021</v>
      </c>
      <c r="B1167" s="10" t="s">
        <v>6021</v>
      </c>
      <c r="C1167" s="10" t="s">
        <v>4639</v>
      </c>
      <c r="D1167" s="10" t="n">
        <v>3875</v>
      </c>
      <c r="E1167" s="10" t="s">
        <v>4640</v>
      </c>
      <c r="F1167" s="10" t="s">
        <v>6008</v>
      </c>
      <c r="G1167" s="10" t="s">
        <v>2018</v>
      </c>
      <c r="H1167" s="10" t="n">
        <v>48.26656</v>
      </c>
      <c r="I1167" s="10" t="n">
        <v>10.87857</v>
      </c>
    </row>
    <row r="1168" customFormat="false" ht="12.65" hidden="false" customHeight="false" outlineLevel="0" collapsed="false">
      <c r="A1168" s="10" t="s">
        <v>6022</v>
      </c>
      <c r="B1168" s="10" t="s">
        <v>6023</v>
      </c>
      <c r="C1168" s="10" t="s">
        <v>4639</v>
      </c>
      <c r="D1168" s="10" t="n">
        <v>3933</v>
      </c>
      <c r="E1168" s="10" t="s">
        <v>4640</v>
      </c>
      <c r="F1168" s="10" t="s">
        <v>6008</v>
      </c>
      <c r="G1168" s="10" t="s">
        <v>2018</v>
      </c>
      <c r="H1168" s="10" t="n">
        <v>48.26656</v>
      </c>
      <c r="I1168" s="10" t="n">
        <v>10.87857</v>
      </c>
    </row>
    <row r="1169" customFormat="false" ht="12.65" hidden="false" customHeight="false" outlineLevel="0" collapsed="false">
      <c r="A1169" s="10" t="s">
        <v>6024</v>
      </c>
      <c r="B1169" s="10" t="s">
        <v>6025</v>
      </c>
      <c r="C1169" s="10" t="s">
        <v>4639</v>
      </c>
      <c r="D1169" s="10" t="n">
        <v>3902</v>
      </c>
      <c r="E1169" s="10" t="s">
        <v>4640</v>
      </c>
      <c r="F1169" s="10" t="s">
        <v>6008</v>
      </c>
      <c r="G1169" s="10" t="s">
        <v>2018</v>
      </c>
      <c r="H1169" s="10" t="n">
        <v>48.26656</v>
      </c>
      <c r="I1169" s="10" t="n">
        <v>10.87857</v>
      </c>
    </row>
    <row r="1170" customFormat="false" ht="12.65" hidden="false" customHeight="false" outlineLevel="0" collapsed="false">
      <c r="A1170" s="10" t="s">
        <v>4412</v>
      </c>
      <c r="B1170" s="10" t="s">
        <v>4412</v>
      </c>
      <c r="C1170" s="10" t="s">
        <v>4368</v>
      </c>
      <c r="D1170" s="10" t="n">
        <v>6700</v>
      </c>
      <c r="E1170" s="10" t="s">
        <v>4369</v>
      </c>
      <c r="F1170" s="10" t="s">
        <v>4413</v>
      </c>
      <c r="G1170" s="10" t="s">
        <v>2227</v>
      </c>
      <c r="H1170" s="10" t="n">
        <v>48.46</v>
      </c>
      <c r="I1170" s="10" t="n">
        <v>7.48</v>
      </c>
    </row>
    <row r="1171" customFormat="false" ht="12.65" hidden="false" customHeight="false" outlineLevel="0" collapsed="false">
      <c r="A1171" s="10" t="s">
        <v>4414</v>
      </c>
      <c r="B1171" s="10" t="s">
        <v>4414</v>
      </c>
      <c r="C1171" s="10" t="s">
        <v>4368</v>
      </c>
      <c r="D1171" s="10" t="n">
        <v>6528</v>
      </c>
      <c r="E1171" s="10" t="s">
        <v>4369</v>
      </c>
      <c r="F1171" s="10" t="s">
        <v>4413</v>
      </c>
      <c r="G1171" s="10" t="s">
        <v>2227</v>
      </c>
      <c r="H1171" s="10" t="n">
        <v>48.46</v>
      </c>
      <c r="I1171" s="10" t="n">
        <v>7.48</v>
      </c>
    </row>
    <row r="1172" customFormat="false" ht="12.65" hidden="false" customHeight="false" outlineLevel="0" collapsed="false">
      <c r="A1172" s="10" t="s">
        <v>4415</v>
      </c>
      <c r="B1172" s="10" t="s">
        <v>4415</v>
      </c>
      <c r="C1172" s="10" t="s">
        <v>4368</v>
      </c>
      <c r="D1172" s="10" t="n">
        <v>6888</v>
      </c>
      <c r="E1172" s="10" t="s">
        <v>4369</v>
      </c>
      <c r="F1172" s="10" t="s">
        <v>4413</v>
      </c>
      <c r="G1172" s="10" t="s">
        <v>2227</v>
      </c>
      <c r="H1172" s="10" t="n">
        <v>48.46</v>
      </c>
      <c r="I1172" s="10" t="n">
        <v>7.48</v>
      </c>
    </row>
    <row r="1173" customFormat="false" ht="12.65" hidden="false" customHeight="false" outlineLevel="0" collapsed="false">
      <c r="A1173" s="10" t="s">
        <v>4416</v>
      </c>
      <c r="B1173" s="10" t="s">
        <v>4416</v>
      </c>
      <c r="C1173" s="10" t="s">
        <v>4368</v>
      </c>
      <c r="D1173" s="10" t="n">
        <v>7026</v>
      </c>
      <c r="E1173" s="10" t="s">
        <v>4369</v>
      </c>
      <c r="F1173" s="10" t="s">
        <v>4413</v>
      </c>
      <c r="G1173" s="10" t="s">
        <v>2227</v>
      </c>
      <c r="H1173" s="10" t="n">
        <v>48.46</v>
      </c>
      <c r="I1173" s="10" t="n">
        <v>7.48</v>
      </c>
    </row>
    <row r="1174" customFormat="false" ht="12.65" hidden="false" customHeight="false" outlineLevel="0" collapsed="false">
      <c r="A1174" s="10" t="s">
        <v>4417</v>
      </c>
      <c r="B1174" s="10" t="s">
        <v>4417</v>
      </c>
      <c r="C1174" s="10" t="s">
        <v>4368</v>
      </c>
      <c r="D1174" s="10" t="n">
        <v>6377</v>
      </c>
      <c r="E1174" s="10" t="s">
        <v>4369</v>
      </c>
      <c r="F1174" s="10" t="s">
        <v>4413</v>
      </c>
      <c r="G1174" s="10" t="s">
        <v>2227</v>
      </c>
      <c r="H1174" s="10" t="n">
        <v>48.46</v>
      </c>
      <c r="I1174" s="10" t="n">
        <v>7.48</v>
      </c>
    </row>
    <row r="1175" customFormat="false" ht="12.65" hidden="false" customHeight="false" outlineLevel="0" collapsed="false">
      <c r="A1175" s="10" t="s">
        <v>4418</v>
      </c>
      <c r="B1175" s="10" t="s">
        <v>4418</v>
      </c>
      <c r="C1175" s="10" t="s">
        <v>4368</v>
      </c>
      <c r="D1175" s="10" t="n">
        <v>6543</v>
      </c>
      <c r="E1175" s="10" t="s">
        <v>4369</v>
      </c>
      <c r="F1175" s="10" t="s">
        <v>4413</v>
      </c>
      <c r="G1175" s="10" t="s">
        <v>2227</v>
      </c>
      <c r="H1175" s="10" t="n">
        <v>48.46</v>
      </c>
      <c r="I1175" s="10" t="n">
        <v>7.48</v>
      </c>
    </row>
    <row r="1176" customFormat="false" ht="12.65" hidden="false" customHeight="false" outlineLevel="0" collapsed="false">
      <c r="A1176" s="10" t="s">
        <v>4419</v>
      </c>
      <c r="B1176" s="10" t="s">
        <v>4419</v>
      </c>
      <c r="C1176" s="10" t="s">
        <v>4368</v>
      </c>
      <c r="D1176" s="10" t="n">
        <v>6398</v>
      </c>
      <c r="E1176" s="10" t="s">
        <v>4369</v>
      </c>
      <c r="F1176" s="10" t="s">
        <v>4413</v>
      </c>
      <c r="G1176" s="10" t="s">
        <v>2227</v>
      </c>
      <c r="H1176" s="10" t="n">
        <v>48.46</v>
      </c>
      <c r="I1176" s="10" t="n">
        <v>7.48</v>
      </c>
    </row>
    <row r="1177" customFormat="false" ht="12.65" hidden="false" customHeight="false" outlineLevel="0" collapsed="false">
      <c r="A1177" s="10" t="s">
        <v>4420</v>
      </c>
      <c r="B1177" s="10" t="s">
        <v>4420</v>
      </c>
      <c r="C1177" s="10" t="s">
        <v>4368</v>
      </c>
      <c r="D1177" s="10" t="n">
        <v>6700</v>
      </c>
      <c r="E1177" s="10" t="s">
        <v>4369</v>
      </c>
      <c r="F1177" s="10" t="s">
        <v>4413</v>
      </c>
      <c r="G1177" s="10" t="s">
        <v>2227</v>
      </c>
      <c r="H1177" s="10" t="n">
        <v>48.46</v>
      </c>
      <c r="I1177" s="10" t="n">
        <v>7.48</v>
      </c>
    </row>
    <row r="1178" customFormat="false" ht="12.65" hidden="false" customHeight="false" outlineLevel="0" collapsed="false">
      <c r="A1178" s="10" t="s">
        <v>4421</v>
      </c>
      <c r="B1178" s="10" t="s">
        <v>4421</v>
      </c>
      <c r="C1178" s="10" t="s">
        <v>4368</v>
      </c>
      <c r="D1178" s="10" t="n">
        <v>6549</v>
      </c>
      <c r="E1178" s="10" t="s">
        <v>4369</v>
      </c>
      <c r="F1178" s="10" t="s">
        <v>4413</v>
      </c>
      <c r="G1178" s="10" t="s">
        <v>2227</v>
      </c>
      <c r="H1178" s="10" t="n">
        <v>48.46</v>
      </c>
      <c r="I1178" s="10" t="n">
        <v>7.48</v>
      </c>
    </row>
    <row r="1179" customFormat="false" ht="12.65" hidden="false" customHeight="false" outlineLevel="0" collapsed="false">
      <c r="A1179" s="10" t="s">
        <v>6026</v>
      </c>
      <c r="B1179" s="10" t="s">
        <v>6026</v>
      </c>
      <c r="C1179" s="10" t="s">
        <v>5156</v>
      </c>
      <c r="D1179" s="10" t="n">
        <v>5582</v>
      </c>
      <c r="E1179" s="10" t="s">
        <v>4727</v>
      </c>
      <c r="F1179" s="10" t="s">
        <v>6027</v>
      </c>
      <c r="G1179" s="10" t="s">
        <v>2121</v>
      </c>
      <c r="H1179" s="10" t="n">
        <v>43.084417</v>
      </c>
      <c r="I1179" s="10" t="n">
        <v>44.632667</v>
      </c>
    </row>
    <row r="1180" customFormat="false" ht="12.65" hidden="false" customHeight="false" outlineLevel="0" collapsed="false">
      <c r="A1180" s="10" t="s">
        <v>6028</v>
      </c>
      <c r="B1180" s="10" t="s">
        <v>6029</v>
      </c>
      <c r="C1180" s="10" t="s">
        <v>6030</v>
      </c>
      <c r="D1180" s="10" t="n">
        <v>27614</v>
      </c>
      <c r="E1180" s="10" t="s">
        <v>3780</v>
      </c>
      <c r="F1180" s="10" t="s">
        <v>6031</v>
      </c>
      <c r="G1180" s="10" t="s">
        <v>2054</v>
      </c>
      <c r="H1180" s="10" t="n">
        <v>40.73</v>
      </c>
      <c r="I1180" s="10" t="n">
        <v>17.57</v>
      </c>
    </row>
    <row r="1181" customFormat="false" ht="12.65" hidden="false" customHeight="false" outlineLevel="0" collapsed="false">
      <c r="A1181" s="10" t="s">
        <v>6032</v>
      </c>
      <c r="B1181" s="10" t="s">
        <v>6033</v>
      </c>
      <c r="C1181" s="10" t="s">
        <v>6034</v>
      </c>
      <c r="D1181" s="10" t="n">
        <v>29116</v>
      </c>
      <c r="E1181" s="10" t="s">
        <v>3780</v>
      </c>
      <c r="F1181" s="10" t="s">
        <v>6031</v>
      </c>
      <c r="G1181" s="10" t="s">
        <v>2054</v>
      </c>
      <c r="H1181" s="10" t="n">
        <v>40.73</v>
      </c>
      <c r="I1181" s="10" t="n">
        <v>17.57</v>
      </c>
    </row>
    <row r="1182" customFormat="false" ht="12.65" hidden="false" customHeight="false" outlineLevel="0" collapsed="false">
      <c r="A1182" s="10" t="s">
        <v>6035</v>
      </c>
      <c r="B1182" s="10" t="s">
        <v>6036</v>
      </c>
      <c r="C1182" s="10" t="s">
        <v>6037</v>
      </c>
      <c r="D1182" s="10" t="n">
        <v>33150</v>
      </c>
      <c r="E1182" s="10" t="s">
        <v>3780</v>
      </c>
      <c r="F1182" s="10" t="s">
        <v>6038</v>
      </c>
      <c r="G1182" s="10" t="s">
        <v>2054</v>
      </c>
      <c r="H1182" s="10" t="n">
        <v>41.65</v>
      </c>
      <c r="I1182" s="10" t="n">
        <v>15.61</v>
      </c>
    </row>
    <row r="1183" customFormat="false" ht="12.65" hidden="false" customHeight="false" outlineLevel="0" collapsed="false">
      <c r="A1183" s="10" t="s">
        <v>6039</v>
      </c>
      <c r="B1183" s="10" t="s">
        <v>6040</v>
      </c>
      <c r="C1183" s="10" t="s">
        <v>5678</v>
      </c>
      <c r="D1183" s="10" t="n">
        <v>6348</v>
      </c>
      <c r="E1183" s="10" t="s">
        <v>2035</v>
      </c>
      <c r="F1183" s="10" t="s">
        <v>6041</v>
      </c>
      <c r="G1183" s="10" t="s">
        <v>2580</v>
      </c>
      <c r="H1183" s="10" t="n">
        <v>39.7517</v>
      </c>
      <c r="I1183" s="10" t="n">
        <v>22.0096</v>
      </c>
    </row>
    <row r="1184" customFormat="false" ht="12.65" hidden="false" customHeight="false" outlineLevel="0" collapsed="false">
      <c r="A1184" s="10" t="s">
        <v>6042</v>
      </c>
      <c r="B1184" s="10" t="s">
        <v>6043</v>
      </c>
      <c r="C1184" s="10" t="s">
        <v>6044</v>
      </c>
      <c r="D1184" s="10" t="n">
        <v>30350</v>
      </c>
      <c r="E1184" s="10" t="s">
        <v>3780</v>
      </c>
      <c r="F1184" s="10" t="s">
        <v>6045</v>
      </c>
      <c r="G1184" s="10" t="s">
        <v>3498</v>
      </c>
      <c r="H1184" s="10" t="n">
        <v>48.53</v>
      </c>
      <c r="I1184" s="10" t="n">
        <v>16.39</v>
      </c>
    </row>
    <row r="1185" customFormat="false" ht="12.65" hidden="false" customHeight="false" outlineLevel="0" collapsed="false">
      <c r="A1185" s="10" t="s">
        <v>6046</v>
      </c>
      <c r="B1185" s="10" t="s">
        <v>6047</v>
      </c>
      <c r="C1185" s="10" t="s">
        <v>4697</v>
      </c>
      <c r="D1185" s="10" t="n">
        <v>5407</v>
      </c>
      <c r="E1185" s="10" t="s">
        <v>2063</v>
      </c>
      <c r="F1185" s="10" t="s">
        <v>6048</v>
      </c>
      <c r="G1185" s="10" t="s">
        <v>2065</v>
      </c>
      <c r="H1185" s="10" t="n">
        <v>52.985499</v>
      </c>
      <c r="I1185" s="10" t="n">
        <v>-9.111454</v>
      </c>
    </row>
    <row r="1186" customFormat="false" ht="12.65" hidden="false" customHeight="false" outlineLevel="0" collapsed="false">
      <c r="A1186" s="10" t="s">
        <v>6049</v>
      </c>
      <c r="B1186" s="10" t="s">
        <v>6050</v>
      </c>
      <c r="C1186" s="10" t="s">
        <v>4697</v>
      </c>
      <c r="D1186" s="10" t="n">
        <v>5486</v>
      </c>
      <c r="E1186" s="10" t="s">
        <v>2063</v>
      </c>
      <c r="F1186" s="10" t="s">
        <v>6048</v>
      </c>
      <c r="G1186" s="10" t="s">
        <v>2065</v>
      </c>
      <c r="H1186" s="10" t="n">
        <v>52.985499</v>
      </c>
      <c r="I1186" s="10" t="n">
        <v>-9.111454</v>
      </c>
    </row>
    <row r="1187" customFormat="false" ht="12.65" hidden="false" customHeight="false" outlineLevel="0" collapsed="false">
      <c r="A1187" s="10" t="s">
        <v>6051</v>
      </c>
      <c r="B1187" s="10" t="s">
        <v>6052</v>
      </c>
      <c r="C1187" s="10" t="s">
        <v>4697</v>
      </c>
      <c r="D1187" s="10" t="n">
        <v>5393</v>
      </c>
      <c r="E1187" s="10" t="s">
        <v>2063</v>
      </c>
      <c r="F1187" s="10" t="s">
        <v>6048</v>
      </c>
      <c r="G1187" s="10" t="s">
        <v>2065</v>
      </c>
      <c r="H1187" s="10" t="n">
        <v>52.985499</v>
      </c>
      <c r="I1187" s="10" t="n">
        <v>-9.111454</v>
      </c>
    </row>
    <row r="1188" customFormat="false" ht="12.65" hidden="false" customHeight="false" outlineLevel="0" collapsed="false">
      <c r="A1188" s="10" t="s">
        <v>6053</v>
      </c>
      <c r="B1188" s="10" t="s">
        <v>6054</v>
      </c>
      <c r="C1188" s="10" t="s">
        <v>4697</v>
      </c>
      <c r="D1188" s="10" t="n">
        <v>5431</v>
      </c>
      <c r="E1188" s="10" t="s">
        <v>2063</v>
      </c>
      <c r="F1188" s="10" t="s">
        <v>6048</v>
      </c>
      <c r="G1188" s="10" t="s">
        <v>2065</v>
      </c>
      <c r="H1188" s="10" t="n">
        <v>52.985499</v>
      </c>
      <c r="I1188" s="10" t="n">
        <v>-9.111454</v>
      </c>
    </row>
    <row r="1189" customFormat="false" ht="12.65" hidden="false" customHeight="false" outlineLevel="0" collapsed="false">
      <c r="A1189" s="10" t="s">
        <v>6055</v>
      </c>
      <c r="B1189" s="10" t="s">
        <v>6056</v>
      </c>
      <c r="C1189" s="10" t="s">
        <v>4697</v>
      </c>
      <c r="D1189" s="10" t="n">
        <v>5474</v>
      </c>
      <c r="E1189" s="10" t="s">
        <v>2063</v>
      </c>
      <c r="F1189" s="10" t="s">
        <v>6048</v>
      </c>
      <c r="G1189" s="10" t="s">
        <v>2065</v>
      </c>
      <c r="H1189" s="10" t="n">
        <v>52.985499</v>
      </c>
      <c r="I1189" s="10" t="n">
        <v>-9.111454</v>
      </c>
    </row>
    <row r="1190" customFormat="false" ht="12.65" hidden="false" customHeight="false" outlineLevel="0" collapsed="false">
      <c r="A1190" s="10" t="s">
        <v>6057</v>
      </c>
      <c r="B1190" s="10" t="s">
        <v>6058</v>
      </c>
      <c r="C1190" s="10" t="s">
        <v>4697</v>
      </c>
      <c r="D1190" s="10" t="n">
        <v>5413</v>
      </c>
      <c r="E1190" s="10" t="s">
        <v>2063</v>
      </c>
      <c r="F1190" s="10" t="s">
        <v>6048</v>
      </c>
      <c r="G1190" s="10" t="s">
        <v>2065</v>
      </c>
      <c r="H1190" s="10" t="n">
        <v>52.985499</v>
      </c>
      <c r="I1190" s="10" t="n">
        <v>-9.111454</v>
      </c>
    </row>
    <row r="1191" customFormat="false" ht="12.65" hidden="false" customHeight="false" outlineLevel="0" collapsed="false">
      <c r="A1191" s="10" t="s">
        <v>6059</v>
      </c>
      <c r="B1191" s="10" t="s">
        <v>6060</v>
      </c>
      <c r="C1191" s="10" t="s">
        <v>4697</v>
      </c>
      <c r="D1191" s="10" t="n">
        <v>5442</v>
      </c>
      <c r="E1191" s="10" t="s">
        <v>2063</v>
      </c>
      <c r="F1191" s="10" t="s">
        <v>6048</v>
      </c>
      <c r="G1191" s="10" t="s">
        <v>2065</v>
      </c>
      <c r="H1191" s="10" t="n">
        <v>52.985499</v>
      </c>
      <c r="I1191" s="10" t="n">
        <v>-9.111454</v>
      </c>
    </row>
    <row r="1192" customFormat="false" ht="12.65" hidden="false" customHeight="false" outlineLevel="0" collapsed="false">
      <c r="A1192" s="10" t="s">
        <v>6061</v>
      </c>
      <c r="B1192" s="10" t="s">
        <v>6062</v>
      </c>
      <c r="C1192" s="10" t="s">
        <v>4697</v>
      </c>
      <c r="D1192" s="10" t="n">
        <v>5171</v>
      </c>
      <c r="E1192" s="10" t="s">
        <v>2063</v>
      </c>
      <c r="F1192" s="10" t="s">
        <v>6048</v>
      </c>
      <c r="G1192" s="10" t="s">
        <v>2065</v>
      </c>
      <c r="H1192" s="10" t="n">
        <v>52.985499</v>
      </c>
      <c r="I1192" s="10" t="n">
        <v>-9.111454</v>
      </c>
    </row>
    <row r="1193" customFormat="false" ht="12.65" hidden="false" customHeight="false" outlineLevel="0" collapsed="false">
      <c r="A1193" s="10" t="s">
        <v>6063</v>
      </c>
      <c r="B1193" s="10" t="s">
        <v>6064</v>
      </c>
      <c r="C1193" s="10" t="s">
        <v>4697</v>
      </c>
      <c r="D1193" s="10" t="n">
        <v>5375</v>
      </c>
      <c r="E1193" s="10" t="s">
        <v>2063</v>
      </c>
      <c r="F1193" s="10" t="s">
        <v>6048</v>
      </c>
      <c r="G1193" s="10" t="s">
        <v>2065</v>
      </c>
      <c r="H1193" s="10" t="n">
        <v>52.985499</v>
      </c>
      <c r="I1193" s="10" t="n">
        <v>-9.111454</v>
      </c>
    </row>
    <row r="1194" customFormat="false" ht="12.65" hidden="false" customHeight="false" outlineLevel="0" collapsed="false">
      <c r="A1194" s="10" t="s">
        <v>6065</v>
      </c>
      <c r="B1194" s="10" t="s">
        <v>6066</v>
      </c>
      <c r="C1194" s="10" t="s">
        <v>4697</v>
      </c>
      <c r="D1194" s="10" t="n">
        <v>5475</v>
      </c>
      <c r="E1194" s="10" t="s">
        <v>2063</v>
      </c>
      <c r="F1194" s="10" t="s">
        <v>6048</v>
      </c>
      <c r="G1194" s="10" t="s">
        <v>2065</v>
      </c>
      <c r="H1194" s="10" t="n">
        <v>52.985499</v>
      </c>
      <c r="I1194" s="10" t="n">
        <v>-9.111454</v>
      </c>
    </row>
    <row r="1195" customFormat="false" ht="12.65" hidden="false" customHeight="false" outlineLevel="0" collapsed="false">
      <c r="A1195" s="10" t="s">
        <v>6067</v>
      </c>
      <c r="B1195" s="10" t="s">
        <v>6067</v>
      </c>
      <c r="C1195" s="10" t="s">
        <v>6068</v>
      </c>
      <c r="D1195" s="10" t="n">
        <v>6850</v>
      </c>
      <c r="E1195" s="10" t="s">
        <v>4727</v>
      </c>
      <c r="F1195" s="10" t="s">
        <v>6069</v>
      </c>
      <c r="G1195" s="10" t="s">
        <v>2121</v>
      </c>
      <c r="H1195" s="10" t="n">
        <v>43.822691</v>
      </c>
      <c r="I1195" s="10" t="n">
        <v>43.350278</v>
      </c>
    </row>
    <row r="1196" customFormat="false" ht="12.65" hidden="false" customHeight="false" outlineLevel="0" collapsed="false">
      <c r="A1196" s="10" t="s">
        <v>6070</v>
      </c>
      <c r="B1196" s="10" t="s">
        <v>6070</v>
      </c>
      <c r="C1196" s="10" t="s">
        <v>4773</v>
      </c>
      <c r="D1196" s="10" t="n">
        <v>4361</v>
      </c>
      <c r="E1196" s="10" t="s">
        <v>4727</v>
      </c>
      <c r="F1196" s="10" t="s">
        <v>6069</v>
      </c>
      <c r="G1196" s="10" t="s">
        <v>2121</v>
      </c>
      <c r="H1196" s="10" t="n">
        <v>43.822691</v>
      </c>
      <c r="I1196" s="10" t="n">
        <v>43.350278</v>
      </c>
    </row>
    <row r="1197" customFormat="false" ht="12.65" hidden="false" customHeight="false" outlineLevel="0" collapsed="false">
      <c r="A1197" s="10" t="s">
        <v>6071</v>
      </c>
      <c r="B1197" s="10" t="s">
        <v>6071</v>
      </c>
      <c r="C1197" s="10" t="s">
        <v>6068</v>
      </c>
      <c r="D1197" s="10" t="n">
        <v>6088</v>
      </c>
      <c r="E1197" s="10" t="s">
        <v>4727</v>
      </c>
      <c r="F1197" s="10" t="s">
        <v>6069</v>
      </c>
      <c r="G1197" s="10" t="s">
        <v>2121</v>
      </c>
      <c r="H1197" s="10" t="n">
        <v>43.822691</v>
      </c>
      <c r="I1197" s="10" t="n">
        <v>43.350278</v>
      </c>
    </row>
    <row r="1198" customFormat="false" ht="12.65" hidden="false" customHeight="false" outlineLevel="0" collapsed="false">
      <c r="A1198" s="10" t="s">
        <v>6072</v>
      </c>
      <c r="B1198" s="10" t="s">
        <v>6073</v>
      </c>
      <c r="C1198" s="10" t="s">
        <v>4724</v>
      </c>
      <c r="D1198" s="10" t="n">
        <v>3725</v>
      </c>
      <c r="E1198" s="10" t="s">
        <v>4229</v>
      </c>
      <c r="F1198" s="10" t="s">
        <v>6074</v>
      </c>
      <c r="G1198" s="10" t="s">
        <v>2249</v>
      </c>
      <c r="H1198" s="10" t="n">
        <v>37.4378</v>
      </c>
      <c r="I1198" s="10" t="n">
        <v>-4.19832</v>
      </c>
    </row>
    <row r="1199" customFormat="false" ht="12.65" hidden="false" customHeight="false" outlineLevel="0" collapsed="false">
      <c r="A1199" s="10" t="s">
        <v>4203</v>
      </c>
      <c r="B1199" s="10" t="s">
        <v>4203</v>
      </c>
      <c r="C1199" s="10" t="s">
        <v>4194</v>
      </c>
      <c r="D1199" s="10" t="n">
        <v>4528</v>
      </c>
      <c r="E1199" s="10" t="s">
        <v>4190</v>
      </c>
      <c r="F1199" s="10" t="s">
        <v>4204</v>
      </c>
      <c r="G1199" s="10" t="s">
        <v>2893</v>
      </c>
      <c r="H1199" s="10" t="n">
        <v>55.41</v>
      </c>
      <c r="I1199" s="10" t="n">
        <v>23.647</v>
      </c>
    </row>
    <row r="1200" customFormat="false" ht="12.65" hidden="false" customHeight="false" outlineLevel="0" collapsed="false">
      <c r="A1200" s="10" t="s">
        <v>4205</v>
      </c>
      <c r="B1200" s="10" t="s">
        <v>4205</v>
      </c>
      <c r="C1200" s="10" t="s">
        <v>4194</v>
      </c>
      <c r="D1200" s="10" t="n">
        <v>4842</v>
      </c>
      <c r="E1200" s="10" t="s">
        <v>4190</v>
      </c>
      <c r="F1200" s="10" t="s">
        <v>4204</v>
      </c>
      <c r="G1200" s="10" t="s">
        <v>2893</v>
      </c>
      <c r="H1200" s="10" t="n">
        <v>55.41</v>
      </c>
      <c r="I1200" s="10" t="n">
        <v>23.647</v>
      </c>
    </row>
    <row r="1201" customFormat="false" ht="12.65" hidden="false" customHeight="false" outlineLevel="0" collapsed="false">
      <c r="A1201" s="10" t="s">
        <v>6075</v>
      </c>
      <c r="B1201" s="10" t="s">
        <v>6076</v>
      </c>
      <c r="C1201" s="10" t="s">
        <v>4697</v>
      </c>
      <c r="D1201" s="10" t="n">
        <v>5460</v>
      </c>
      <c r="E1201" s="10" t="s">
        <v>2063</v>
      </c>
      <c r="F1201" s="10" t="s">
        <v>6077</v>
      </c>
      <c r="G1201" s="10" t="s">
        <v>2065</v>
      </c>
      <c r="H1201" s="10" t="n">
        <v>53.04866</v>
      </c>
      <c r="I1201" s="10" t="n">
        <v>-9.140049</v>
      </c>
    </row>
    <row r="1202" customFormat="false" ht="12.65" hidden="false" customHeight="false" outlineLevel="0" collapsed="false">
      <c r="A1202" s="10" t="s">
        <v>6078</v>
      </c>
      <c r="B1202" s="10" t="s">
        <v>6079</v>
      </c>
      <c r="C1202" s="10" t="s">
        <v>4697</v>
      </c>
      <c r="D1202" s="10" t="n">
        <v>5459</v>
      </c>
      <c r="E1202" s="10" t="s">
        <v>2063</v>
      </c>
      <c r="F1202" s="10" t="s">
        <v>6077</v>
      </c>
      <c r="G1202" s="10" t="s">
        <v>2065</v>
      </c>
      <c r="H1202" s="10" t="n">
        <v>53.04866</v>
      </c>
      <c r="I1202" s="10" t="n">
        <v>-9.140049</v>
      </c>
    </row>
    <row r="1203" customFormat="false" ht="12.65" hidden="false" customHeight="false" outlineLevel="0" collapsed="false">
      <c r="A1203" s="10" t="s">
        <v>6080</v>
      </c>
      <c r="B1203" s="10" t="s">
        <v>6081</v>
      </c>
      <c r="C1203" s="10" t="s">
        <v>4697</v>
      </c>
      <c r="D1203" s="10" t="n">
        <v>5410</v>
      </c>
      <c r="E1203" s="10" t="s">
        <v>2063</v>
      </c>
      <c r="F1203" s="10" t="s">
        <v>6077</v>
      </c>
      <c r="G1203" s="10" t="s">
        <v>2065</v>
      </c>
      <c r="H1203" s="10" t="n">
        <v>53.04866</v>
      </c>
      <c r="I1203" s="10" t="n">
        <v>-9.140049</v>
      </c>
    </row>
    <row r="1204" customFormat="false" ht="12.65" hidden="false" customHeight="false" outlineLevel="0" collapsed="false">
      <c r="A1204" s="10" t="s">
        <v>6082</v>
      </c>
      <c r="B1204" s="10" t="s">
        <v>6083</v>
      </c>
      <c r="C1204" s="10" t="s">
        <v>4697</v>
      </c>
      <c r="D1204" s="10" t="n">
        <v>5383</v>
      </c>
      <c r="E1204" s="10" t="s">
        <v>2063</v>
      </c>
      <c r="F1204" s="10" t="s">
        <v>6077</v>
      </c>
      <c r="G1204" s="10" t="s">
        <v>2065</v>
      </c>
      <c r="H1204" s="10" t="n">
        <v>53.04866</v>
      </c>
      <c r="I1204" s="10" t="n">
        <v>-9.140049</v>
      </c>
    </row>
    <row r="1205" customFormat="false" ht="12.65" hidden="false" customHeight="false" outlineLevel="0" collapsed="false">
      <c r="A1205" s="10" t="s">
        <v>6084</v>
      </c>
      <c r="B1205" s="10" t="s">
        <v>6085</v>
      </c>
      <c r="C1205" s="10" t="s">
        <v>4697</v>
      </c>
      <c r="D1205" s="10" t="n">
        <v>5442</v>
      </c>
      <c r="E1205" s="10" t="s">
        <v>2063</v>
      </c>
      <c r="F1205" s="10" t="s">
        <v>6077</v>
      </c>
      <c r="G1205" s="10" t="s">
        <v>2065</v>
      </c>
      <c r="H1205" s="10" t="n">
        <v>53.04866</v>
      </c>
      <c r="I1205" s="10" t="n">
        <v>-9.140049</v>
      </c>
    </row>
    <row r="1206" customFormat="false" ht="12.65" hidden="false" customHeight="false" outlineLevel="0" collapsed="false">
      <c r="A1206" s="10" t="s">
        <v>4206</v>
      </c>
      <c r="B1206" s="10" t="s">
        <v>4206</v>
      </c>
      <c r="C1206" s="10" t="s">
        <v>4207</v>
      </c>
      <c r="D1206" s="10" t="n">
        <v>8200</v>
      </c>
      <c r="E1206" s="10" t="s">
        <v>4190</v>
      </c>
      <c r="F1206" s="10" t="s">
        <v>4208</v>
      </c>
      <c r="G1206" s="10" t="s">
        <v>2121</v>
      </c>
      <c r="H1206" s="10" t="n">
        <v>61.264</v>
      </c>
      <c r="I1206" s="10" t="n">
        <v>38.905</v>
      </c>
    </row>
    <row r="1207" customFormat="false" ht="12.65" hidden="false" customHeight="false" outlineLevel="0" collapsed="false">
      <c r="A1207" s="10" t="s">
        <v>6086</v>
      </c>
      <c r="B1207" s="10" t="s">
        <v>6087</v>
      </c>
      <c r="C1207" s="10" t="s">
        <v>4709</v>
      </c>
      <c r="D1207" s="10" t="n">
        <v>5111</v>
      </c>
      <c r="E1207" s="10" t="s">
        <v>4229</v>
      </c>
      <c r="F1207" s="10" t="s">
        <v>4230</v>
      </c>
      <c r="G1207" s="10" t="s">
        <v>2249</v>
      </c>
      <c r="H1207" s="10" t="n">
        <v>42.35267</v>
      </c>
      <c r="I1207" s="10" t="n">
        <v>-3.51832</v>
      </c>
    </row>
    <row r="1208" customFormat="false" ht="12.65" hidden="false" customHeight="false" outlineLevel="0" collapsed="false">
      <c r="A1208" s="10" t="s">
        <v>6088</v>
      </c>
      <c r="B1208" s="10" t="s">
        <v>6089</v>
      </c>
      <c r="C1208" s="10" t="s">
        <v>4709</v>
      </c>
      <c r="D1208" s="10" t="n">
        <v>4955</v>
      </c>
      <c r="E1208" s="10" t="s">
        <v>4229</v>
      </c>
      <c r="F1208" s="10" t="s">
        <v>4230</v>
      </c>
      <c r="G1208" s="10" t="s">
        <v>2249</v>
      </c>
      <c r="H1208" s="10" t="n">
        <v>42.35267</v>
      </c>
      <c r="I1208" s="10" t="n">
        <v>-3.51832</v>
      </c>
    </row>
    <row r="1209" customFormat="false" ht="12.65" hidden="false" customHeight="false" outlineLevel="0" collapsed="false">
      <c r="A1209" s="10" t="s">
        <v>6090</v>
      </c>
      <c r="B1209" s="10" t="s">
        <v>6090</v>
      </c>
      <c r="C1209" s="10" t="s">
        <v>4639</v>
      </c>
      <c r="D1209" s="10" t="n">
        <v>3922</v>
      </c>
      <c r="E1209" s="10" t="s">
        <v>4640</v>
      </c>
      <c r="F1209" s="10" t="s">
        <v>6091</v>
      </c>
      <c r="G1209" s="10" t="s">
        <v>2018</v>
      </c>
      <c r="H1209" s="10" t="n">
        <v>48.29573</v>
      </c>
      <c r="I1209" s="10" t="n">
        <v>10.89103</v>
      </c>
    </row>
    <row r="1210" customFormat="false" ht="12.65" hidden="false" customHeight="false" outlineLevel="0" collapsed="false">
      <c r="A1210" s="10" t="s">
        <v>6092</v>
      </c>
      <c r="B1210" s="10" t="s">
        <v>6092</v>
      </c>
      <c r="C1210" s="10" t="s">
        <v>4639</v>
      </c>
      <c r="D1210" s="10" t="n">
        <v>3971</v>
      </c>
      <c r="E1210" s="10" t="s">
        <v>4640</v>
      </c>
      <c r="F1210" s="10" t="s">
        <v>6091</v>
      </c>
      <c r="G1210" s="10" t="s">
        <v>2018</v>
      </c>
      <c r="H1210" s="10" t="n">
        <v>48.29573</v>
      </c>
      <c r="I1210" s="10" t="n">
        <v>10.89103</v>
      </c>
    </row>
    <row r="1211" customFormat="false" ht="12.65" hidden="false" customHeight="false" outlineLevel="0" collapsed="false">
      <c r="A1211" s="10" t="s">
        <v>6093</v>
      </c>
      <c r="B1211" s="10" t="s">
        <v>6093</v>
      </c>
      <c r="C1211" s="10" t="s">
        <v>4639</v>
      </c>
      <c r="D1211" s="10" t="n">
        <v>3917</v>
      </c>
      <c r="E1211" s="10" t="s">
        <v>4640</v>
      </c>
      <c r="F1211" s="10" t="s">
        <v>6091</v>
      </c>
      <c r="G1211" s="10" t="s">
        <v>2018</v>
      </c>
      <c r="H1211" s="10" t="n">
        <v>48.29573</v>
      </c>
      <c r="I1211" s="10" t="n">
        <v>10.89103</v>
      </c>
    </row>
    <row r="1212" customFormat="false" ht="12.65" hidden="false" customHeight="false" outlineLevel="0" collapsed="false">
      <c r="A1212" s="10" t="s">
        <v>6094</v>
      </c>
      <c r="B1212" s="10" t="s">
        <v>6095</v>
      </c>
      <c r="C1212" s="10" t="s">
        <v>4639</v>
      </c>
      <c r="D1212" s="10" t="n">
        <v>3932</v>
      </c>
      <c r="E1212" s="10" t="s">
        <v>4640</v>
      </c>
      <c r="F1212" s="10" t="s">
        <v>6091</v>
      </c>
      <c r="G1212" s="10" t="s">
        <v>2018</v>
      </c>
      <c r="H1212" s="10" t="n">
        <v>48.29573</v>
      </c>
      <c r="I1212" s="10" t="n">
        <v>10.89103</v>
      </c>
    </row>
    <row r="1213" customFormat="false" ht="12.65" hidden="false" customHeight="false" outlineLevel="0" collapsed="false">
      <c r="A1213" s="10" t="s">
        <v>6096</v>
      </c>
      <c r="B1213" s="10" t="s">
        <v>6096</v>
      </c>
      <c r="C1213" s="10" t="s">
        <v>4639</v>
      </c>
      <c r="D1213" s="10" t="n">
        <v>3997</v>
      </c>
      <c r="E1213" s="10" t="s">
        <v>4640</v>
      </c>
      <c r="F1213" s="10" t="s">
        <v>6091</v>
      </c>
      <c r="G1213" s="10" t="s">
        <v>2018</v>
      </c>
      <c r="H1213" s="10" t="n">
        <v>48.29573</v>
      </c>
      <c r="I1213" s="10" t="n">
        <v>10.89103</v>
      </c>
    </row>
    <row r="1214" customFormat="false" ht="12.65" hidden="false" customHeight="false" outlineLevel="0" collapsed="false">
      <c r="A1214" s="10" t="s">
        <v>6097</v>
      </c>
      <c r="B1214" s="10" t="s">
        <v>6097</v>
      </c>
      <c r="C1214" s="10" t="s">
        <v>4639</v>
      </c>
      <c r="D1214" s="10" t="n">
        <v>3873</v>
      </c>
      <c r="E1214" s="10" t="s">
        <v>4640</v>
      </c>
      <c r="F1214" s="10" t="s">
        <v>6091</v>
      </c>
      <c r="G1214" s="10" t="s">
        <v>2018</v>
      </c>
      <c r="H1214" s="10" t="n">
        <v>48.29573</v>
      </c>
      <c r="I1214" s="10" t="n">
        <v>10.89103</v>
      </c>
    </row>
    <row r="1215" customFormat="false" ht="12.65" hidden="false" customHeight="false" outlineLevel="0" collapsed="false">
      <c r="A1215" s="10" t="s">
        <v>6098</v>
      </c>
      <c r="B1215" s="10" t="s">
        <v>6098</v>
      </c>
      <c r="C1215" s="10" t="s">
        <v>4639</v>
      </c>
      <c r="D1215" s="10" t="n">
        <v>3946</v>
      </c>
      <c r="E1215" s="10" t="s">
        <v>4640</v>
      </c>
      <c r="F1215" s="10" t="s">
        <v>6091</v>
      </c>
      <c r="G1215" s="10" t="s">
        <v>2018</v>
      </c>
      <c r="H1215" s="10" t="n">
        <v>48.29573</v>
      </c>
      <c r="I1215" s="10" t="n">
        <v>10.89103</v>
      </c>
    </row>
    <row r="1216" customFormat="false" ht="12.65" hidden="false" customHeight="false" outlineLevel="0" collapsed="false">
      <c r="A1216" s="10" t="s">
        <v>6099</v>
      </c>
      <c r="B1216" s="10" t="s">
        <v>6100</v>
      </c>
      <c r="C1216" s="10" t="s">
        <v>4639</v>
      </c>
      <c r="D1216" s="10" t="n">
        <v>3962</v>
      </c>
      <c r="E1216" s="10" t="s">
        <v>4640</v>
      </c>
      <c r="F1216" s="10" t="s">
        <v>6091</v>
      </c>
      <c r="G1216" s="10" t="s">
        <v>2018</v>
      </c>
      <c r="H1216" s="10" t="n">
        <v>48.29573</v>
      </c>
      <c r="I1216" s="10" t="n">
        <v>10.89103</v>
      </c>
    </row>
    <row r="1217" customFormat="false" ht="12.65" hidden="false" customHeight="false" outlineLevel="0" collapsed="false">
      <c r="A1217" s="10" t="s">
        <v>4422</v>
      </c>
      <c r="B1217" s="10" t="s">
        <v>4422</v>
      </c>
      <c r="C1217" s="10" t="s">
        <v>4368</v>
      </c>
      <c r="D1217" s="10" t="n">
        <v>6218</v>
      </c>
      <c r="E1217" s="10" t="s">
        <v>4369</v>
      </c>
      <c r="F1217" s="10" t="s">
        <v>4423</v>
      </c>
      <c r="G1217" s="10" t="s">
        <v>2227</v>
      </c>
      <c r="H1217" s="10" t="n">
        <v>46.15</v>
      </c>
      <c r="I1217" s="10" t="n">
        <v>-0.48</v>
      </c>
    </row>
    <row r="1218" customFormat="false" ht="12.65" hidden="false" customHeight="false" outlineLevel="0" collapsed="false">
      <c r="A1218" s="10" t="s">
        <v>4424</v>
      </c>
      <c r="B1218" s="10" t="s">
        <v>4424</v>
      </c>
      <c r="C1218" s="10" t="s">
        <v>4368</v>
      </c>
      <c r="D1218" s="10" t="n">
        <v>6150</v>
      </c>
      <c r="E1218" s="10" t="s">
        <v>4369</v>
      </c>
      <c r="F1218" s="10" t="s">
        <v>4423</v>
      </c>
      <c r="G1218" s="10" t="s">
        <v>2227</v>
      </c>
      <c r="H1218" s="10" t="n">
        <v>46.15</v>
      </c>
      <c r="I1218" s="10" t="n">
        <v>-0.48</v>
      </c>
    </row>
    <row r="1219" customFormat="false" ht="12.65" hidden="false" customHeight="false" outlineLevel="0" collapsed="false">
      <c r="A1219" s="10" t="s">
        <v>4425</v>
      </c>
      <c r="B1219" s="10" t="s">
        <v>4425</v>
      </c>
      <c r="C1219" s="10" t="s">
        <v>4368</v>
      </c>
      <c r="D1219" s="10" t="n">
        <v>6150</v>
      </c>
      <c r="E1219" s="10" t="s">
        <v>4369</v>
      </c>
      <c r="F1219" s="10" t="s">
        <v>4423</v>
      </c>
      <c r="G1219" s="10" t="s">
        <v>2227</v>
      </c>
      <c r="H1219" s="10" t="n">
        <v>46.15</v>
      </c>
      <c r="I1219" s="10" t="n">
        <v>-0.48</v>
      </c>
    </row>
    <row r="1220" customFormat="false" ht="12.65" hidden="false" customHeight="false" outlineLevel="0" collapsed="false">
      <c r="A1220" s="10" t="s">
        <v>4352</v>
      </c>
      <c r="B1220" s="10" t="s">
        <v>4352</v>
      </c>
      <c r="C1220" s="10" t="s">
        <v>4318</v>
      </c>
      <c r="D1220" s="10" t="n">
        <v>5165</v>
      </c>
      <c r="E1220" s="10" t="s">
        <v>4319</v>
      </c>
      <c r="F1220" s="10" t="s">
        <v>4339</v>
      </c>
      <c r="G1220" s="10" t="s">
        <v>2070</v>
      </c>
      <c r="H1220" s="10" t="n">
        <v>47.262067</v>
      </c>
      <c r="I1220" s="10" t="n">
        <v>7.659835</v>
      </c>
    </row>
    <row r="1221" customFormat="false" ht="12.65" hidden="false" customHeight="false" outlineLevel="0" collapsed="false">
      <c r="A1221" s="10" t="s">
        <v>4353</v>
      </c>
      <c r="B1221" s="10" t="s">
        <v>4353</v>
      </c>
      <c r="C1221" s="10" t="s">
        <v>4318</v>
      </c>
      <c r="D1221" s="10" t="n">
        <v>5122</v>
      </c>
      <c r="E1221" s="10" t="s">
        <v>4319</v>
      </c>
      <c r="F1221" s="10" t="s">
        <v>4339</v>
      </c>
      <c r="G1221" s="10" t="s">
        <v>2070</v>
      </c>
      <c r="H1221" s="10" t="n">
        <v>47.262067</v>
      </c>
      <c r="I1221" s="10" t="n">
        <v>7.659835</v>
      </c>
    </row>
    <row r="1222" customFormat="false" ht="12.65" hidden="false" customHeight="false" outlineLevel="0" collapsed="false">
      <c r="A1222" s="10" t="s">
        <v>4354</v>
      </c>
      <c r="B1222" s="10" t="s">
        <v>4354</v>
      </c>
      <c r="C1222" s="10" t="s">
        <v>4318</v>
      </c>
      <c r="D1222" s="10" t="n">
        <v>4828</v>
      </c>
      <c r="E1222" s="10" t="s">
        <v>4319</v>
      </c>
      <c r="F1222" s="10" t="s">
        <v>4339</v>
      </c>
      <c r="G1222" s="10" t="s">
        <v>2070</v>
      </c>
      <c r="H1222" s="10" t="n">
        <v>47.262067</v>
      </c>
      <c r="I1222" s="10" t="n">
        <v>7.659835</v>
      </c>
    </row>
    <row r="1223" customFormat="false" ht="12.65" hidden="false" customHeight="false" outlineLevel="0" collapsed="false">
      <c r="A1223" s="10" t="s">
        <v>4355</v>
      </c>
      <c r="B1223" s="10" t="s">
        <v>4355</v>
      </c>
      <c r="C1223" s="10" t="s">
        <v>4318</v>
      </c>
      <c r="D1223" s="10" t="n">
        <v>4975</v>
      </c>
      <c r="E1223" s="10" t="s">
        <v>4319</v>
      </c>
      <c r="F1223" s="10" t="s">
        <v>4339</v>
      </c>
      <c r="G1223" s="10" t="s">
        <v>2070</v>
      </c>
      <c r="H1223" s="10" t="n">
        <v>47.262067</v>
      </c>
      <c r="I1223" s="10" t="n">
        <v>7.659835</v>
      </c>
    </row>
    <row r="1224" customFormat="false" ht="12.65" hidden="false" customHeight="false" outlineLevel="0" collapsed="false">
      <c r="A1224" s="10" t="s">
        <v>4356</v>
      </c>
      <c r="B1224" s="10" t="s">
        <v>4356</v>
      </c>
      <c r="C1224" s="10" t="s">
        <v>4318</v>
      </c>
      <c r="D1224" s="10" t="n">
        <v>4806</v>
      </c>
      <c r="E1224" s="10" t="s">
        <v>4319</v>
      </c>
      <c r="F1224" s="10" t="s">
        <v>4357</v>
      </c>
      <c r="G1224" s="10" t="s">
        <v>2070</v>
      </c>
      <c r="H1224" s="10" t="n">
        <v>47.3122</v>
      </c>
      <c r="I1224" s="10" t="n">
        <v>7.3843</v>
      </c>
    </row>
    <row r="1225" customFormat="false" ht="12.65" hidden="false" customHeight="false" outlineLevel="0" collapsed="false">
      <c r="A1225" s="10" t="s">
        <v>4358</v>
      </c>
      <c r="B1225" s="10" t="s">
        <v>4358</v>
      </c>
      <c r="C1225" s="10" t="s">
        <v>4318</v>
      </c>
      <c r="D1225" s="10" t="n">
        <v>4865</v>
      </c>
      <c r="E1225" s="10" t="s">
        <v>4319</v>
      </c>
      <c r="F1225" s="10" t="s">
        <v>4357</v>
      </c>
      <c r="G1225" s="10" t="s">
        <v>2070</v>
      </c>
      <c r="H1225" s="10" t="n">
        <v>47.3122</v>
      </c>
      <c r="I1225" s="10" t="n">
        <v>7.3843</v>
      </c>
    </row>
    <row r="1226" customFormat="false" ht="12.65" hidden="false" customHeight="false" outlineLevel="0" collapsed="false">
      <c r="A1226" s="10" t="s">
        <v>4359</v>
      </c>
      <c r="B1226" s="10" t="s">
        <v>4359</v>
      </c>
      <c r="C1226" s="10" t="s">
        <v>4318</v>
      </c>
      <c r="D1226" s="10" t="n">
        <v>4830</v>
      </c>
      <c r="E1226" s="10" t="s">
        <v>4319</v>
      </c>
      <c r="F1226" s="10" t="s">
        <v>4357</v>
      </c>
      <c r="G1226" s="10" t="s">
        <v>2070</v>
      </c>
      <c r="H1226" s="10" t="n">
        <v>47.3122</v>
      </c>
      <c r="I1226" s="10" t="n">
        <v>7.3843</v>
      </c>
    </row>
    <row r="1227" customFormat="false" ht="12.65" hidden="false" customHeight="false" outlineLevel="0" collapsed="false">
      <c r="A1227" s="10" t="s">
        <v>4360</v>
      </c>
      <c r="B1227" s="10" t="s">
        <v>4360</v>
      </c>
      <c r="C1227" s="10" t="s">
        <v>4318</v>
      </c>
      <c r="D1227" s="10" t="n">
        <v>4804</v>
      </c>
      <c r="E1227" s="10" t="s">
        <v>4319</v>
      </c>
      <c r="F1227" s="10" t="s">
        <v>4357</v>
      </c>
      <c r="G1227" s="10" t="s">
        <v>2070</v>
      </c>
      <c r="H1227" s="10" t="n">
        <v>47.3122</v>
      </c>
      <c r="I1227" s="10" t="n">
        <v>7.3843</v>
      </c>
    </row>
    <row r="1228" customFormat="false" ht="12.65" hidden="false" customHeight="false" outlineLevel="0" collapsed="false">
      <c r="A1228" s="10" t="s">
        <v>4361</v>
      </c>
      <c r="B1228" s="10" t="s">
        <v>4361</v>
      </c>
      <c r="C1228" s="10" t="s">
        <v>4318</v>
      </c>
      <c r="D1228" s="10" t="n">
        <v>4853</v>
      </c>
      <c r="E1228" s="10" t="s">
        <v>4319</v>
      </c>
      <c r="F1228" s="10" t="s">
        <v>4357</v>
      </c>
      <c r="G1228" s="10" t="s">
        <v>2070</v>
      </c>
      <c r="H1228" s="10" t="n">
        <v>47.3122</v>
      </c>
      <c r="I1228" s="10" t="n">
        <v>7.3843</v>
      </c>
    </row>
    <row r="1229" customFormat="false" ht="12.65" hidden="false" customHeight="false" outlineLevel="0" collapsed="false">
      <c r="A1229" s="10" t="s">
        <v>6101</v>
      </c>
      <c r="B1229" s="10" t="s">
        <v>6101</v>
      </c>
      <c r="C1229" s="10" t="s">
        <v>5724</v>
      </c>
      <c r="D1229" s="10" t="n">
        <v>4099</v>
      </c>
      <c r="E1229" s="10" t="s">
        <v>4319</v>
      </c>
      <c r="F1229" s="10" t="s">
        <v>6102</v>
      </c>
      <c r="G1229" s="10" t="s">
        <v>2070</v>
      </c>
      <c r="H1229" s="10" t="n">
        <v>47.587789</v>
      </c>
      <c r="I1229" s="10" t="n">
        <v>8.293325</v>
      </c>
    </row>
    <row r="1230" customFormat="false" ht="12.65" hidden="false" customHeight="false" outlineLevel="0" collapsed="false">
      <c r="A1230" s="10" t="s">
        <v>6103</v>
      </c>
      <c r="B1230" s="10" t="s">
        <v>6104</v>
      </c>
      <c r="C1230" s="10" t="s">
        <v>6105</v>
      </c>
      <c r="D1230" s="10" t="n">
        <v>3897</v>
      </c>
      <c r="E1230" s="10" t="s">
        <v>6106</v>
      </c>
      <c r="F1230" s="10" t="s">
        <v>6107</v>
      </c>
      <c r="G1230" s="10" t="s">
        <v>2065</v>
      </c>
      <c r="H1230" s="10" t="n">
        <v>55.292132</v>
      </c>
      <c r="I1230" s="10" t="n">
        <v>-6.191685</v>
      </c>
    </row>
    <row r="1231" customFormat="false" ht="12.65" hidden="false" customHeight="false" outlineLevel="0" collapsed="false">
      <c r="A1231" s="10" t="s">
        <v>6108</v>
      </c>
      <c r="B1231" s="10" t="s">
        <v>6109</v>
      </c>
      <c r="C1231" s="10" t="s">
        <v>6105</v>
      </c>
      <c r="D1231" s="10" t="n">
        <v>3819</v>
      </c>
      <c r="E1231" s="10" t="s">
        <v>6106</v>
      </c>
      <c r="F1231" s="10" t="s">
        <v>6107</v>
      </c>
      <c r="G1231" s="10" t="s">
        <v>2065</v>
      </c>
      <c r="H1231" s="10" t="n">
        <v>55.292132</v>
      </c>
      <c r="I1231" s="10" t="n">
        <v>-6.191685</v>
      </c>
    </row>
    <row r="1232" customFormat="false" ht="12.65" hidden="false" customHeight="false" outlineLevel="0" collapsed="false">
      <c r="A1232" s="10" t="s">
        <v>6110</v>
      </c>
      <c r="B1232" s="10" t="s">
        <v>6111</v>
      </c>
      <c r="C1232" s="10" t="s">
        <v>6105</v>
      </c>
      <c r="D1232" s="10" t="n">
        <v>3580</v>
      </c>
      <c r="E1232" s="10" t="s">
        <v>6106</v>
      </c>
      <c r="F1232" s="10" t="s">
        <v>6107</v>
      </c>
      <c r="G1232" s="10" t="s">
        <v>2065</v>
      </c>
      <c r="H1232" s="10" t="n">
        <v>55.292132</v>
      </c>
      <c r="I1232" s="10" t="n">
        <v>-6.191685</v>
      </c>
    </row>
    <row r="1233" customFormat="false" ht="12.65" hidden="false" customHeight="false" outlineLevel="0" collapsed="false">
      <c r="A1233" s="10" t="s">
        <v>6112</v>
      </c>
      <c r="B1233" s="10" t="s">
        <v>6113</v>
      </c>
      <c r="C1233" s="10" t="s">
        <v>6114</v>
      </c>
      <c r="D1233" s="10" t="n">
        <v>8316</v>
      </c>
      <c r="E1233" s="10" t="s">
        <v>2035</v>
      </c>
      <c r="F1233" s="10" t="s">
        <v>6115</v>
      </c>
      <c r="G1233" s="10" t="s">
        <v>2580</v>
      </c>
      <c r="H1233" s="10" t="n">
        <v>39.4886</v>
      </c>
      <c r="I1233" s="10" t="n">
        <v>20.9177</v>
      </c>
    </row>
    <row r="1234" customFormat="false" ht="12.65" hidden="false" customHeight="false" outlineLevel="0" collapsed="false">
      <c r="A1234" s="10" t="s">
        <v>6116</v>
      </c>
      <c r="B1234" s="10" t="s">
        <v>6117</v>
      </c>
      <c r="C1234" s="10" t="s">
        <v>5748</v>
      </c>
      <c r="D1234" s="10" t="n">
        <v>4663</v>
      </c>
      <c r="E1234" s="10" t="s">
        <v>3558</v>
      </c>
      <c r="F1234" s="10" t="s">
        <v>6118</v>
      </c>
      <c r="G1234" s="10" t="s">
        <v>2733</v>
      </c>
      <c r="H1234" s="10" t="n">
        <v>52.29</v>
      </c>
      <c r="I1234" s="10" t="n">
        <v>17.54</v>
      </c>
    </row>
    <row r="1235" customFormat="false" ht="12.65" hidden="false" customHeight="false" outlineLevel="0" collapsed="false">
      <c r="A1235" s="10" t="s">
        <v>6119</v>
      </c>
      <c r="B1235" s="10" t="s">
        <v>6120</v>
      </c>
      <c r="C1235" s="10" t="s">
        <v>3731</v>
      </c>
      <c r="D1235" s="10" t="n">
        <v>3821</v>
      </c>
      <c r="E1235" s="10" t="s">
        <v>3558</v>
      </c>
      <c r="F1235" s="10" t="s">
        <v>6121</v>
      </c>
      <c r="G1235" s="10" t="s">
        <v>2733</v>
      </c>
      <c r="H1235" s="10" t="n">
        <v>50.98</v>
      </c>
      <c r="I1235" s="10" t="n">
        <v>17.068</v>
      </c>
    </row>
    <row r="1236" customFormat="false" ht="12.65" hidden="false" customHeight="false" outlineLevel="0" collapsed="false">
      <c r="A1236" s="10" t="s">
        <v>6122</v>
      </c>
      <c r="B1236" s="10" t="s">
        <v>6123</v>
      </c>
      <c r="C1236" s="10" t="s">
        <v>3731</v>
      </c>
      <c r="D1236" s="10" t="n">
        <v>3970</v>
      </c>
      <c r="E1236" s="10" t="s">
        <v>3558</v>
      </c>
      <c r="F1236" s="10" t="s">
        <v>6124</v>
      </c>
      <c r="G1236" s="10" t="s">
        <v>2733</v>
      </c>
      <c r="H1236" s="10" t="n">
        <v>50.796</v>
      </c>
      <c r="I1236" s="10" t="n">
        <v>17.094</v>
      </c>
    </row>
    <row r="1237" customFormat="false" ht="12.65" hidden="false" customHeight="false" outlineLevel="0" collapsed="false">
      <c r="A1237" s="10" t="s">
        <v>3729</v>
      </c>
      <c r="B1237" s="10" t="s">
        <v>3730</v>
      </c>
      <c r="C1237" s="10" t="s">
        <v>3731</v>
      </c>
      <c r="D1237" s="10" t="n">
        <v>4015</v>
      </c>
      <c r="E1237" s="10" t="s">
        <v>3558</v>
      </c>
      <c r="F1237" s="10" t="s">
        <v>3732</v>
      </c>
      <c r="G1237" s="10" t="s">
        <v>2733</v>
      </c>
      <c r="H1237" s="10" t="n">
        <v>50.913</v>
      </c>
      <c r="I1237" s="10" t="n">
        <v>17.177</v>
      </c>
    </row>
    <row r="1238" customFormat="false" ht="12.65" hidden="false" customHeight="false" outlineLevel="0" collapsed="false">
      <c r="A1238" s="10" t="s">
        <v>6125</v>
      </c>
      <c r="B1238" s="10" t="s">
        <v>6126</v>
      </c>
      <c r="C1238" s="10" t="s">
        <v>3731</v>
      </c>
      <c r="D1238" s="10" t="n">
        <v>3744</v>
      </c>
      <c r="E1238" s="10" t="s">
        <v>3558</v>
      </c>
      <c r="F1238" s="10" t="s">
        <v>6127</v>
      </c>
      <c r="G1238" s="10" t="s">
        <v>2733</v>
      </c>
      <c r="H1238" s="10" t="n">
        <v>50.918</v>
      </c>
      <c r="I1238" s="10" t="n">
        <v>16.957</v>
      </c>
    </row>
    <row r="1239" customFormat="false" ht="12.65" hidden="false" customHeight="false" outlineLevel="0" collapsed="false">
      <c r="A1239" s="10" t="s">
        <v>6128</v>
      </c>
      <c r="B1239" s="10" t="s">
        <v>6129</v>
      </c>
      <c r="C1239" s="10" t="s">
        <v>3731</v>
      </c>
      <c r="D1239" s="10" t="n">
        <v>3786</v>
      </c>
      <c r="E1239" s="10" t="s">
        <v>3558</v>
      </c>
      <c r="F1239" s="10" t="s">
        <v>6130</v>
      </c>
      <c r="G1239" s="10" t="s">
        <v>2733</v>
      </c>
      <c r="H1239" s="10" t="n">
        <v>50.948</v>
      </c>
      <c r="I1239" s="10" t="n">
        <v>16.943</v>
      </c>
    </row>
    <row r="1240" customFormat="false" ht="12.65" hidden="false" customHeight="false" outlineLevel="0" collapsed="false">
      <c r="A1240" s="10" t="s">
        <v>6131</v>
      </c>
      <c r="B1240" s="10" t="s">
        <v>6132</v>
      </c>
      <c r="C1240" s="10" t="s">
        <v>6133</v>
      </c>
      <c r="D1240" s="10" t="n">
        <v>1405</v>
      </c>
      <c r="E1240" s="10" t="s">
        <v>3558</v>
      </c>
      <c r="F1240" s="10" t="s">
        <v>6134</v>
      </c>
      <c r="G1240" s="10" t="s">
        <v>2074</v>
      </c>
      <c r="H1240" s="10" t="n">
        <v>55.545</v>
      </c>
      <c r="I1240" s="10" t="n">
        <v>13.098</v>
      </c>
    </row>
    <row r="1241" customFormat="false" ht="12.65" hidden="false" customHeight="false" outlineLevel="0" collapsed="false">
      <c r="A1241" s="10" t="s">
        <v>6135</v>
      </c>
      <c r="B1241" s="10" t="s">
        <v>6136</v>
      </c>
      <c r="C1241" s="10" t="s">
        <v>6137</v>
      </c>
      <c r="D1241" s="10" t="n">
        <v>3233</v>
      </c>
      <c r="E1241" s="10" t="s">
        <v>3558</v>
      </c>
      <c r="F1241" s="10" t="s">
        <v>6138</v>
      </c>
      <c r="G1241" s="10" t="s">
        <v>2074</v>
      </c>
      <c r="H1241" s="10" t="n">
        <v>55.397</v>
      </c>
      <c r="I1241" s="10" t="n">
        <v>13.6</v>
      </c>
    </row>
    <row r="1242" customFormat="false" ht="12.65" hidden="false" customHeight="false" outlineLevel="0" collapsed="false">
      <c r="A1242" s="10" t="s">
        <v>6139</v>
      </c>
      <c r="B1242" s="10" t="s">
        <v>6140</v>
      </c>
      <c r="C1242" s="10" t="s">
        <v>3727</v>
      </c>
      <c r="D1242" s="10" t="n">
        <v>3843</v>
      </c>
      <c r="E1242" s="10" t="s">
        <v>3558</v>
      </c>
      <c r="F1242" s="10" t="s">
        <v>6138</v>
      </c>
      <c r="G1242" s="10" t="s">
        <v>2074</v>
      </c>
      <c r="H1242" s="10" t="n">
        <v>55.397</v>
      </c>
      <c r="I1242" s="10" t="n">
        <v>13.6</v>
      </c>
    </row>
    <row r="1243" customFormat="false" ht="12.65" hidden="false" customHeight="false" outlineLevel="0" collapsed="false">
      <c r="A1243" s="10" t="s">
        <v>6141</v>
      </c>
      <c r="B1243" s="10" t="s">
        <v>6142</v>
      </c>
      <c r="C1243" s="10" t="s">
        <v>6137</v>
      </c>
      <c r="D1243" s="10" t="n">
        <v>3344</v>
      </c>
      <c r="E1243" s="10" t="s">
        <v>3558</v>
      </c>
      <c r="F1243" s="10" t="s">
        <v>6143</v>
      </c>
      <c r="G1243" s="10" t="s">
        <v>2074</v>
      </c>
      <c r="H1243" s="10" t="n">
        <v>55.997</v>
      </c>
      <c r="I1243" s="10" t="n">
        <v>14.104</v>
      </c>
    </row>
    <row r="1244" customFormat="false" ht="12.65" hidden="false" customHeight="false" outlineLevel="0" collapsed="false">
      <c r="A1244" s="10" t="s">
        <v>6144</v>
      </c>
      <c r="B1244" s="10" t="s">
        <v>6145</v>
      </c>
      <c r="C1244" s="10" t="s">
        <v>6146</v>
      </c>
      <c r="D1244" s="10" t="n">
        <v>3301</v>
      </c>
      <c r="E1244" s="10" t="s">
        <v>3558</v>
      </c>
      <c r="F1244" s="10" t="s">
        <v>6147</v>
      </c>
      <c r="G1244" s="10" t="s">
        <v>3716</v>
      </c>
      <c r="H1244" s="10" t="n">
        <v>55.55</v>
      </c>
      <c r="I1244" s="10" t="n">
        <v>12.209</v>
      </c>
    </row>
    <row r="1245" customFormat="false" ht="12.65" hidden="false" customHeight="false" outlineLevel="0" collapsed="false">
      <c r="A1245" s="10" t="s">
        <v>6148</v>
      </c>
      <c r="B1245" s="10" t="s">
        <v>6149</v>
      </c>
      <c r="C1245" s="10" t="s">
        <v>6137</v>
      </c>
      <c r="D1245" s="10" t="n">
        <v>3312</v>
      </c>
      <c r="E1245" s="10" t="s">
        <v>3558</v>
      </c>
      <c r="F1245" s="10" t="s">
        <v>6143</v>
      </c>
      <c r="G1245" s="10" t="s">
        <v>2074</v>
      </c>
      <c r="H1245" s="10" t="n">
        <v>55.997</v>
      </c>
      <c r="I1245" s="10" t="n">
        <v>14.104</v>
      </c>
    </row>
    <row r="1246" customFormat="false" ht="12.65" hidden="false" customHeight="false" outlineLevel="0" collapsed="false">
      <c r="A1246" s="10" t="s">
        <v>3733</v>
      </c>
      <c r="B1246" s="10" t="s">
        <v>3734</v>
      </c>
      <c r="C1246" s="10" t="s">
        <v>3735</v>
      </c>
      <c r="D1246" s="10" t="n">
        <v>4705</v>
      </c>
      <c r="E1246" s="10" t="s">
        <v>3558</v>
      </c>
      <c r="F1246" s="10" t="s">
        <v>3736</v>
      </c>
      <c r="G1246" s="10" t="s">
        <v>2121</v>
      </c>
      <c r="H1246" s="10" t="n">
        <v>46.58</v>
      </c>
      <c r="I1246" s="10" t="n">
        <v>43.678</v>
      </c>
    </row>
    <row r="1247" customFormat="false" ht="12.65" hidden="false" customHeight="false" outlineLevel="0" collapsed="false">
      <c r="A1247" s="10" t="s">
        <v>6150</v>
      </c>
      <c r="B1247" s="10" t="s">
        <v>6151</v>
      </c>
      <c r="C1247" s="10" t="s">
        <v>6152</v>
      </c>
      <c r="D1247" s="10" t="n">
        <v>3607</v>
      </c>
      <c r="E1247" s="10" t="s">
        <v>3558</v>
      </c>
      <c r="F1247" s="10" t="s">
        <v>6153</v>
      </c>
      <c r="G1247" s="10" t="s">
        <v>2083</v>
      </c>
      <c r="H1247" s="10" t="n">
        <v>47.327</v>
      </c>
      <c r="I1247" s="10" t="n">
        <v>18.962</v>
      </c>
    </row>
    <row r="1248" customFormat="false" ht="12.65" hidden="false" customHeight="false" outlineLevel="0" collapsed="false">
      <c r="A1248" s="10" t="s">
        <v>6154</v>
      </c>
      <c r="B1248" s="10" t="s">
        <v>6155</v>
      </c>
      <c r="C1248" s="10" t="s">
        <v>6156</v>
      </c>
      <c r="D1248" s="10" t="n">
        <v>2612</v>
      </c>
      <c r="E1248" s="10" t="s">
        <v>3558</v>
      </c>
      <c r="F1248" s="10" t="s">
        <v>6157</v>
      </c>
      <c r="G1248" s="10" t="s">
        <v>3716</v>
      </c>
      <c r="H1248" s="10" t="n">
        <v>55.914</v>
      </c>
      <c r="I1248" s="10" t="n">
        <v>11.565</v>
      </c>
    </row>
    <row r="1249" customFormat="false" ht="12.65" hidden="false" customHeight="false" outlineLevel="0" collapsed="false">
      <c r="A1249" s="10" t="s">
        <v>6158</v>
      </c>
      <c r="B1249" s="10" t="s">
        <v>6159</v>
      </c>
      <c r="C1249" s="10" t="s">
        <v>6160</v>
      </c>
      <c r="D1249" s="10" t="n">
        <v>3893</v>
      </c>
      <c r="E1249" s="10" t="s">
        <v>3558</v>
      </c>
      <c r="F1249" s="10" t="s">
        <v>6161</v>
      </c>
      <c r="G1249" s="10" t="s">
        <v>2083</v>
      </c>
      <c r="H1249" s="10" t="n">
        <v>46.356</v>
      </c>
      <c r="I1249" s="10" t="n">
        <v>20.985</v>
      </c>
    </row>
    <row r="1250" customFormat="false" ht="12.65" hidden="false" customHeight="false" outlineLevel="0" collapsed="false">
      <c r="A1250" s="10" t="s">
        <v>6162</v>
      </c>
      <c r="B1250" s="10" t="s">
        <v>6163</v>
      </c>
      <c r="C1250" s="10" t="s">
        <v>6160</v>
      </c>
      <c r="D1250" s="10" t="n">
        <v>3982</v>
      </c>
      <c r="E1250" s="10" t="s">
        <v>3558</v>
      </c>
      <c r="F1250" s="10" t="s">
        <v>6164</v>
      </c>
      <c r="G1250" s="10" t="s">
        <v>2083</v>
      </c>
      <c r="H1250" s="10" t="n">
        <v>46.22</v>
      </c>
      <c r="I1250" s="10" t="n">
        <v>20.199</v>
      </c>
    </row>
    <row r="1251" customFormat="false" ht="12.65" hidden="false" customHeight="false" outlineLevel="0" collapsed="false">
      <c r="A1251" s="10" t="s">
        <v>6165</v>
      </c>
      <c r="B1251" s="10" t="s">
        <v>6166</v>
      </c>
      <c r="C1251" s="10" t="s">
        <v>6160</v>
      </c>
      <c r="D1251" s="10" t="n">
        <v>3751</v>
      </c>
      <c r="E1251" s="10" t="s">
        <v>3558</v>
      </c>
      <c r="F1251" s="10" t="s">
        <v>6164</v>
      </c>
      <c r="G1251" s="10" t="s">
        <v>2083</v>
      </c>
      <c r="H1251" s="10" t="n">
        <v>46.22</v>
      </c>
      <c r="I1251" s="10" t="n">
        <v>20.199</v>
      </c>
    </row>
    <row r="1252" customFormat="false" ht="12.65" hidden="false" customHeight="false" outlineLevel="0" collapsed="false">
      <c r="A1252" s="10" t="s">
        <v>6167</v>
      </c>
      <c r="B1252" s="10" t="s">
        <v>6168</v>
      </c>
      <c r="C1252" s="10" t="s">
        <v>6160</v>
      </c>
      <c r="D1252" s="10" t="n">
        <v>3643</v>
      </c>
      <c r="E1252" s="10" t="s">
        <v>3558</v>
      </c>
      <c r="F1252" s="10" t="s">
        <v>6164</v>
      </c>
      <c r="G1252" s="10" t="s">
        <v>2083</v>
      </c>
      <c r="H1252" s="10" t="n">
        <v>46.22</v>
      </c>
      <c r="I1252" s="10" t="n">
        <v>20.199</v>
      </c>
    </row>
    <row r="1253" customFormat="false" ht="12.65" hidden="false" customHeight="false" outlineLevel="0" collapsed="false">
      <c r="A1253" s="10" t="s">
        <v>3737</v>
      </c>
      <c r="B1253" s="10" t="s">
        <v>3738</v>
      </c>
      <c r="C1253" s="10" t="s">
        <v>3739</v>
      </c>
      <c r="D1253" s="10" t="n">
        <v>4147</v>
      </c>
      <c r="E1253" s="10" t="s">
        <v>3558</v>
      </c>
      <c r="F1253" s="10" t="s">
        <v>3740</v>
      </c>
      <c r="G1253" s="10" t="s">
        <v>2121</v>
      </c>
      <c r="H1253" s="10" t="n">
        <v>52.453</v>
      </c>
      <c r="I1253" s="10" t="n">
        <v>55.16</v>
      </c>
    </row>
    <row r="1254" customFormat="false" ht="12.65" hidden="false" customHeight="false" outlineLevel="0" collapsed="false">
      <c r="A1254" s="10" t="s">
        <v>6169</v>
      </c>
      <c r="B1254" s="10" t="s">
        <v>6170</v>
      </c>
      <c r="C1254" s="10" t="s">
        <v>3739</v>
      </c>
      <c r="D1254" s="10" t="n">
        <v>3943</v>
      </c>
      <c r="E1254" s="10" t="s">
        <v>3558</v>
      </c>
      <c r="F1254" s="10" t="s">
        <v>6171</v>
      </c>
      <c r="G1254" s="10" t="s">
        <v>2121</v>
      </c>
      <c r="H1254" s="10" t="n">
        <v>53.876</v>
      </c>
      <c r="I1254" s="10" t="n">
        <v>59.076</v>
      </c>
    </row>
    <row r="1255" customFormat="false" ht="12.65" hidden="false" customHeight="false" outlineLevel="0" collapsed="false">
      <c r="A1255" s="10" t="s">
        <v>6172</v>
      </c>
      <c r="B1255" s="10" t="s">
        <v>6173</v>
      </c>
      <c r="C1255" s="10" t="s">
        <v>3739</v>
      </c>
      <c r="D1255" s="10" t="n">
        <v>3803</v>
      </c>
      <c r="E1255" s="10" t="s">
        <v>3558</v>
      </c>
      <c r="F1255" s="10" t="s">
        <v>3740</v>
      </c>
      <c r="G1255" s="10" t="s">
        <v>2121</v>
      </c>
      <c r="H1255" s="10" t="n">
        <v>52.453</v>
      </c>
      <c r="I1255" s="10" t="n">
        <v>55.16</v>
      </c>
    </row>
    <row r="1256" customFormat="false" ht="12.65" hidden="false" customHeight="false" outlineLevel="0" collapsed="false">
      <c r="A1256" s="10" t="s">
        <v>6174</v>
      </c>
      <c r="B1256" s="10" t="s">
        <v>6175</v>
      </c>
      <c r="C1256" s="10" t="s">
        <v>3739</v>
      </c>
      <c r="D1256" s="10" t="n">
        <v>3815</v>
      </c>
      <c r="E1256" s="10" t="s">
        <v>3558</v>
      </c>
      <c r="F1256" s="10" t="s">
        <v>6176</v>
      </c>
      <c r="G1256" s="10" t="s">
        <v>2121</v>
      </c>
      <c r="H1256" s="10" t="n">
        <v>52.637</v>
      </c>
      <c r="I1256" s="10" t="n">
        <v>59.536</v>
      </c>
    </row>
    <row r="1257" customFormat="false" ht="12.65" hidden="false" customHeight="false" outlineLevel="0" collapsed="false">
      <c r="A1257" s="10" t="s">
        <v>6177</v>
      </c>
      <c r="B1257" s="10" t="s">
        <v>6178</v>
      </c>
      <c r="C1257" s="10" t="s">
        <v>6179</v>
      </c>
      <c r="D1257" s="10" t="n">
        <v>3009</v>
      </c>
      <c r="E1257" s="10" t="s">
        <v>3558</v>
      </c>
      <c r="F1257" s="10" t="s">
        <v>6180</v>
      </c>
      <c r="G1257" s="10" t="s">
        <v>2171</v>
      </c>
      <c r="H1257" s="10" t="n">
        <v>39.2</v>
      </c>
      <c r="I1257" s="10" t="n">
        <v>46.4</v>
      </c>
    </row>
    <row r="1258" customFormat="false" ht="12.65" hidden="false" customHeight="false" outlineLevel="0" collapsed="false">
      <c r="A1258" s="10" t="s">
        <v>6181</v>
      </c>
      <c r="B1258" s="10" t="s">
        <v>6182</v>
      </c>
      <c r="C1258" s="10" t="s">
        <v>6179</v>
      </c>
      <c r="D1258" s="10" t="n">
        <v>2908</v>
      </c>
      <c r="E1258" s="10" t="s">
        <v>3558</v>
      </c>
      <c r="F1258" s="10" t="s">
        <v>6180</v>
      </c>
      <c r="G1258" s="10" t="s">
        <v>2171</v>
      </c>
      <c r="H1258" s="10" t="n">
        <v>39.2</v>
      </c>
      <c r="I1258" s="10" t="n">
        <v>46.4</v>
      </c>
    </row>
    <row r="1259" customFormat="false" ht="12.65" hidden="false" customHeight="false" outlineLevel="0" collapsed="false">
      <c r="A1259" s="10" t="s">
        <v>6183</v>
      </c>
      <c r="B1259" s="10" t="s">
        <v>6184</v>
      </c>
      <c r="C1259" s="10" t="s">
        <v>6179</v>
      </c>
      <c r="D1259" s="10" t="n">
        <v>2935</v>
      </c>
      <c r="E1259" s="10" t="s">
        <v>3558</v>
      </c>
      <c r="F1259" s="10" t="s">
        <v>6185</v>
      </c>
      <c r="G1259" s="10" t="s">
        <v>2171</v>
      </c>
      <c r="H1259" s="10" t="n">
        <v>40.15</v>
      </c>
      <c r="I1259" s="10" t="n">
        <v>45.86</v>
      </c>
    </row>
    <row r="1260" customFormat="false" ht="12.65" hidden="false" customHeight="false" outlineLevel="0" collapsed="false">
      <c r="A1260" s="10" t="s">
        <v>6186</v>
      </c>
      <c r="B1260" s="10" t="s">
        <v>6187</v>
      </c>
      <c r="C1260" s="10" t="s">
        <v>6179</v>
      </c>
      <c r="D1260" s="10" t="n">
        <v>3050</v>
      </c>
      <c r="E1260" s="10" t="s">
        <v>3558</v>
      </c>
      <c r="F1260" s="10" t="s">
        <v>6185</v>
      </c>
      <c r="G1260" s="10" t="s">
        <v>2171</v>
      </c>
      <c r="H1260" s="10" t="n">
        <v>40.15</v>
      </c>
      <c r="I1260" s="10" t="n">
        <v>45.86</v>
      </c>
    </row>
    <row r="1261" customFormat="false" ht="12.65" hidden="false" customHeight="false" outlineLevel="0" collapsed="false">
      <c r="A1261" s="10" t="s">
        <v>6188</v>
      </c>
      <c r="B1261" s="10" t="s">
        <v>6189</v>
      </c>
      <c r="C1261" s="10" t="s">
        <v>6179</v>
      </c>
      <c r="D1261" s="10" t="n">
        <v>3018</v>
      </c>
      <c r="E1261" s="10" t="s">
        <v>3558</v>
      </c>
      <c r="F1261" s="10" t="s">
        <v>6190</v>
      </c>
      <c r="G1261" s="10" t="s">
        <v>2171</v>
      </c>
      <c r="H1261" s="10" t="n">
        <v>40.416667</v>
      </c>
      <c r="I1261" s="10" t="n">
        <v>45.2</v>
      </c>
    </row>
    <row r="1262" customFormat="false" ht="12.65" hidden="false" customHeight="false" outlineLevel="0" collapsed="false">
      <c r="A1262" s="10" t="s">
        <v>6191</v>
      </c>
      <c r="B1262" s="10" t="s">
        <v>6192</v>
      </c>
      <c r="C1262" s="10" t="s">
        <v>6193</v>
      </c>
      <c r="D1262" s="10" t="n">
        <v>3764</v>
      </c>
      <c r="E1262" s="10" t="s">
        <v>3558</v>
      </c>
      <c r="F1262" s="10" t="s">
        <v>6194</v>
      </c>
      <c r="G1262" s="10" t="s">
        <v>2171</v>
      </c>
      <c r="H1262" s="10" t="n">
        <v>40.14</v>
      </c>
      <c r="I1262" s="10" t="n">
        <v>45.26</v>
      </c>
    </row>
    <row r="1263" customFormat="false" ht="12.65" hidden="false" customHeight="false" outlineLevel="0" collapsed="false">
      <c r="A1263" s="10" t="s">
        <v>6195</v>
      </c>
      <c r="B1263" s="10" t="s">
        <v>6196</v>
      </c>
      <c r="C1263" s="10" t="s">
        <v>6193</v>
      </c>
      <c r="D1263" s="10" t="n">
        <v>3477</v>
      </c>
      <c r="E1263" s="10" t="s">
        <v>3558</v>
      </c>
      <c r="F1263" s="10" t="s">
        <v>6194</v>
      </c>
      <c r="G1263" s="10" t="s">
        <v>2171</v>
      </c>
      <c r="H1263" s="10" t="n">
        <v>40.14</v>
      </c>
      <c r="I1263" s="10" t="n">
        <v>45.26</v>
      </c>
    </row>
    <row r="1264" customFormat="false" ht="12.65" hidden="false" customHeight="false" outlineLevel="0" collapsed="false">
      <c r="A1264" s="10" t="s">
        <v>6197</v>
      </c>
      <c r="B1264" s="10" t="s">
        <v>6198</v>
      </c>
      <c r="C1264" s="10" t="s">
        <v>3719</v>
      </c>
      <c r="D1264" s="10" t="n">
        <v>4021</v>
      </c>
      <c r="E1264" s="10" t="s">
        <v>3558</v>
      </c>
      <c r="F1264" s="10" t="s">
        <v>6199</v>
      </c>
      <c r="G1264" s="10" t="s">
        <v>3716</v>
      </c>
      <c r="H1264" s="10" t="n">
        <v>55.657</v>
      </c>
      <c r="I1264" s="10" t="n">
        <v>12.148</v>
      </c>
    </row>
    <row r="1265" customFormat="false" ht="12.65" hidden="false" customHeight="false" outlineLevel="0" collapsed="false">
      <c r="A1265" s="10" t="s">
        <v>6200</v>
      </c>
      <c r="B1265" s="10" t="s">
        <v>6201</v>
      </c>
      <c r="C1265" s="10" t="s">
        <v>6193</v>
      </c>
      <c r="D1265" s="10" t="n">
        <v>3251</v>
      </c>
      <c r="E1265" s="10" t="s">
        <v>3558</v>
      </c>
      <c r="F1265" s="10" t="s">
        <v>6194</v>
      </c>
      <c r="G1265" s="10" t="s">
        <v>2171</v>
      </c>
      <c r="H1265" s="10" t="n">
        <v>40.14</v>
      </c>
      <c r="I1265" s="10" t="n">
        <v>45.26</v>
      </c>
    </row>
    <row r="1266" customFormat="false" ht="12.65" hidden="false" customHeight="false" outlineLevel="0" collapsed="false">
      <c r="A1266" s="10" t="s">
        <v>3741</v>
      </c>
      <c r="B1266" s="10" t="s">
        <v>3742</v>
      </c>
      <c r="C1266" s="10" t="s">
        <v>3743</v>
      </c>
      <c r="D1266" s="10" t="n">
        <v>4703</v>
      </c>
      <c r="E1266" s="10" t="s">
        <v>3558</v>
      </c>
      <c r="F1266" s="10" t="s">
        <v>3744</v>
      </c>
      <c r="G1266" s="10" t="s">
        <v>2018</v>
      </c>
      <c r="H1266" s="10" t="n">
        <v>48.932</v>
      </c>
      <c r="I1266" s="10" t="n">
        <v>12.259</v>
      </c>
    </row>
    <row r="1267" customFormat="false" ht="12.65" hidden="false" customHeight="false" outlineLevel="0" collapsed="false">
      <c r="A1267" s="10" t="s">
        <v>3745</v>
      </c>
      <c r="B1267" s="10" t="s">
        <v>3746</v>
      </c>
      <c r="C1267" s="10" t="s">
        <v>3743</v>
      </c>
      <c r="D1267" s="10" t="n">
        <v>4486</v>
      </c>
      <c r="E1267" s="10" t="s">
        <v>3558</v>
      </c>
      <c r="F1267" s="10" t="s">
        <v>3747</v>
      </c>
      <c r="G1267" s="10" t="s">
        <v>2018</v>
      </c>
      <c r="H1267" s="10" t="n">
        <v>50.009</v>
      </c>
      <c r="I1267" s="10" t="n">
        <v>10.18</v>
      </c>
    </row>
    <row r="1268" customFormat="false" ht="12.65" hidden="false" customHeight="false" outlineLevel="0" collapsed="false">
      <c r="A1268" s="10" t="s">
        <v>6202</v>
      </c>
      <c r="B1268" s="10" t="s">
        <v>6203</v>
      </c>
      <c r="C1268" s="10" t="s">
        <v>6146</v>
      </c>
      <c r="D1268" s="10" t="n">
        <v>3380</v>
      </c>
      <c r="E1268" s="10" t="s">
        <v>3558</v>
      </c>
      <c r="F1268" s="10" t="s">
        <v>6204</v>
      </c>
      <c r="G1268" s="10" t="s">
        <v>3716</v>
      </c>
      <c r="H1268" s="10" t="n">
        <v>56.97</v>
      </c>
      <c r="I1268" s="10" t="n">
        <v>9.552</v>
      </c>
    </row>
    <row r="1269" customFormat="false" ht="12.65" hidden="false" customHeight="false" outlineLevel="0" collapsed="false">
      <c r="A1269" s="10" t="s">
        <v>6205</v>
      </c>
      <c r="B1269" s="10" t="s">
        <v>6206</v>
      </c>
      <c r="C1269" s="10" t="s">
        <v>6207</v>
      </c>
      <c r="D1269" s="10" t="n">
        <v>3543</v>
      </c>
      <c r="E1269" s="10" t="s">
        <v>3558</v>
      </c>
      <c r="F1269" s="10" t="s">
        <v>6208</v>
      </c>
      <c r="G1269" s="10" t="s">
        <v>2018</v>
      </c>
      <c r="H1269" s="10" t="n">
        <v>48.17</v>
      </c>
      <c r="I1269" s="10" t="n">
        <v>10.814</v>
      </c>
    </row>
    <row r="1270" customFormat="false" ht="12.65" hidden="false" customHeight="false" outlineLevel="0" collapsed="false">
      <c r="A1270" s="10" t="s">
        <v>6209</v>
      </c>
      <c r="B1270" s="10" t="s">
        <v>6210</v>
      </c>
      <c r="C1270" s="10" t="s">
        <v>6152</v>
      </c>
      <c r="D1270" s="10" t="n">
        <v>3550</v>
      </c>
      <c r="E1270" s="10" t="s">
        <v>3558</v>
      </c>
      <c r="F1270" s="10" t="s">
        <v>6211</v>
      </c>
      <c r="G1270" s="10" t="s">
        <v>2083</v>
      </c>
      <c r="H1270" s="10" t="n">
        <v>47.341</v>
      </c>
      <c r="I1270" s="10" t="n">
        <v>18.896</v>
      </c>
    </row>
    <row r="1271" customFormat="false" ht="12.65" hidden="false" customHeight="false" outlineLevel="0" collapsed="false">
      <c r="A1271" s="10" t="s">
        <v>6212</v>
      </c>
      <c r="B1271" s="10" t="s">
        <v>6213</v>
      </c>
      <c r="C1271" s="10" t="s">
        <v>6152</v>
      </c>
      <c r="D1271" s="10" t="n">
        <v>3700</v>
      </c>
      <c r="E1271" s="10" t="s">
        <v>3558</v>
      </c>
      <c r="F1271" s="10" t="s">
        <v>6211</v>
      </c>
      <c r="G1271" s="10" t="s">
        <v>2083</v>
      </c>
      <c r="H1271" s="10" t="n">
        <v>47.341</v>
      </c>
      <c r="I1271" s="10" t="n">
        <v>18.896</v>
      </c>
    </row>
    <row r="1272" customFormat="false" ht="12.65" hidden="false" customHeight="false" outlineLevel="0" collapsed="false">
      <c r="A1272" s="10" t="s">
        <v>6214</v>
      </c>
      <c r="B1272" s="10" t="s">
        <v>6215</v>
      </c>
      <c r="C1272" s="10" t="s">
        <v>6152</v>
      </c>
      <c r="D1272" s="10" t="n">
        <v>3700</v>
      </c>
      <c r="E1272" s="10" t="s">
        <v>3558</v>
      </c>
      <c r="F1272" s="10" t="s">
        <v>6211</v>
      </c>
      <c r="G1272" s="10" t="s">
        <v>2083</v>
      </c>
      <c r="H1272" s="10" t="n">
        <v>47.341</v>
      </c>
      <c r="I1272" s="10" t="n">
        <v>18.896</v>
      </c>
    </row>
    <row r="1273" customFormat="false" ht="12.65" hidden="false" customHeight="false" outlineLevel="0" collapsed="false">
      <c r="A1273" s="10" t="s">
        <v>6216</v>
      </c>
      <c r="B1273" s="10" t="s">
        <v>6217</v>
      </c>
      <c r="C1273" s="10" t="s">
        <v>6218</v>
      </c>
      <c r="D1273" s="10" t="n">
        <v>3902</v>
      </c>
      <c r="E1273" s="10" t="s">
        <v>3558</v>
      </c>
      <c r="F1273" s="10" t="s">
        <v>6219</v>
      </c>
      <c r="G1273" s="10" t="s">
        <v>2054</v>
      </c>
      <c r="H1273" s="10" t="n">
        <v>45.26</v>
      </c>
      <c r="I1273" s="10" t="n">
        <v>10.379</v>
      </c>
    </row>
    <row r="1274" customFormat="false" ht="12.65" hidden="false" customHeight="false" outlineLevel="0" collapsed="false">
      <c r="A1274" s="10" t="s">
        <v>6220</v>
      </c>
      <c r="B1274" s="10" t="s">
        <v>6221</v>
      </c>
      <c r="C1274" s="10" t="s">
        <v>6222</v>
      </c>
      <c r="D1274" s="10" t="n">
        <v>5207</v>
      </c>
      <c r="E1274" s="10" t="s">
        <v>3558</v>
      </c>
      <c r="F1274" s="10" t="s">
        <v>6219</v>
      </c>
      <c r="G1274" s="10" t="s">
        <v>2054</v>
      </c>
      <c r="H1274" s="10" t="n">
        <v>45.26</v>
      </c>
      <c r="I1274" s="10" t="n">
        <v>10.379</v>
      </c>
    </row>
    <row r="1275" customFormat="false" ht="12.65" hidden="false" customHeight="false" outlineLevel="0" collapsed="false">
      <c r="A1275" s="10" t="s">
        <v>6223</v>
      </c>
      <c r="B1275" s="10" t="s">
        <v>6224</v>
      </c>
      <c r="C1275" s="10" t="s">
        <v>6222</v>
      </c>
      <c r="D1275" s="10" t="n">
        <v>4702</v>
      </c>
      <c r="E1275" s="10" t="s">
        <v>3558</v>
      </c>
      <c r="F1275" s="10" t="s">
        <v>6219</v>
      </c>
      <c r="G1275" s="10" t="s">
        <v>2054</v>
      </c>
      <c r="H1275" s="10" t="n">
        <v>45.26</v>
      </c>
      <c r="I1275" s="10" t="n">
        <v>10.379</v>
      </c>
    </row>
    <row r="1276" customFormat="false" ht="12.65" hidden="false" customHeight="false" outlineLevel="0" collapsed="false">
      <c r="A1276" s="10" t="s">
        <v>6225</v>
      </c>
      <c r="B1276" s="10" t="s">
        <v>6226</v>
      </c>
      <c r="C1276" s="10" t="s">
        <v>6227</v>
      </c>
      <c r="D1276" s="10" t="n">
        <v>3550</v>
      </c>
      <c r="E1276" s="10" t="s">
        <v>3558</v>
      </c>
      <c r="F1276" s="10" t="s">
        <v>6228</v>
      </c>
      <c r="G1276" s="10" t="s">
        <v>2121</v>
      </c>
      <c r="H1276" s="10" t="n">
        <v>53.456</v>
      </c>
      <c r="I1276" s="10" t="n">
        <v>85.447</v>
      </c>
    </row>
    <row r="1277" customFormat="false" ht="12.65" hidden="false" customHeight="false" outlineLevel="0" collapsed="false">
      <c r="A1277" s="10" t="s">
        <v>6229</v>
      </c>
      <c r="B1277" s="10" t="s">
        <v>6230</v>
      </c>
      <c r="C1277" s="10" t="s">
        <v>6227</v>
      </c>
      <c r="D1277" s="10" t="n">
        <v>3547</v>
      </c>
      <c r="E1277" s="10" t="s">
        <v>3558</v>
      </c>
      <c r="F1277" s="10" t="s">
        <v>6228</v>
      </c>
      <c r="G1277" s="10" t="s">
        <v>2121</v>
      </c>
      <c r="H1277" s="10" t="n">
        <v>53.456</v>
      </c>
      <c r="I1277" s="10" t="n">
        <v>85.447</v>
      </c>
    </row>
    <row r="1278" customFormat="false" ht="12.65" hidden="false" customHeight="false" outlineLevel="0" collapsed="false">
      <c r="A1278" s="10" t="s">
        <v>6231</v>
      </c>
      <c r="B1278" s="10" t="s">
        <v>6232</v>
      </c>
      <c r="C1278" s="10" t="s">
        <v>6233</v>
      </c>
      <c r="D1278" s="10" t="n">
        <v>1126</v>
      </c>
      <c r="E1278" s="10" t="s">
        <v>3558</v>
      </c>
      <c r="F1278" s="10" t="s">
        <v>6228</v>
      </c>
      <c r="G1278" s="10" t="s">
        <v>2121</v>
      </c>
      <c r="H1278" s="10" t="n">
        <v>53.456</v>
      </c>
      <c r="I1278" s="10" t="n">
        <v>85.447</v>
      </c>
    </row>
    <row r="1279" customFormat="false" ht="12.65" hidden="false" customHeight="false" outlineLevel="0" collapsed="false">
      <c r="A1279" s="10" t="s">
        <v>6234</v>
      </c>
      <c r="B1279" s="10" t="s">
        <v>6235</v>
      </c>
      <c r="C1279" s="10" t="s">
        <v>6227</v>
      </c>
      <c r="D1279" s="10" t="n">
        <v>3628</v>
      </c>
      <c r="E1279" s="10" t="s">
        <v>3558</v>
      </c>
      <c r="F1279" s="10" t="s">
        <v>6228</v>
      </c>
      <c r="G1279" s="10" t="s">
        <v>2121</v>
      </c>
      <c r="H1279" s="10" t="n">
        <v>53.456</v>
      </c>
      <c r="I1279" s="10" t="n">
        <v>85.447</v>
      </c>
    </row>
    <row r="1280" customFormat="false" ht="12.65" hidden="false" customHeight="false" outlineLevel="0" collapsed="false">
      <c r="A1280" s="10" t="s">
        <v>3555</v>
      </c>
      <c r="B1280" s="10" t="s">
        <v>3556</v>
      </c>
      <c r="C1280" s="10" t="s">
        <v>3557</v>
      </c>
      <c r="D1280" s="10" t="n">
        <v>5052</v>
      </c>
      <c r="E1280" s="10" t="s">
        <v>3558</v>
      </c>
      <c r="F1280" s="10" t="s">
        <v>3559</v>
      </c>
      <c r="G1280" s="10" t="s">
        <v>2121</v>
      </c>
      <c r="H1280" s="10" t="n">
        <v>51.498</v>
      </c>
      <c r="I1280" s="10" t="n">
        <v>85.97</v>
      </c>
    </row>
    <row r="1281" customFormat="false" ht="12.65" hidden="false" customHeight="false" outlineLevel="0" collapsed="false">
      <c r="A1281" s="10" t="s">
        <v>3748</v>
      </c>
      <c r="B1281" s="10" t="s">
        <v>3749</v>
      </c>
      <c r="C1281" s="10" t="s">
        <v>3557</v>
      </c>
      <c r="D1281" s="10" t="n">
        <v>4531</v>
      </c>
      <c r="E1281" s="10" t="s">
        <v>3558</v>
      </c>
      <c r="F1281" s="10" t="s">
        <v>3750</v>
      </c>
      <c r="G1281" s="10" t="s">
        <v>2121</v>
      </c>
      <c r="H1281" s="10" t="n">
        <v>54.35661</v>
      </c>
      <c r="I1281" s="10" t="n">
        <v>90.919186</v>
      </c>
    </row>
    <row r="1282" customFormat="false" ht="12.65" hidden="false" customHeight="false" outlineLevel="0" collapsed="false">
      <c r="A1282" s="10" t="s">
        <v>6236</v>
      </c>
      <c r="B1282" s="10" t="s">
        <v>6237</v>
      </c>
      <c r="C1282" s="10" t="s">
        <v>6238</v>
      </c>
      <c r="D1282" s="10" t="n">
        <v>4196</v>
      </c>
      <c r="E1282" s="10" t="s">
        <v>6239</v>
      </c>
      <c r="F1282" s="10" t="s">
        <v>6240</v>
      </c>
      <c r="G1282" s="10" t="s">
        <v>2121</v>
      </c>
      <c r="H1282" s="10" t="n">
        <v>53.156486</v>
      </c>
      <c r="I1282" s="10" t="n">
        <v>90.207811</v>
      </c>
    </row>
    <row r="1283" customFormat="false" ht="12.65" hidden="false" customHeight="false" outlineLevel="0" collapsed="false">
      <c r="A1283" s="10" t="s">
        <v>6241</v>
      </c>
      <c r="B1283" s="10" t="s">
        <v>6242</v>
      </c>
      <c r="C1283" s="10" t="s">
        <v>6243</v>
      </c>
      <c r="D1283" s="10" t="n">
        <v>3411</v>
      </c>
      <c r="E1283" s="10" t="s">
        <v>3558</v>
      </c>
      <c r="F1283" s="10" t="s">
        <v>6244</v>
      </c>
      <c r="G1283" s="10" t="s">
        <v>2121</v>
      </c>
      <c r="H1283" s="10" t="n">
        <v>53.043</v>
      </c>
      <c r="I1283" s="10" t="n">
        <v>57.066</v>
      </c>
    </row>
    <row r="1284" customFormat="false" ht="12.65" hidden="false" customHeight="false" outlineLevel="0" collapsed="false">
      <c r="A1284" s="10" t="s">
        <v>6245</v>
      </c>
      <c r="B1284" s="10" t="s">
        <v>6246</v>
      </c>
      <c r="C1284" s="10" t="s">
        <v>6243</v>
      </c>
      <c r="D1284" s="10" t="n">
        <v>3000</v>
      </c>
      <c r="E1284" s="10" t="s">
        <v>3558</v>
      </c>
      <c r="F1284" s="10" t="s">
        <v>6244</v>
      </c>
      <c r="G1284" s="10" t="s">
        <v>2121</v>
      </c>
      <c r="H1284" s="10" t="n">
        <v>53.043</v>
      </c>
      <c r="I1284" s="10" t="n">
        <v>57.066</v>
      </c>
    </row>
    <row r="1285" customFormat="false" ht="12.65" hidden="false" customHeight="false" outlineLevel="0" collapsed="false">
      <c r="A1285" s="10" t="s">
        <v>6247</v>
      </c>
      <c r="B1285" s="10" t="s">
        <v>6248</v>
      </c>
      <c r="C1285" s="10" t="s">
        <v>6243</v>
      </c>
      <c r="D1285" s="10" t="n">
        <v>3000</v>
      </c>
      <c r="E1285" s="10" t="s">
        <v>3558</v>
      </c>
      <c r="F1285" s="10" t="s">
        <v>6244</v>
      </c>
      <c r="G1285" s="10" t="s">
        <v>2121</v>
      </c>
      <c r="H1285" s="10" t="n">
        <v>53.043</v>
      </c>
      <c r="I1285" s="10" t="n">
        <v>57.066</v>
      </c>
    </row>
    <row r="1286" customFormat="false" ht="12.65" hidden="false" customHeight="false" outlineLevel="0" collapsed="false">
      <c r="A1286" s="10" t="s">
        <v>3751</v>
      </c>
      <c r="B1286" s="10" t="s">
        <v>3752</v>
      </c>
      <c r="C1286" s="10" t="s">
        <v>3735</v>
      </c>
      <c r="D1286" s="10" t="n">
        <v>4850</v>
      </c>
      <c r="E1286" s="10" t="s">
        <v>3558</v>
      </c>
      <c r="F1286" s="10" t="s">
        <v>3753</v>
      </c>
      <c r="G1286" s="10" t="s">
        <v>2121</v>
      </c>
      <c r="H1286" s="10" t="n">
        <v>46.539</v>
      </c>
      <c r="I1286" s="10" t="n">
        <v>43.699</v>
      </c>
    </row>
    <row r="1287" customFormat="false" ht="12.65" hidden="false" customHeight="false" outlineLevel="0" collapsed="false">
      <c r="A1287" s="10" t="s">
        <v>6249</v>
      </c>
      <c r="B1287" s="10" t="s">
        <v>6250</v>
      </c>
      <c r="C1287" s="10" t="s">
        <v>3735</v>
      </c>
      <c r="D1287" s="10" t="n">
        <v>4713</v>
      </c>
      <c r="E1287" s="10" t="s">
        <v>3558</v>
      </c>
      <c r="F1287" s="10" t="s">
        <v>3753</v>
      </c>
      <c r="G1287" s="10" t="s">
        <v>2121</v>
      </c>
      <c r="H1287" s="10" t="n">
        <v>46.539</v>
      </c>
      <c r="I1287" s="10" t="n">
        <v>43.699</v>
      </c>
    </row>
    <row r="1288" customFormat="false" ht="12.65" hidden="false" customHeight="false" outlineLevel="0" collapsed="false">
      <c r="A1288" s="10" t="s">
        <v>3754</v>
      </c>
      <c r="B1288" s="10" t="s">
        <v>3755</v>
      </c>
      <c r="C1288" s="10" t="s">
        <v>3735</v>
      </c>
      <c r="D1288" s="10" t="n">
        <v>4850</v>
      </c>
      <c r="E1288" s="10" t="s">
        <v>3558</v>
      </c>
      <c r="F1288" s="10" t="s">
        <v>3753</v>
      </c>
      <c r="G1288" s="10" t="s">
        <v>2121</v>
      </c>
      <c r="H1288" s="10" t="n">
        <v>46.539</v>
      </c>
      <c r="I1288" s="10" t="n">
        <v>43.699</v>
      </c>
    </row>
    <row r="1289" customFormat="false" ht="12.65" hidden="false" customHeight="false" outlineLevel="0" collapsed="false">
      <c r="A1289" s="10" t="s">
        <v>3756</v>
      </c>
      <c r="B1289" s="10" t="s">
        <v>3757</v>
      </c>
      <c r="C1289" s="10" t="s">
        <v>3735</v>
      </c>
      <c r="D1289" s="10" t="n">
        <v>4916</v>
      </c>
      <c r="E1289" s="10" t="s">
        <v>3558</v>
      </c>
      <c r="F1289" s="10" t="s">
        <v>3758</v>
      </c>
      <c r="G1289" s="10" t="s">
        <v>2121</v>
      </c>
      <c r="H1289" s="10" t="n">
        <v>46.556</v>
      </c>
      <c r="I1289" s="10" t="n">
        <v>43.676</v>
      </c>
    </row>
    <row r="1290" customFormat="false" ht="12.65" hidden="false" customHeight="false" outlineLevel="0" collapsed="false">
      <c r="A1290" s="10" t="s">
        <v>3759</v>
      </c>
      <c r="B1290" s="10" t="s">
        <v>3760</v>
      </c>
      <c r="C1290" s="10" t="s">
        <v>3735</v>
      </c>
      <c r="D1290" s="10" t="n">
        <v>4382</v>
      </c>
      <c r="E1290" s="10" t="s">
        <v>3558</v>
      </c>
      <c r="F1290" s="10" t="s">
        <v>3761</v>
      </c>
      <c r="G1290" s="10" t="s">
        <v>2121</v>
      </c>
      <c r="H1290" s="10" t="n">
        <v>46.615</v>
      </c>
      <c r="I1290" s="10" t="n">
        <v>43.334</v>
      </c>
    </row>
    <row r="1291" customFormat="false" ht="12.65" hidden="false" customHeight="false" outlineLevel="0" collapsed="false">
      <c r="A1291" s="10" t="s">
        <v>6251</v>
      </c>
      <c r="B1291" s="10" t="s">
        <v>6252</v>
      </c>
      <c r="C1291" s="10" t="s">
        <v>6253</v>
      </c>
      <c r="D1291" s="10" t="n">
        <v>2819</v>
      </c>
      <c r="E1291" s="10" t="s">
        <v>3558</v>
      </c>
      <c r="F1291" s="10" t="s">
        <v>4625</v>
      </c>
      <c r="G1291" s="10" t="s">
        <v>2121</v>
      </c>
      <c r="H1291" s="10" t="n">
        <v>56.016</v>
      </c>
      <c r="I1291" s="10" t="n">
        <v>92.866</v>
      </c>
    </row>
    <row r="1292" customFormat="false" ht="12.65" hidden="false" customHeight="false" outlineLevel="0" collapsed="false">
      <c r="A1292" s="10" t="s">
        <v>6254</v>
      </c>
      <c r="B1292" s="10" t="s">
        <v>6255</v>
      </c>
      <c r="C1292" s="10" t="s">
        <v>6256</v>
      </c>
      <c r="D1292" s="10" t="n">
        <v>2878</v>
      </c>
      <c r="E1292" s="10" t="s">
        <v>3558</v>
      </c>
      <c r="F1292" s="10" t="s">
        <v>4625</v>
      </c>
      <c r="G1292" s="10" t="s">
        <v>2121</v>
      </c>
      <c r="H1292" s="10" t="n">
        <v>56.016</v>
      </c>
      <c r="I1292" s="10" t="n">
        <v>92.866</v>
      </c>
    </row>
    <row r="1293" customFormat="false" ht="12.65" hidden="false" customHeight="false" outlineLevel="0" collapsed="false">
      <c r="A1293" s="10" t="s">
        <v>6257</v>
      </c>
      <c r="B1293" s="10" t="s">
        <v>6258</v>
      </c>
      <c r="C1293" s="10" t="s">
        <v>6259</v>
      </c>
      <c r="D1293" s="10" t="n">
        <v>2950</v>
      </c>
      <c r="E1293" s="10" t="s">
        <v>3558</v>
      </c>
      <c r="F1293" s="10" t="s">
        <v>6260</v>
      </c>
      <c r="G1293" s="10" t="s">
        <v>6261</v>
      </c>
      <c r="H1293" s="10" t="n">
        <v>42.382</v>
      </c>
      <c r="I1293" s="10" t="n">
        <v>18.74</v>
      </c>
    </row>
    <row r="1294" customFormat="false" ht="12.65" hidden="false" customHeight="false" outlineLevel="0" collapsed="false">
      <c r="A1294" s="10" t="s">
        <v>6262</v>
      </c>
      <c r="B1294" s="10" t="s">
        <v>6263</v>
      </c>
      <c r="C1294" s="10" t="s">
        <v>6264</v>
      </c>
      <c r="D1294" s="10" t="n">
        <v>2653</v>
      </c>
      <c r="E1294" s="10" t="s">
        <v>3558</v>
      </c>
      <c r="F1294" s="10" t="s">
        <v>6265</v>
      </c>
      <c r="G1294" s="10" t="s">
        <v>2893</v>
      </c>
      <c r="H1294" s="10" t="n">
        <v>54.358</v>
      </c>
      <c r="I1294" s="10" t="n">
        <v>23.302</v>
      </c>
    </row>
    <row r="1295" customFormat="false" ht="12.65" hidden="false" customHeight="false" outlineLevel="0" collapsed="false">
      <c r="A1295" s="10" t="s">
        <v>6266</v>
      </c>
      <c r="B1295" s="10" t="s">
        <v>6267</v>
      </c>
      <c r="C1295" s="10" t="s">
        <v>6268</v>
      </c>
      <c r="D1295" s="10" t="n">
        <v>2451</v>
      </c>
      <c r="E1295" s="10" t="s">
        <v>3558</v>
      </c>
      <c r="F1295" s="10" t="s">
        <v>6269</v>
      </c>
      <c r="G1295" s="10" t="s">
        <v>2121</v>
      </c>
      <c r="H1295" s="10" t="n">
        <v>50.213</v>
      </c>
      <c r="I1295" s="10" t="n">
        <v>85.725</v>
      </c>
    </row>
    <row r="1296" customFormat="false" ht="12.65" hidden="false" customHeight="false" outlineLevel="0" collapsed="false">
      <c r="A1296" s="10" t="s">
        <v>6270</v>
      </c>
      <c r="B1296" s="10" t="s">
        <v>6271</v>
      </c>
      <c r="C1296" s="10" t="s">
        <v>6268</v>
      </c>
      <c r="D1296" s="10" t="n">
        <v>2451</v>
      </c>
      <c r="E1296" s="10" t="s">
        <v>3558</v>
      </c>
      <c r="F1296" s="10" t="s">
        <v>6269</v>
      </c>
      <c r="G1296" s="10" t="s">
        <v>2121</v>
      </c>
      <c r="H1296" s="10" t="n">
        <v>50.213</v>
      </c>
      <c r="I1296" s="10" t="n">
        <v>85.725</v>
      </c>
    </row>
    <row r="1297" customFormat="false" ht="12.65" hidden="false" customHeight="false" outlineLevel="0" collapsed="false">
      <c r="A1297" s="10" t="s">
        <v>6272</v>
      </c>
      <c r="B1297" s="10" t="s">
        <v>6273</v>
      </c>
      <c r="C1297" s="10" t="s">
        <v>6268</v>
      </c>
      <c r="D1297" s="10" t="n">
        <v>2451</v>
      </c>
      <c r="E1297" s="10" t="s">
        <v>3558</v>
      </c>
      <c r="F1297" s="10" t="s">
        <v>6274</v>
      </c>
      <c r="G1297" s="10" t="s">
        <v>2121</v>
      </c>
      <c r="H1297" s="10" t="n">
        <v>50.615</v>
      </c>
      <c r="I1297" s="10" t="n">
        <v>86.459</v>
      </c>
    </row>
    <row r="1298" customFormat="false" ht="12.65" hidden="false" customHeight="false" outlineLevel="0" collapsed="false">
      <c r="A1298" s="10" t="s">
        <v>3712</v>
      </c>
      <c r="B1298" s="10" t="s">
        <v>3713</v>
      </c>
      <c r="C1298" s="10" t="s">
        <v>3714</v>
      </c>
      <c r="D1298" s="10" t="n">
        <v>4569</v>
      </c>
      <c r="E1298" s="10" t="s">
        <v>3558</v>
      </c>
      <c r="F1298" s="10" t="s">
        <v>3715</v>
      </c>
      <c r="G1298" s="10" t="s">
        <v>3716</v>
      </c>
      <c r="H1298" s="10" t="n">
        <v>55.703</v>
      </c>
      <c r="I1298" s="10" t="n">
        <v>11.855</v>
      </c>
    </row>
    <row r="1299" customFormat="false" ht="12.65" hidden="false" customHeight="false" outlineLevel="0" collapsed="false">
      <c r="A1299" s="10" t="s">
        <v>6275</v>
      </c>
      <c r="B1299" s="10" t="s">
        <v>6276</v>
      </c>
      <c r="C1299" s="10" t="s">
        <v>6238</v>
      </c>
      <c r="D1299" s="10" t="n">
        <v>4300</v>
      </c>
      <c r="E1299" s="10" t="s">
        <v>6239</v>
      </c>
      <c r="F1299" s="10" t="s">
        <v>6240</v>
      </c>
      <c r="G1299" s="10" t="s">
        <v>2121</v>
      </c>
      <c r="H1299" s="10" t="n">
        <v>53.156486</v>
      </c>
      <c r="I1299" s="10" t="n">
        <v>90.207811</v>
      </c>
    </row>
    <row r="1300" customFormat="false" ht="12.65" hidden="false" customHeight="false" outlineLevel="0" collapsed="false">
      <c r="A1300" s="10" t="s">
        <v>6277</v>
      </c>
      <c r="B1300" s="10" t="s">
        <v>6278</v>
      </c>
      <c r="C1300" s="10" t="s">
        <v>6238</v>
      </c>
      <c r="D1300" s="10" t="n">
        <v>3959</v>
      </c>
      <c r="E1300" s="10" t="s">
        <v>6239</v>
      </c>
      <c r="F1300" s="10" t="s">
        <v>6240</v>
      </c>
      <c r="G1300" s="10" t="s">
        <v>2121</v>
      </c>
      <c r="H1300" s="10" t="n">
        <v>53.156486</v>
      </c>
      <c r="I1300" s="10" t="n">
        <v>90.207811</v>
      </c>
    </row>
    <row r="1301" customFormat="false" ht="12.65" hidden="false" customHeight="false" outlineLevel="0" collapsed="false">
      <c r="A1301" s="10" t="s">
        <v>6279</v>
      </c>
      <c r="B1301" s="10" t="s">
        <v>6280</v>
      </c>
      <c r="C1301" s="10" t="s">
        <v>6238</v>
      </c>
      <c r="D1301" s="10" t="n">
        <v>4300</v>
      </c>
      <c r="E1301" s="10" t="s">
        <v>6239</v>
      </c>
      <c r="F1301" s="10" t="s">
        <v>6240</v>
      </c>
      <c r="G1301" s="10" t="s">
        <v>2121</v>
      </c>
      <c r="H1301" s="10" t="n">
        <v>53.156486</v>
      </c>
      <c r="I1301" s="10" t="n">
        <v>90.207811</v>
      </c>
    </row>
    <row r="1302" customFormat="false" ht="12.65" hidden="false" customHeight="false" outlineLevel="0" collapsed="false">
      <c r="A1302" s="10" t="s">
        <v>6281</v>
      </c>
      <c r="B1302" s="10" t="s">
        <v>6282</v>
      </c>
      <c r="C1302" s="10" t="s">
        <v>6238</v>
      </c>
      <c r="D1302" s="10" t="n">
        <v>4300</v>
      </c>
      <c r="E1302" s="10" t="s">
        <v>6239</v>
      </c>
      <c r="F1302" s="10" t="s">
        <v>6240</v>
      </c>
      <c r="G1302" s="10" t="s">
        <v>2121</v>
      </c>
      <c r="H1302" s="10" t="n">
        <v>53.156486</v>
      </c>
      <c r="I1302" s="10" t="n">
        <v>90.207811</v>
      </c>
    </row>
    <row r="1303" customFormat="false" ht="12.65" hidden="false" customHeight="false" outlineLevel="0" collapsed="false">
      <c r="A1303" s="10" t="s">
        <v>6283</v>
      </c>
      <c r="B1303" s="10" t="s">
        <v>6284</v>
      </c>
      <c r="C1303" s="10" t="s">
        <v>6238</v>
      </c>
      <c r="D1303" s="10" t="n">
        <v>4064</v>
      </c>
      <c r="E1303" s="10" t="s">
        <v>6239</v>
      </c>
      <c r="F1303" s="10" t="s">
        <v>6240</v>
      </c>
      <c r="G1303" s="10" t="s">
        <v>2121</v>
      </c>
      <c r="H1303" s="10" t="n">
        <v>53.156486</v>
      </c>
      <c r="I1303" s="10" t="n">
        <v>90.207811</v>
      </c>
    </row>
    <row r="1304" customFormat="false" ht="12.65" hidden="false" customHeight="false" outlineLevel="0" collapsed="false">
      <c r="A1304" s="10" t="s">
        <v>6285</v>
      </c>
      <c r="B1304" s="10" t="s">
        <v>6286</v>
      </c>
      <c r="C1304" s="10" t="s">
        <v>6238</v>
      </c>
      <c r="D1304" s="10" t="n">
        <v>4517</v>
      </c>
      <c r="E1304" s="10" t="s">
        <v>6239</v>
      </c>
      <c r="F1304" s="10" t="s">
        <v>6287</v>
      </c>
      <c r="G1304" s="10" t="s">
        <v>2121</v>
      </c>
      <c r="H1304" s="10" t="n">
        <v>53.708561</v>
      </c>
      <c r="I1304" s="10" t="n">
        <v>90.359808</v>
      </c>
    </row>
    <row r="1305" customFormat="false" ht="12.65" hidden="false" customHeight="false" outlineLevel="0" collapsed="false">
      <c r="A1305" s="10" t="s">
        <v>6288</v>
      </c>
      <c r="B1305" s="10" t="s">
        <v>6289</v>
      </c>
      <c r="C1305" s="10" t="s">
        <v>6238</v>
      </c>
      <c r="D1305" s="10" t="n">
        <v>4409</v>
      </c>
      <c r="E1305" s="10" t="s">
        <v>6239</v>
      </c>
      <c r="F1305" s="10" t="s">
        <v>6290</v>
      </c>
      <c r="G1305" s="10" t="s">
        <v>2121</v>
      </c>
      <c r="H1305" s="10" t="n">
        <v>53.708561</v>
      </c>
      <c r="I1305" s="10" t="n">
        <v>90.359808</v>
      </c>
    </row>
    <row r="1306" customFormat="false" ht="12.65" hidden="false" customHeight="false" outlineLevel="0" collapsed="false">
      <c r="A1306" s="10" t="s">
        <v>6291</v>
      </c>
      <c r="B1306" s="10" t="s">
        <v>6292</v>
      </c>
      <c r="C1306" s="10" t="s">
        <v>6238</v>
      </c>
      <c r="D1306" s="10" t="n">
        <v>4300</v>
      </c>
      <c r="E1306" s="10" t="s">
        <v>6239</v>
      </c>
      <c r="F1306" s="10" t="s">
        <v>6287</v>
      </c>
      <c r="G1306" s="10" t="s">
        <v>2121</v>
      </c>
      <c r="H1306" s="10" t="n">
        <v>53.708561</v>
      </c>
      <c r="I1306" s="10" t="n">
        <v>90.359808</v>
      </c>
    </row>
    <row r="1307" customFormat="false" ht="12.65" hidden="false" customHeight="false" outlineLevel="0" collapsed="false">
      <c r="A1307" s="10" t="s">
        <v>6293</v>
      </c>
      <c r="B1307" s="10" t="s">
        <v>6294</v>
      </c>
      <c r="C1307" s="10" t="s">
        <v>6238</v>
      </c>
      <c r="D1307" s="10" t="n">
        <v>4300</v>
      </c>
      <c r="E1307" s="10" t="s">
        <v>6239</v>
      </c>
      <c r="F1307" s="10" t="s">
        <v>6287</v>
      </c>
      <c r="G1307" s="10" t="s">
        <v>2121</v>
      </c>
      <c r="H1307" s="10" t="n">
        <v>53.708561</v>
      </c>
      <c r="I1307" s="10" t="n">
        <v>90.359808</v>
      </c>
    </row>
    <row r="1308" customFormat="false" ht="12.65" hidden="false" customHeight="false" outlineLevel="0" collapsed="false">
      <c r="A1308" s="10" t="s">
        <v>6295</v>
      </c>
      <c r="B1308" s="10" t="s">
        <v>6296</v>
      </c>
      <c r="C1308" s="10" t="s">
        <v>6238</v>
      </c>
      <c r="D1308" s="10" t="n">
        <v>3973</v>
      </c>
      <c r="E1308" s="10" t="s">
        <v>6239</v>
      </c>
      <c r="F1308" s="10" t="s">
        <v>6287</v>
      </c>
      <c r="G1308" s="10" t="s">
        <v>2121</v>
      </c>
      <c r="H1308" s="10" t="n">
        <v>53.708561</v>
      </c>
      <c r="I1308" s="10" t="n">
        <v>90.359808</v>
      </c>
    </row>
    <row r="1309" customFormat="false" ht="12.65" hidden="false" customHeight="false" outlineLevel="0" collapsed="false">
      <c r="A1309" s="10" t="s">
        <v>6297</v>
      </c>
      <c r="B1309" s="10" t="s">
        <v>6298</v>
      </c>
      <c r="C1309" s="10" t="s">
        <v>6238</v>
      </c>
      <c r="D1309" s="10" t="n">
        <v>4239</v>
      </c>
      <c r="E1309" s="10" t="s">
        <v>6239</v>
      </c>
      <c r="F1309" s="10" t="s">
        <v>6287</v>
      </c>
      <c r="G1309" s="10" t="s">
        <v>2121</v>
      </c>
      <c r="H1309" s="10" t="n">
        <v>53.708561</v>
      </c>
      <c r="I1309" s="10" t="n">
        <v>90.359808</v>
      </c>
    </row>
    <row r="1310" customFormat="false" ht="12.65" hidden="false" customHeight="false" outlineLevel="0" collapsed="false">
      <c r="A1310" s="10" t="s">
        <v>6299</v>
      </c>
      <c r="B1310" s="10" t="s">
        <v>6300</v>
      </c>
      <c r="C1310" s="10" t="s">
        <v>6238</v>
      </c>
      <c r="D1310" s="10" t="n">
        <v>4300</v>
      </c>
      <c r="E1310" s="10" t="s">
        <v>6239</v>
      </c>
      <c r="F1310" s="10" t="s">
        <v>6287</v>
      </c>
      <c r="G1310" s="10" t="s">
        <v>2121</v>
      </c>
      <c r="H1310" s="10" t="n">
        <v>53.708561</v>
      </c>
      <c r="I1310" s="10" t="n">
        <v>90.359808</v>
      </c>
    </row>
    <row r="1311" customFormat="false" ht="12.65" hidden="false" customHeight="false" outlineLevel="0" collapsed="false">
      <c r="A1311" s="10" t="s">
        <v>3717</v>
      </c>
      <c r="B1311" s="10" t="s">
        <v>3718</v>
      </c>
      <c r="C1311" s="10" t="s">
        <v>3719</v>
      </c>
      <c r="D1311" s="10" t="n">
        <v>4040</v>
      </c>
      <c r="E1311" s="10" t="s">
        <v>3558</v>
      </c>
      <c r="F1311" s="10" t="s">
        <v>3720</v>
      </c>
      <c r="G1311" s="10" t="s">
        <v>3716</v>
      </c>
      <c r="H1311" s="10" t="n">
        <v>56.676</v>
      </c>
      <c r="I1311" s="10" t="n">
        <v>10.034</v>
      </c>
    </row>
    <row r="1312" customFormat="false" ht="12.65" hidden="false" customHeight="false" outlineLevel="0" collapsed="false">
      <c r="A1312" s="10" t="s">
        <v>6301</v>
      </c>
      <c r="B1312" s="10" t="s">
        <v>6302</v>
      </c>
      <c r="C1312" s="10" t="s">
        <v>6238</v>
      </c>
      <c r="D1312" s="10" t="n">
        <v>4300</v>
      </c>
      <c r="E1312" s="10" t="s">
        <v>6239</v>
      </c>
      <c r="F1312" s="10" t="s">
        <v>6303</v>
      </c>
      <c r="G1312" s="10" t="s">
        <v>2121</v>
      </c>
      <c r="H1312" s="10" t="n">
        <v>54.371767</v>
      </c>
      <c r="I1312" s="10" t="n">
        <v>91.506856</v>
      </c>
    </row>
    <row r="1313" customFormat="false" ht="12.65" hidden="false" customHeight="false" outlineLevel="0" collapsed="false">
      <c r="A1313" s="10" t="s">
        <v>3721</v>
      </c>
      <c r="B1313" s="10" t="s">
        <v>3722</v>
      </c>
      <c r="C1313" s="10" t="s">
        <v>3723</v>
      </c>
      <c r="D1313" s="10" t="n">
        <v>4487</v>
      </c>
      <c r="E1313" s="10" t="s">
        <v>3558</v>
      </c>
      <c r="F1313" s="10" t="s">
        <v>3724</v>
      </c>
      <c r="G1313" s="10" t="s">
        <v>2074</v>
      </c>
      <c r="H1313" s="10" t="n">
        <v>56.025</v>
      </c>
      <c r="I1313" s="10" t="n">
        <v>14.233</v>
      </c>
    </row>
    <row r="1314" customFormat="false" ht="12.65" hidden="false" customHeight="false" outlineLevel="0" collapsed="false">
      <c r="A1314" s="10" t="s">
        <v>6304</v>
      </c>
      <c r="B1314" s="10" t="s">
        <v>6305</v>
      </c>
      <c r="C1314" s="10" t="s">
        <v>3727</v>
      </c>
      <c r="D1314" s="10" t="n">
        <v>3895</v>
      </c>
      <c r="E1314" s="10" t="s">
        <v>3558</v>
      </c>
      <c r="F1314" s="10" t="s">
        <v>6306</v>
      </c>
      <c r="G1314" s="10" t="s">
        <v>2074</v>
      </c>
      <c r="H1314" s="10" t="n">
        <v>55.557</v>
      </c>
      <c r="I1314" s="10" t="n">
        <v>13.059</v>
      </c>
    </row>
    <row r="1315" customFormat="false" ht="12.65" hidden="false" customHeight="false" outlineLevel="0" collapsed="false">
      <c r="A1315" s="10" t="s">
        <v>3725</v>
      </c>
      <c r="B1315" s="10" t="s">
        <v>3726</v>
      </c>
      <c r="C1315" s="10" t="s">
        <v>3727</v>
      </c>
      <c r="D1315" s="10" t="n">
        <v>4082</v>
      </c>
      <c r="E1315" s="10" t="s">
        <v>3558</v>
      </c>
      <c r="F1315" s="10" t="s">
        <v>3728</v>
      </c>
      <c r="G1315" s="10" t="s">
        <v>2074</v>
      </c>
      <c r="H1315" s="10" t="n">
        <v>55.381</v>
      </c>
      <c r="I1315" s="10" t="n">
        <v>13.445</v>
      </c>
    </row>
    <row r="1316" customFormat="false" ht="12.65" hidden="false" customHeight="false" outlineLevel="0" collapsed="false">
      <c r="A1316" s="10" t="s">
        <v>6307</v>
      </c>
      <c r="B1316" s="10" t="s">
        <v>6307</v>
      </c>
      <c r="C1316" s="10" t="s">
        <v>4773</v>
      </c>
      <c r="D1316" s="10" t="n">
        <v>4764</v>
      </c>
      <c r="E1316" s="10" t="s">
        <v>4727</v>
      </c>
      <c r="F1316" s="10" t="s">
        <v>6308</v>
      </c>
      <c r="G1316" s="10" t="s">
        <v>2121</v>
      </c>
      <c r="H1316" s="10" t="n">
        <v>45.537249</v>
      </c>
      <c r="I1316" s="10" t="n">
        <v>41.116544</v>
      </c>
    </row>
    <row r="1317" customFormat="false" ht="12.65" hidden="false" customHeight="false" outlineLevel="0" collapsed="false">
      <c r="A1317" s="10" t="s">
        <v>6309</v>
      </c>
      <c r="B1317" s="10" t="s">
        <v>6309</v>
      </c>
      <c r="C1317" s="10" t="s">
        <v>1838</v>
      </c>
      <c r="D1317" s="10" t="n">
        <v>13027</v>
      </c>
      <c r="E1317" s="10" t="s">
        <v>1926</v>
      </c>
      <c r="F1317" s="10" t="s">
        <v>6309</v>
      </c>
      <c r="G1317" s="10" t="s">
        <v>2227</v>
      </c>
      <c r="H1317" s="10" t="n">
        <v>47.21</v>
      </c>
      <c r="I1317" s="10" t="n">
        <v>6.45</v>
      </c>
    </row>
    <row r="1318" customFormat="false" ht="12.65" hidden="false" customHeight="false" outlineLevel="0" collapsed="false">
      <c r="A1318" s="10" t="s">
        <v>6309</v>
      </c>
      <c r="B1318" s="10" t="s">
        <v>6310</v>
      </c>
      <c r="C1318" s="10" t="s">
        <v>6311</v>
      </c>
      <c r="D1318" s="10" t="n">
        <v>13027</v>
      </c>
      <c r="E1318" s="10" t="s">
        <v>3780</v>
      </c>
      <c r="F1318" s="10" t="s">
        <v>6309</v>
      </c>
      <c r="G1318" s="10" t="s">
        <v>2227</v>
      </c>
      <c r="H1318" s="10" t="n">
        <v>47.21</v>
      </c>
      <c r="I1318" s="10" t="n">
        <v>6.45</v>
      </c>
    </row>
    <row r="1319" customFormat="false" ht="12.65" hidden="false" customHeight="false" outlineLevel="0" collapsed="false">
      <c r="A1319" s="10" t="s">
        <v>6312</v>
      </c>
      <c r="B1319" s="10" t="s">
        <v>6312</v>
      </c>
      <c r="C1319" s="10" t="s">
        <v>4726</v>
      </c>
      <c r="D1319" s="10" t="n">
        <v>5397</v>
      </c>
      <c r="E1319" s="10" t="s">
        <v>4727</v>
      </c>
      <c r="F1319" s="10" t="s">
        <v>6313</v>
      </c>
      <c r="G1319" s="10" t="s">
        <v>2121</v>
      </c>
      <c r="H1319" s="10" t="n">
        <v>45.725651</v>
      </c>
      <c r="I1319" s="10" t="n">
        <v>43.986933</v>
      </c>
    </row>
    <row r="1320" customFormat="false" ht="12.65" hidden="false" customHeight="false" outlineLevel="0" collapsed="false">
      <c r="A1320" s="10" t="s">
        <v>6314</v>
      </c>
      <c r="B1320" s="10" t="s">
        <v>6314</v>
      </c>
      <c r="C1320" s="10" t="s">
        <v>4726</v>
      </c>
      <c r="D1320" s="10" t="n">
        <v>5159</v>
      </c>
      <c r="E1320" s="10" t="s">
        <v>4727</v>
      </c>
      <c r="F1320" s="10" t="s">
        <v>6313</v>
      </c>
      <c r="G1320" s="10" t="s">
        <v>2121</v>
      </c>
      <c r="H1320" s="10" t="n">
        <v>45.725651</v>
      </c>
      <c r="I1320" s="10" t="n">
        <v>43.986933</v>
      </c>
    </row>
    <row r="1321" customFormat="false" ht="12.65" hidden="false" customHeight="false" outlineLevel="0" collapsed="false">
      <c r="A1321" s="10" t="s">
        <v>6315</v>
      </c>
      <c r="B1321" s="10" t="s">
        <v>6316</v>
      </c>
      <c r="C1321" s="10" t="s">
        <v>6317</v>
      </c>
      <c r="D1321" s="10" t="n">
        <v>13282</v>
      </c>
      <c r="E1321" s="10" t="s">
        <v>2068</v>
      </c>
      <c r="F1321" s="10" t="s">
        <v>6318</v>
      </c>
      <c r="G1321" s="10" t="s">
        <v>2551</v>
      </c>
      <c r="H1321" s="10" t="n">
        <v>42.38</v>
      </c>
      <c r="I1321" s="10" t="n">
        <v>42.59</v>
      </c>
    </row>
    <row r="1322" customFormat="false" ht="12.65" hidden="false" customHeight="false" outlineLevel="0" collapsed="false">
      <c r="A1322" s="10" t="s">
        <v>4426</v>
      </c>
      <c r="B1322" s="10" t="s">
        <v>4426</v>
      </c>
      <c r="C1322" s="10" t="s">
        <v>1840</v>
      </c>
      <c r="D1322" s="10" t="n">
        <v>7050</v>
      </c>
      <c r="E1322" s="10" t="s">
        <v>4369</v>
      </c>
      <c r="F1322" s="10" t="s">
        <v>4427</v>
      </c>
      <c r="G1322" s="10" t="s">
        <v>2018</v>
      </c>
      <c r="H1322" s="10" t="n">
        <v>49.39</v>
      </c>
      <c r="I1322" s="10" t="n">
        <v>8.57</v>
      </c>
    </row>
    <row r="1323" customFormat="false" ht="12.65" hidden="false" customHeight="false" outlineLevel="0" collapsed="false">
      <c r="A1323" s="10" t="s">
        <v>6319</v>
      </c>
      <c r="B1323" s="10" t="s">
        <v>6319</v>
      </c>
      <c r="C1323" s="10" t="s">
        <v>1840</v>
      </c>
      <c r="D1323" s="10" t="n">
        <v>7050</v>
      </c>
      <c r="E1323" s="10" t="s">
        <v>4369</v>
      </c>
      <c r="F1323" s="10" t="s">
        <v>4427</v>
      </c>
      <c r="G1323" s="10" t="s">
        <v>2018</v>
      </c>
      <c r="H1323" s="10" t="n">
        <v>49.39</v>
      </c>
      <c r="I1323" s="10" t="n">
        <v>8.57</v>
      </c>
    </row>
    <row r="1324" customFormat="false" ht="12.65" hidden="false" customHeight="false" outlineLevel="0" collapsed="false">
      <c r="A1324" s="10" t="s">
        <v>4428</v>
      </c>
      <c r="B1324" s="10" t="s">
        <v>4428</v>
      </c>
      <c r="C1324" s="10" t="s">
        <v>1840</v>
      </c>
      <c r="D1324" s="10" t="n">
        <v>7050</v>
      </c>
      <c r="E1324" s="10" t="s">
        <v>4369</v>
      </c>
      <c r="F1324" s="10" t="s">
        <v>4427</v>
      </c>
      <c r="G1324" s="10" t="s">
        <v>2018</v>
      </c>
      <c r="H1324" s="10" t="n">
        <v>49.39</v>
      </c>
      <c r="I1324" s="10" t="n">
        <v>8.57</v>
      </c>
    </row>
    <row r="1325" customFormat="false" ht="12.65" hidden="false" customHeight="false" outlineLevel="0" collapsed="false">
      <c r="A1325" s="10" t="s">
        <v>4429</v>
      </c>
      <c r="B1325" s="10" t="s">
        <v>4429</v>
      </c>
      <c r="C1325" s="10" t="s">
        <v>1840</v>
      </c>
      <c r="D1325" s="10" t="n">
        <v>7050</v>
      </c>
      <c r="E1325" s="10" t="s">
        <v>4369</v>
      </c>
      <c r="F1325" s="10" t="s">
        <v>4427</v>
      </c>
      <c r="G1325" s="10" t="s">
        <v>2018</v>
      </c>
      <c r="H1325" s="10" t="n">
        <v>49.39</v>
      </c>
      <c r="I1325" s="10" t="n">
        <v>8.57</v>
      </c>
    </row>
    <row r="1326" customFormat="false" ht="12.65" hidden="false" customHeight="false" outlineLevel="0" collapsed="false">
      <c r="A1326" s="10" t="s">
        <v>4430</v>
      </c>
      <c r="B1326" s="10" t="s">
        <v>4430</v>
      </c>
      <c r="C1326" s="10" t="s">
        <v>1840</v>
      </c>
      <c r="D1326" s="10" t="n">
        <v>7050</v>
      </c>
      <c r="E1326" s="10" t="s">
        <v>4369</v>
      </c>
      <c r="F1326" s="10" t="s">
        <v>4427</v>
      </c>
      <c r="G1326" s="10" t="s">
        <v>2018</v>
      </c>
      <c r="H1326" s="10" t="n">
        <v>49.39</v>
      </c>
      <c r="I1326" s="10" t="n">
        <v>8.57</v>
      </c>
    </row>
    <row r="1327" customFormat="false" ht="12.65" hidden="false" customHeight="false" outlineLevel="0" collapsed="false">
      <c r="A1327" s="10" t="s">
        <v>4431</v>
      </c>
      <c r="B1327" s="10" t="s">
        <v>4431</v>
      </c>
      <c r="C1327" s="10" t="s">
        <v>1840</v>
      </c>
      <c r="D1327" s="10" t="n">
        <v>7050</v>
      </c>
      <c r="E1327" s="10" t="s">
        <v>4369</v>
      </c>
      <c r="F1327" s="10" t="s">
        <v>4427</v>
      </c>
      <c r="G1327" s="10" t="s">
        <v>2018</v>
      </c>
      <c r="H1327" s="10" t="n">
        <v>49.39</v>
      </c>
      <c r="I1327" s="10" t="n">
        <v>8.57</v>
      </c>
    </row>
    <row r="1328" customFormat="false" ht="12.65" hidden="false" customHeight="false" outlineLevel="0" collapsed="false">
      <c r="A1328" s="10" t="s">
        <v>4432</v>
      </c>
      <c r="B1328" s="10" t="s">
        <v>4432</v>
      </c>
      <c r="C1328" s="10" t="s">
        <v>1840</v>
      </c>
      <c r="D1328" s="10" t="n">
        <v>7050</v>
      </c>
      <c r="E1328" s="10" t="s">
        <v>4369</v>
      </c>
      <c r="F1328" s="10" t="s">
        <v>4427</v>
      </c>
      <c r="G1328" s="10" t="s">
        <v>2018</v>
      </c>
      <c r="H1328" s="10" t="n">
        <v>49.39</v>
      </c>
      <c r="I1328" s="10" t="n">
        <v>8.57</v>
      </c>
    </row>
    <row r="1329" customFormat="false" ht="12.65" hidden="false" customHeight="false" outlineLevel="0" collapsed="false">
      <c r="A1329" s="10" t="s">
        <v>4433</v>
      </c>
      <c r="B1329" s="10" t="s">
        <v>4433</v>
      </c>
      <c r="C1329" s="10" t="s">
        <v>1840</v>
      </c>
      <c r="D1329" s="10" t="n">
        <v>7050</v>
      </c>
      <c r="E1329" s="10" t="s">
        <v>4369</v>
      </c>
      <c r="F1329" s="10" t="s">
        <v>4427</v>
      </c>
      <c r="G1329" s="10" t="s">
        <v>2018</v>
      </c>
      <c r="H1329" s="10" t="n">
        <v>49.39</v>
      </c>
      <c r="I1329" s="10" t="n">
        <v>8.57</v>
      </c>
    </row>
    <row r="1330" customFormat="false" ht="12.65" hidden="false" customHeight="false" outlineLevel="0" collapsed="false">
      <c r="A1330" s="10" t="s">
        <v>4434</v>
      </c>
      <c r="B1330" s="10" t="s">
        <v>4434</v>
      </c>
      <c r="C1330" s="10" t="s">
        <v>1840</v>
      </c>
      <c r="D1330" s="10" t="n">
        <v>7091</v>
      </c>
      <c r="E1330" s="10" t="s">
        <v>4369</v>
      </c>
      <c r="F1330" s="10" t="s">
        <v>4427</v>
      </c>
      <c r="G1330" s="10" t="s">
        <v>2018</v>
      </c>
      <c r="H1330" s="10" t="n">
        <v>49.39</v>
      </c>
      <c r="I1330" s="10" t="n">
        <v>8.57</v>
      </c>
    </row>
    <row r="1331" customFormat="false" ht="12.65" hidden="false" customHeight="false" outlineLevel="0" collapsed="false">
      <c r="A1331" s="10" t="s">
        <v>4435</v>
      </c>
      <c r="B1331" s="10" t="s">
        <v>4435</v>
      </c>
      <c r="C1331" s="10" t="s">
        <v>1840</v>
      </c>
      <c r="D1331" s="10" t="n">
        <v>7045</v>
      </c>
      <c r="E1331" s="10" t="s">
        <v>4369</v>
      </c>
      <c r="F1331" s="10" t="s">
        <v>4427</v>
      </c>
      <c r="G1331" s="10" t="s">
        <v>2018</v>
      </c>
      <c r="H1331" s="10" t="n">
        <v>49.39</v>
      </c>
      <c r="I1331" s="10" t="n">
        <v>8.57</v>
      </c>
    </row>
    <row r="1332" customFormat="false" ht="12.65" hidden="false" customHeight="false" outlineLevel="0" collapsed="false">
      <c r="A1332" s="10" t="s">
        <v>6320</v>
      </c>
      <c r="B1332" s="10" t="s">
        <v>6320</v>
      </c>
      <c r="C1332" s="10" t="s">
        <v>6321</v>
      </c>
      <c r="D1332" s="10" t="n">
        <v>2655</v>
      </c>
      <c r="E1332" s="10" t="s">
        <v>6322</v>
      </c>
      <c r="F1332" s="10" t="s">
        <v>6323</v>
      </c>
      <c r="G1332" s="10" t="s">
        <v>6324</v>
      </c>
      <c r="H1332" s="10" t="n">
        <v>-21.1799</v>
      </c>
      <c r="I1332" s="10" t="n">
        <v>-175.1155167</v>
      </c>
    </row>
    <row r="1333" customFormat="false" ht="12.65" hidden="false" customHeight="false" outlineLevel="0" collapsed="false">
      <c r="A1333" s="10" t="s">
        <v>4436</v>
      </c>
      <c r="B1333" s="10" t="s">
        <v>4436</v>
      </c>
      <c r="C1333" s="10" t="s">
        <v>1840</v>
      </c>
      <c r="D1333" s="10" t="n">
        <v>7116</v>
      </c>
      <c r="E1333" s="10" t="s">
        <v>4369</v>
      </c>
      <c r="F1333" s="10" t="s">
        <v>4437</v>
      </c>
      <c r="G1333" s="10" t="s">
        <v>2018</v>
      </c>
      <c r="H1333" s="10" t="n">
        <v>48.78</v>
      </c>
      <c r="I1333" s="10" t="n">
        <v>9.18</v>
      </c>
    </row>
    <row r="1334" customFormat="false" ht="12.65" hidden="false" customHeight="false" outlineLevel="0" collapsed="false">
      <c r="A1334" s="10" t="s">
        <v>4209</v>
      </c>
      <c r="B1334" s="10" t="s">
        <v>4209</v>
      </c>
      <c r="C1334" s="10" t="s">
        <v>4189</v>
      </c>
      <c r="D1334" s="10" t="n">
        <v>6263</v>
      </c>
      <c r="E1334" s="10" t="s">
        <v>4190</v>
      </c>
      <c r="F1334" s="10" t="s">
        <v>4210</v>
      </c>
      <c r="G1334" s="10" t="s">
        <v>2893</v>
      </c>
      <c r="H1334" s="10" t="n">
        <v>55.768</v>
      </c>
      <c r="I1334" s="10" t="n">
        <v>22.417</v>
      </c>
    </row>
    <row r="1335" customFormat="false" ht="12.65" hidden="false" customHeight="false" outlineLevel="0" collapsed="false">
      <c r="A1335" s="10" t="s">
        <v>6325</v>
      </c>
      <c r="B1335" s="10" t="s">
        <v>6325</v>
      </c>
      <c r="C1335" s="10" t="s">
        <v>4791</v>
      </c>
      <c r="D1335" s="10" t="n">
        <v>8276</v>
      </c>
      <c r="E1335" s="10" t="s">
        <v>4190</v>
      </c>
      <c r="F1335" s="10" t="s">
        <v>4210</v>
      </c>
      <c r="G1335" s="10" t="s">
        <v>2893</v>
      </c>
      <c r="H1335" s="10" t="n">
        <v>55.768</v>
      </c>
      <c r="I1335" s="10" t="n">
        <v>22.417</v>
      </c>
    </row>
    <row r="1336" customFormat="false" ht="12.65" hidden="false" customHeight="false" outlineLevel="0" collapsed="false">
      <c r="A1336" s="10" t="s">
        <v>6326</v>
      </c>
      <c r="B1336" s="10" t="s">
        <v>6327</v>
      </c>
      <c r="C1336" s="10" t="s">
        <v>6328</v>
      </c>
      <c r="D1336" s="10" t="n">
        <v>7365</v>
      </c>
      <c r="E1336" s="10" t="s">
        <v>4670</v>
      </c>
      <c r="F1336" s="10" t="s">
        <v>4671</v>
      </c>
      <c r="G1336" s="10" t="s">
        <v>2074</v>
      </c>
      <c r="H1336" s="10" t="n">
        <v>57.285</v>
      </c>
      <c r="I1336" s="10" t="n">
        <v>17.971</v>
      </c>
    </row>
    <row r="1337" customFormat="false" ht="12.65" hidden="false" customHeight="false" outlineLevel="0" collapsed="false">
      <c r="A1337" s="10" t="s">
        <v>4211</v>
      </c>
      <c r="B1337" s="10" t="s">
        <v>4211</v>
      </c>
      <c r="C1337" s="10" t="s">
        <v>4212</v>
      </c>
      <c r="D1337" s="10" t="n">
        <v>5407</v>
      </c>
      <c r="E1337" s="10" t="s">
        <v>4190</v>
      </c>
      <c r="F1337" s="10" t="s">
        <v>4213</v>
      </c>
      <c r="G1337" s="10" t="s">
        <v>2454</v>
      </c>
      <c r="H1337" s="10" t="n">
        <v>57.505</v>
      </c>
      <c r="I1337" s="10" t="n">
        <v>26.584</v>
      </c>
    </row>
    <row r="1338" customFormat="false" ht="12.65" hidden="false" customHeight="false" outlineLevel="0" collapsed="false">
      <c r="A1338" s="10" t="s">
        <v>4214</v>
      </c>
      <c r="B1338" s="10" t="s">
        <v>4214</v>
      </c>
      <c r="C1338" s="10" t="s">
        <v>4215</v>
      </c>
      <c r="D1338" s="10" t="n">
        <v>5666</v>
      </c>
      <c r="E1338" s="10" t="s">
        <v>4190</v>
      </c>
      <c r="F1338" s="10" t="s">
        <v>4213</v>
      </c>
      <c r="G1338" s="10" t="s">
        <v>2454</v>
      </c>
      <c r="H1338" s="10" t="n">
        <v>57.505</v>
      </c>
      <c r="I1338" s="10" t="n">
        <v>26.584</v>
      </c>
    </row>
    <row r="1339" customFormat="false" ht="12.65" hidden="false" customHeight="false" outlineLevel="0" collapsed="false">
      <c r="A1339" s="10" t="s">
        <v>6329</v>
      </c>
      <c r="B1339" s="10" t="s">
        <v>6330</v>
      </c>
      <c r="C1339" s="10" t="s">
        <v>6331</v>
      </c>
      <c r="D1339" s="10" t="n">
        <v>8487</v>
      </c>
      <c r="E1339" s="10" t="s">
        <v>4764</v>
      </c>
      <c r="F1339" s="10" t="s">
        <v>6332</v>
      </c>
      <c r="G1339" s="10" t="s">
        <v>2032</v>
      </c>
      <c r="H1339" s="10" t="n">
        <v>38.172218</v>
      </c>
      <c r="I1339" s="10" t="n">
        <v>34.49387</v>
      </c>
    </row>
    <row r="1340" customFormat="false" ht="12.65" hidden="false" customHeight="false" outlineLevel="0" collapsed="false">
      <c r="A1340" s="10" t="s">
        <v>6333</v>
      </c>
      <c r="B1340" s="10" t="s">
        <v>6334</v>
      </c>
      <c r="C1340" s="10" t="s">
        <v>6331</v>
      </c>
      <c r="D1340" s="10" t="n">
        <v>8419</v>
      </c>
      <c r="E1340" s="10" t="s">
        <v>4764</v>
      </c>
      <c r="F1340" s="10" t="s">
        <v>6332</v>
      </c>
      <c r="G1340" s="10" t="s">
        <v>2032</v>
      </c>
      <c r="H1340" s="10" t="n">
        <v>38.172218</v>
      </c>
      <c r="I1340" s="10" t="n">
        <v>34.49387</v>
      </c>
    </row>
    <row r="1341" customFormat="false" ht="12.65" hidden="false" customHeight="false" outlineLevel="0" collapsed="false">
      <c r="A1341" s="10" t="s">
        <v>6335</v>
      </c>
      <c r="B1341" s="10" t="s">
        <v>6336</v>
      </c>
      <c r="C1341" s="10" t="s">
        <v>6331</v>
      </c>
      <c r="D1341" s="10" t="n">
        <v>8237</v>
      </c>
      <c r="E1341" s="10" t="s">
        <v>4764</v>
      </c>
      <c r="F1341" s="10" t="s">
        <v>6332</v>
      </c>
      <c r="G1341" s="10" t="s">
        <v>2032</v>
      </c>
      <c r="H1341" s="10" t="n">
        <v>38.172218</v>
      </c>
      <c r="I1341" s="10" t="n">
        <v>34.49387</v>
      </c>
    </row>
    <row r="1342" customFormat="false" ht="12.65" hidden="false" customHeight="false" outlineLevel="0" collapsed="false">
      <c r="A1342" s="10" t="s">
        <v>4365</v>
      </c>
      <c r="B1342" s="10" t="s">
        <v>4366</v>
      </c>
      <c r="C1342" s="10" t="s">
        <v>4318</v>
      </c>
      <c r="D1342" s="10" t="n">
        <v>6338</v>
      </c>
      <c r="E1342" s="10" t="s">
        <v>4319</v>
      </c>
      <c r="F1342" s="10" t="s">
        <v>4364</v>
      </c>
      <c r="G1342" s="10" t="s">
        <v>2070</v>
      </c>
      <c r="H1342" s="10" t="n">
        <v>47.0117074</v>
      </c>
      <c r="I1342" s="10" t="n">
        <v>7.2505417</v>
      </c>
    </row>
    <row r="1343" customFormat="false" ht="12.65" hidden="false" customHeight="false" outlineLevel="0" collapsed="false">
      <c r="A1343" s="10" t="s">
        <v>4362</v>
      </c>
      <c r="B1343" s="10" t="s">
        <v>4363</v>
      </c>
      <c r="C1343" s="10" t="s">
        <v>4318</v>
      </c>
      <c r="D1343" s="10" t="n">
        <v>6355</v>
      </c>
      <c r="E1343" s="10" t="s">
        <v>4319</v>
      </c>
      <c r="F1343" s="10" t="s">
        <v>4364</v>
      </c>
      <c r="G1343" s="10" t="s">
        <v>2070</v>
      </c>
      <c r="H1343" s="10" t="n">
        <v>47.0117074</v>
      </c>
      <c r="I1343" s="10" t="n">
        <v>7.2505417</v>
      </c>
    </row>
    <row r="1344" customFormat="false" ht="12.65" hidden="false" customHeight="false" outlineLevel="0" collapsed="false">
      <c r="A1344" s="10" t="s">
        <v>6337</v>
      </c>
      <c r="B1344" s="10" t="s">
        <v>6338</v>
      </c>
      <c r="C1344" s="10" t="s">
        <v>5724</v>
      </c>
      <c r="D1344" s="10" t="n">
        <v>2032</v>
      </c>
      <c r="E1344" s="10" t="s">
        <v>4319</v>
      </c>
      <c r="F1344" s="10" t="s">
        <v>5745</v>
      </c>
      <c r="G1344" s="10" t="s">
        <v>2070</v>
      </c>
      <c r="H1344" s="10" t="n">
        <v>47.45</v>
      </c>
      <c r="I1344" s="10" t="n">
        <v>9.292</v>
      </c>
    </row>
    <row r="1345" customFormat="false" ht="12.65" hidden="false" customHeight="false" outlineLevel="0" collapsed="false">
      <c r="A1345" s="10" t="s">
        <v>6339</v>
      </c>
      <c r="B1345" s="10" t="s">
        <v>6340</v>
      </c>
      <c r="C1345" s="10" t="s">
        <v>5724</v>
      </c>
      <c r="D1345" s="10" t="n">
        <v>3576</v>
      </c>
      <c r="E1345" s="10" t="s">
        <v>4319</v>
      </c>
      <c r="F1345" s="10" t="s">
        <v>5745</v>
      </c>
      <c r="G1345" s="10" t="s">
        <v>2070</v>
      </c>
      <c r="H1345" s="10" t="n">
        <v>47.45</v>
      </c>
      <c r="I1345" s="10" t="n">
        <v>9.292</v>
      </c>
    </row>
    <row r="1346" customFormat="false" ht="12.65" hidden="false" customHeight="false" outlineLevel="0" collapsed="false">
      <c r="A1346" s="10" t="s">
        <v>6341</v>
      </c>
      <c r="B1346" s="10" t="s">
        <v>6342</v>
      </c>
      <c r="C1346" s="10" t="s">
        <v>5724</v>
      </c>
      <c r="D1346" s="10" t="n">
        <v>3762</v>
      </c>
      <c r="E1346" s="10" t="s">
        <v>4319</v>
      </c>
      <c r="F1346" s="10" t="s">
        <v>5745</v>
      </c>
      <c r="G1346" s="10" t="s">
        <v>2070</v>
      </c>
      <c r="H1346" s="10" t="n">
        <v>47.45</v>
      </c>
      <c r="I1346" s="10" t="n">
        <v>9.292</v>
      </c>
    </row>
    <row r="1347" customFormat="false" ht="12.65" hidden="false" customHeight="false" outlineLevel="0" collapsed="false">
      <c r="A1347" s="10" t="s">
        <v>6343</v>
      </c>
      <c r="B1347" s="10" t="s">
        <v>6343</v>
      </c>
      <c r="C1347" s="10" t="s">
        <v>6344</v>
      </c>
      <c r="D1347" s="10" t="n">
        <v>2819</v>
      </c>
      <c r="E1347" s="10" t="s">
        <v>4190</v>
      </c>
      <c r="F1347" s="10" t="s">
        <v>6345</v>
      </c>
      <c r="G1347" s="10" t="s">
        <v>2893</v>
      </c>
      <c r="H1347" s="10" t="n">
        <v>54.362</v>
      </c>
      <c r="I1347" s="10" t="n">
        <v>23.333</v>
      </c>
    </row>
    <row r="1348" customFormat="false" ht="12.65" hidden="false" customHeight="false" outlineLevel="0" collapsed="false">
      <c r="A1348" s="10" t="s">
        <v>6346</v>
      </c>
      <c r="B1348" s="10" t="s">
        <v>6346</v>
      </c>
      <c r="C1348" s="10" t="s">
        <v>6344</v>
      </c>
      <c r="D1348" s="10" t="n">
        <v>3036</v>
      </c>
      <c r="E1348" s="10" t="s">
        <v>4190</v>
      </c>
      <c r="F1348" s="10" t="s">
        <v>6345</v>
      </c>
      <c r="G1348" s="10" t="s">
        <v>2893</v>
      </c>
      <c r="H1348" s="10" t="n">
        <v>54.362</v>
      </c>
      <c r="I1348" s="10" t="n">
        <v>23.333</v>
      </c>
    </row>
    <row r="1349" customFormat="false" ht="12.65" hidden="false" customHeight="false" outlineLevel="0" collapsed="false">
      <c r="A1349" s="10" t="s">
        <v>6347</v>
      </c>
      <c r="B1349" s="10" t="s">
        <v>6347</v>
      </c>
      <c r="C1349" s="10" t="s">
        <v>6344</v>
      </c>
      <c r="D1349" s="10" t="n">
        <v>2846</v>
      </c>
      <c r="E1349" s="10" t="s">
        <v>4190</v>
      </c>
      <c r="F1349" s="10" t="s">
        <v>6345</v>
      </c>
      <c r="G1349" s="10" t="s">
        <v>2893</v>
      </c>
      <c r="H1349" s="10" t="n">
        <v>54.362</v>
      </c>
      <c r="I1349" s="10" t="n">
        <v>23.333</v>
      </c>
    </row>
    <row r="1350" customFormat="false" ht="12.65" hidden="false" customHeight="false" outlineLevel="0" collapsed="false">
      <c r="A1350" s="10" t="s">
        <v>6348</v>
      </c>
      <c r="B1350" s="10" t="s">
        <v>6348</v>
      </c>
      <c r="C1350" s="10" t="s">
        <v>6344</v>
      </c>
      <c r="D1350" s="10" t="n">
        <v>3300</v>
      </c>
      <c r="E1350" s="10" t="s">
        <v>4190</v>
      </c>
      <c r="F1350" s="10" t="s">
        <v>6345</v>
      </c>
      <c r="G1350" s="10" t="s">
        <v>2893</v>
      </c>
      <c r="H1350" s="10" t="n">
        <v>54.362</v>
      </c>
      <c r="I1350" s="10" t="n">
        <v>23.333</v>
      </c>
    </row>
    <row r="1351" customFormat="false" ht="12.65" hidden="false" customHeight="false" outlineLevel="0" collapsed="false">
      <c r="A1351" s="10" t="s">
        <v>6349</v>
      </c>
      <c r="B1351" s="10" t="s">
        <v>6350</v>
      </c>
      <c r="C1351" s="10" t="s">
        <v>4743</v>
      </c>
      <c r="D1351" s="10" t="n">
        <v>1910</v>
      </c>
      <c r="E1351" s="10" t="s">
        <v>6351</v>
      </c>
      <c r="F1351" s="10" t="s">
        <v>6352</v>
      </c>
      <c r="G1351" s="10" t="s">
        <v>4746</v>
      </c>
      <c r="H1351" s="10" t="n">
        <v>-31.980439</v>
      </c>
      <c r="I1351" s="10" t="n">
        <v>18.517695</v>
      </c>
    </row>
    <row r="1352" customFormat="false" ht="12.65" hidden="false" customHeight="false" outlineLevel="0" collapsed="false">
      <c r="A1352" s="10" t="s">
        <v>6353</v>
      </c>
      <c r="B1352" s="10" t="s">
        <v>6354</v>
      </c>
      <c r="C1352" s="10" t="s">
        <v>6355</v>
      </c>
      <c r="D1352" s="10" t="n">
        <v>1183</v>
      </c>
      <c r="E1352" s="10" t="s">
        <v>6351</v>
      </c>
      <c r="F1352" s="10" t="s">
        <v>6356</v>
      </c>
      <c r="G1352" s="10" t="s">
        <v>4746</v>
      </c>
      <c r="H1352" s="10" t="n">
        <v>-32.812316</v>
      </c>
      <c r="I1352" s="10" t="n">
        <v>17.948651</v>
      </c>
    </row>
    <row r="1353" customFormat="false" ht="12.65" hidden="false" customHeight="false" outlineLevel="0" collapsed="false">
      <c r="A1353" s="10" t="s">
        <v>6357</v>
      </c>
      <c r="B1353" s="10" t="s">
        <v>6357</v>
      </c>
      <c r="C1353" s="10" t="s">
        <v>4639</v>
      </c>
      <c r="D1353" s="10" t="n">
        <v>3904</v>
      </c>
      <c r="E1353" s="10" t="s">
        <v>4640</v>
      </c>
      <c r="F1353" s="10" t="s">
        <v>6358</v>
      </c>
      <c r="G1353" s="10" t="s">
        <v>2018</v>
      </c>
      <c r="H1353" s="10" t="n">
        <v>48.31611</v>
      </c>
      <c r="I1353" s="10" t="n">
        <v>10.89153</v>
      </c>
    </row>
    <row r="1354" customFormat="false" ht="12.65" hidden="false" customHeight="false" outlineLevel="0" collapsed="false">
      <c r="A1354" s="10" t="s">
        <v>6359</v>
      </c>
      <c r="B1354" s="10" t="s">
        <v>6359</v>
      </c>
      <c r="C1354" s="10" t="s">
        <v>4639</v>
      </c>
      <c r="D1354" s="10" t="n">
        <v>3839</v>
      </c>
      <c r="E1354" s="10" t="s">
        <v>4640</v>
      </c>
      <c r="F1354" s="10" t="s">
        <v>6358</v>
      </c>
      <c r="G1354" s="10" t="s">
        <v>2018</v>
      </c>
      <c r="H1354" s="10" t="n">
        <v>48.31611</v>
      </c>
      <c r="I1354" s="10" t="n">
        <v>10.89153</v>
      </c>
    </row>
    <row r="1355" customFormat="false" ht="12.65" hidden="false" customHeight="false" outlineLevel="0" collapsed="false">
      <c r="A1355" s="10" t="s">
        <v>6360</v>
      </c>
      <c r="B1355" s="10" t="s">
        <v>6360</v>
      </c>
      <c r="C1355" s="10" t="s">
        <v>4639</v>
      </c>
      <c r="D1355" s="10" t="n">
        <v>3910</v>
      </c>
      <c r="E1355" s="10" t="s">
        <v>4640</v>
      </c>
      <c r="F1355" s="10" t="s">
        <v>6361</v>
      </c>
      <c r="G1355" s="10" t="s">
        <v>2018</v>
      </c>
      <c r="H1355" s="10" t="n">
        <v>48.31966</v>
      </c>
      <c r="I1355" s="10" t="n">
        <v>10.89153</v>
      </c>
    </row>
    <row r="1356" customFormat="false" ht="12.65" hidden="false" customHeight="false" outlineLevel="0" collapsed="false">
      <c r="A1356" s="10" t="s">
        <v>6362</v>
      </c>
      <c r="B1356" s="10" t="s">
        <v>6363</v>
      </c>
      <c r="C1356" s="10" t="s">
        <v>6364</v>
      </c>
      <c r="D1356" s="10" t="n">
        <v>44366</v>
      </c>
      <c r="E1356" s="10" t="s">
        <v>6365</v>
      </c>
      <c r="F1356" s="10" t="s">
        <v>6366</v>
      </c>
      <c r="G1356" s="10" t="s">
        <v>2121</v>
      </c>
      <c r="H1356" s="10" t="n">
        <v>57.7</v>
      </c>
      <c r="I1356" s="10" t="n">
        <v>71.1</v>
      </c>
    </row>
    <row r="1357" customFormat="false" ht="12.65" hidden="false" customHeight="false" outlineLevel="0" collapsed="false">
      <c r="A1357" s="10" t="s">
        <v>4216</v>
      </c>
      <c r="B1357" s="10" t="s">
        <v>4217</v>
      </c>
      <c r="C1357" s="10" t="s">
        <v>4218</v>
      </c>
      <c r="D1357" s="10" t="n">
        <v>7200</v>
      </c>
      <c r="E1357" s="10" t="s">
        <v>4190</v>
      </c>
      <c r="F1357" s="10" t="s">
        <v>4219</v>
      </c>
      <c r="G1357" s="10" t="s">
        <v>2121</v>
      </c>
      <c r="H1357" s="10" t="n">
        <v>62.046</v>
      </c>
      <c r="I1357" s="10" t="n">
        <v>35.364</v>
      </c>
    </row>
    <row r="1358" customFormat="false" ht="12.65" hidden="false" customHeight="false" outlineLevel="0" collapsed="false">
      <c r="A1358" s="10" t="s">
        <v>4220</v>
      </c>
      <c r="B1358" s="10" t="s">
        <v>4220</v>
      </c>
      <c r="C1358" s="10" t="s">
        <v>4197</v>
      </c>
      <c r="D1358" s="10" t="n">
        <v>6760</v>
      </c>
      <c r="E1358" s="10" t="s">
        <v>4190</v>
      </c>
      <c r="F1358" s="10" t="s">
        <v>4221</v>
      </c>
      <c r="G1358" s="10" t="s">
        <v>2454</v>
      </c>
      <c r="H1358" s="10" t="n">
        <v>58.201689</v>
      </c>
      <c r="I1358" s="10" t="n">
        <v>26.465</v>
      </c>
    </row>
    <row r="1359" customFormat="false" ht="12.65" hidden="false" customHeight="false" outlineLevel="0" collapsed="false">
      <c r="A1359" s="10" t="s">
        <v>6367</v>
      </c>
      <c r="B1359" s="10" t="s">
        <v>6368</v>
      </c>
      <c r="C1359" s="10" t="s">
        <v>6369</v>
      </c>
      <c r="D1359" s="10" t="n">
        <v>30800</v>
      </c>
      <c r="E1359" s="10" t="s">
        <v>3780</v>
      </c>
      <c r="F1359" s="10" t="s">
        <v>6045</v>
      </c>
      <c r="G1359" s="10" t="s">
        <v>3498</v>
      </c>
      <c r="H1359" s="10" t="n">
        <v>48.53</v>
      </c>
      <c r="I1359" s="10" t="n">
        <v>16.39</v>
      </c>
    </row>
    <row r="1360" customFormat="false" ht="12.65" hidden="false" customHeight="false" outlineLevel="0" collapsed="false">
      <c r="A1360" s="10" t="s">
        <v>6370</v>
      </c>
      <c r="B1360" s="10" t="s">
        <v>6371</v>
      </c>
      <c r="C1360" s="10" t="s">
        <v>6372</v>
      </c>
      <c r="D1360" s="10" t="n">
        <v>30800</v>
      </c>
      <c r="E1360" s="10" t="s">
        <v>3780</v>
      </c>
      <c r="F1360" s="10" t="s">
        <v>6045</v>
      </c>
      <c r="G1360" s="10" t="s">
        <v>3498</v>
      </c>
      <c r="H1360" s="10" t="n">
        <v>48.53</v>
      </c>
      <c r="I1360" s="10" t="n">
        <v>16.39</v>
      </c>
    </row>
    <row r="1361" customFormat="false" ht="12.65" hidden="false" customHeight="false" outlineLevel="0" collapsed="false">
      <c r="A1361" s="10" t="s">
        <v>6373</v>
      </c>
      <c r="B1361" s="10" t="s">
        <v>6373</v>
      </c>
      <c r="C1361" s="10" t="s">
        <v>6374</v>
      </c>
      <c r="D1361" s="10" t="n">
        <v>29800</v>
      </c>
      <c r="E1361" s="10" t="s">
        <v>3780</v>
      </c>
      <c r="F1361" s="10" t="s">
        <v>6045</v>
      </c>
      <c r="G1361" s="10" t="s">
        <v>3498</v>
      </c>
      <c r="H1361" s="10" t="n">
        <v>48.53</v>
      </c>
      <c r="I1361" s="10" t="n">
        <v>16.39</v>
      </c>
    </row>
    <row r="1362" customFormat="false" ht="12.65" hidden="false" customHeight="false" outlineLevel="0" collapsed="false">
      <c r="A1362" s="10" t="s">
        <v>6375</v>
      </c>
      <c r="B1362" s="10" t="s">
        <v>6376</v>
      </c>
      <c r="C1362" s="10" t="s">
        <v>6377</v>
      </c>
      <c r="D1362" s="10" t="n">
        <v>29800</v>
      </c>
      <c r="E1362" s="10" t="s">
        <v>3780</v>
      </c>
      <c r="F1362" s="10" t="s">
        <v>6045</v>
      </c>
      <c r="G1362" s="10" t="s">
        <v>3498</v>
      </c>
      <c r="H1362" s="10" t="n">
        <v>48.53</v>
      </c>
      <c r="I1362" s="10" t="n">
        <v>16.39</v>
      </c>
    </row>
    <row r="1363" customFormat="false" ht="12.65" hidden="false" customHeight="false" outlineLevel="0" collapsed="false">
      <c r="A1363" s="10" t="s">
        <v>3778</v>
      </c>
      <c r="B1363" s="10" t="s">
        <v>3778</v>
      </c>
      <c r="C1363" s="10" t="s">
        <v>3779</v>
      </c>
      <c r="D1363" s="10" t="n">
        <v>14021</v>
      </c>
      <c r="E1363" s="10" t="s">
        <v>3780</v>
      </c>
      <c r="F1363" s="10" t="s">
        <v>3781</v>
      </c>
      <c r="G1363" s="10" t="s">
        <v>2054</v>
      </c>
      <c r="H1363" s="10" t="n">
        <v>46.15</v>
      </c>
      <c r="I1363" s="10" t="n">
        <v>12.21</v>
      </c>
    </row>
    <row r="1364" customFormat="false" ht="12.65" hidden="false" customHeight="false" outlineLevel="0" collapsed="false">
      <c r="A1364" s="10" t="s">
        <v>6378</v>
      </c>
      <c r="B1364" s="10" t="s">
        <v>6378</v>
      </c>
      <c r="C1364" s="10" t="s">
        <v>6068</v>
      </c>
      <c r="D1364" s="10" t="n">
        <v>6230</v>
      </c>
      <c r="E1364" s="10" t="s">
        <v>4727</v>
      </c>
      <c r="F1364" s="10" t="s">
        <v>6379</v>
      </c>
      <c r="G1364" s="10" t="s">
        <v>2121</v>
      </c>
      <c r="H1364" s="10" t="n">
        <v>44.019962</v>
      </c>
      <c r="I1364" s="10" t="n">
        <v>43.155538</v>
      </c>
    </row>
    <row r="1365" customFormat="false" ht="12.65" hidden="false" customHeight="false" outlineLevel="0" collapsed="false">
      <c r="A1365" s="10" t="s">
        <v>6380</v>
      </c>
      <c r="B1365" s="10" t="s">
        <v>6381</v>
      </c>
      <c r="C1365" s="10" t="s">
        <v>6382</v>
      </c>
      <c r="D1365" s="10" t="n">
        <v>9214</v>
      </c>
      <c r="E1365" s="10" t="s">
        <v>4632</v>
      </c>
      <c r="F1365" s="10" t="s">
        <v>6383</v>
      </c>
      <c r="G1365" s="10" t="s">
        <v>2196</v>
      </c>
      <c r="H1365" s="10" t="n">
        <v>34.6129</v>
      </c>
      <c r="I1365" s="10" t="n">
        <v>47.1057</v>
      </c>
    </row>
    <row r="1366" customFormat="false" ht="12.65" hidden="false" customHeight="false" outlineLevel="0" collapsed="false">
      <c r="A1366" s="10" t="s">
        <v>6384</v>
      </c>
      <c r="B1366" s="10" t="s">
        <v>6384</v>
      </c>
      <c r="C1366" s="10" t="s">
        <v>4639</v>
      </c>
      <c r="D1366" s="10" t="n">
        <v>3785</v>
      </c>
      <c r="E1366" s="10" t="s">
        <v>4640</v>
      </c>
      <c r="F1366" s="10" t="s">
        <v>6385</v>
      </c>
      <c r="G1366" s="10" t="s">
        <v>2018</v>
      </c>
      <c r="H1366" s="10" t="n">
        <v>48.25283</v>
      </c>
      <c r="I1366" s="10" t="n">
        <v>10.80879</v>
      </c>
    </row>
    <row r="1367" customFormat="false" ht="12.65" hidden="false" customHeight="false" outlineLevel="0" collapsed="false">
      <c r="A1367" s="10" t="s">
        <v>6386</v>
      </c>
      <c r="B1367" s="10" t="s">
        <v>6387</v>
      </c>
      <c r="C1367" s="10" t="s">
        <v>4639</v>
      </c>
      <c r="D1367" s="10" t="n">
        <v>3835</v>
      </c>
      <c r="E1367" s="10" t="s">
        <v>4640</v>
      </c>
      <c r="F1367" s="10" t="s">
        <v>6385</v>
      </c>
      <c r="G1367" s="10" t="s">
        <v>2018</v>
      </c>
      <c r="H1367" s="10" t="n">
        <v>48.25283</v>
      </c>
      <c r="I1367" s="10" t="n">
        <v>10.80879</v>
      </c>
    </row>
    <row r="1368" customFormat="false" ht="12.65" hidden="false" customHeight="false" outlineLevel="0" collapsed="false">
      <c r="A1368" s="10" t="s">
        <v>4438</v>
      </c>
      <c r="B1368" s="10" t="s">
        <v>4438</v>
      </c>
      <c r="C1368" s="10" t="s">
        <v>1840</v>
      </c>
      <c r="D1368" s="10" t="n">
        <v>7110</v>
      </c>
      <c r="E1368" s="10" t="s">
        <v>4369</v>
      </c>
      <c r="F1368" s="10" t="s">
        <v>4437</v>
      </c>
      <c r="G1368" s="10" t="s">
        <v>2018</v>
      </c>
      <c r="H1368" s="10" t="n">
        <v>48.78</v>
      </c>
      <c r="I1368" s="10" t="n">
        <v>9.18</v>
      </c>
    </row>
    <row r="1369" customFormat="false" ht="12.65" hidden="false" customHeight="false" outlineLevel="0" collapsed="false">
      <c r="A1369" s="10" t="s">
        <v>4439</v>
      </c>
      <c r="B1369" s="10" t="s">
        <v>4439</v>
      </c>
      <c r="C1369" s="10" t="s">
        <v>1840</v>
      </c>
      <c r="D1369" s="10" t="n">
        <v>7099</v>
      </c>
      <c r="E1369" s="10" t="s">
        <v>4369</v>
      </c>
      <c r="F1369" s="10" t="s">
        <v>4437</v>
      </c>
      <c r="G1369" s="10" t="s">
        <v>2018</v>
      </c>
      <c r="H1369" s="10" t="n">
        <v>48.78</v>
      </c>
      <c r="I1369" s="10" t="n">
        <v>9.18</v>
      </c>
    </row>
    <row r="1370" customFormat="false" ht="12.65" hidden="false" customHeight="false" outlineLevel="0" collapsed="false">
      <c r="A1370" s="10" t="s">
        <v>4440</v>
      </c>
      <c r="B1370" s="10" t="s">
        <v>4440</v>
      </c>
      <c r="C1370" s="10" t="s">
        <v>1840</v>
      </c>
      <c r="D1370" s="10" t="n">
        <v>7100</v>
      </c>
      <c r="E1370" s="10" t="s">
        <v>4369</v>
      </c>
      <c r="F1370" s="10" t="s">
        <v>4441</v>
      </c>
      <c r="G1370" s="10" t="s">
        <v>2018</v>
      </c>
      <c r="H1370" s="10" t="n">
        <v>48.78</v>
      </c>
      <c r="I1370" s="10" t="n">
        <v>9.18</v>
      </c>
    </row>
    <row r="1371" customFormat="false" ht="12.65" hidden="false" customHeight="false" outlineLevel="0" collapsed="false">
      <c r="A1371" s="10" t="s">
        <v>4442</v>
      </c>
      <c r="B1371" s="10" t="s">
        <v>4442</v>
      </c>
      <c r="C1371" s="10" t="s">
        <v>1840</v>
      </c>
      <c r="D1371" s="10" t="n">
        <v>7176</v>
      </c>
      <c r="E1371" s="10" t="s">
        <v>4369</v>
      </c>
      <c r="F1371" s="10" t="s">
        <v>4437</v>
      </c>
      <c r="G1371" s="10" t="s">
        <v>2018</v>
      </c>
      <c r="H1371" s="10" t="n">
        <v>48.78</v>
      </c>
      <c r="I1371" s="10" t="n">
        <v>9.18</v>
      </c>
    </row>
    <row r="1372" customFormat="false" ht="12.65" hidden="false" customHeight="false" outlineLevel="0" collapsed="false">
      <c r="A1372" s="10" t="s">
        <v>4443</v>
      </c>
      <c r="B1372" s="10" t="s">
        <v>4443</v>
      </c>
      <c r="C1372" s="10" t="s">
        <v>1840</v>
      </c>
      <c r="D1372" s="10" t="n">
        <v>7093</v>
      </c>
      <c r="E1372" s="10" t="s">
        <v>4369</v>
      </c>
      <c r="F1372" s="10" t="s">
        <v>4437</v>
      </c>
      <c r="G1372" s="10" t="s">
        <v>2018</v>
      </c>
      <c r="H1372" s="10" t="n">
        <v>48.78</v>
      </c>
      <c r="I1372" s="10" t="n">
        <v>9.18</v>
      </c>
    </row>
    <row r="1373" customFormat="false" ht="12.65" hidden="false" customHeight="false" outlineLevel="0" collapsed="false">
      <c r="A1373" s="10" t="s">
        <v>4444</v>
      </c>
      <c r="B1373" s="10" t="s">
        <v>4444</v>
      </c>
      <c r="C1373" s="10" t="s">
        <v>1840</v>
      </c>
      <c r="D1373" s="10" t="n">
        <v>7081</v>
      </c>
      <c r="E1373" s="10" t="s">
        <v>4369</v>
      </c>
      <c r="F1373" s="10" t="s">
        <v>4437</v>
      </c>
      <c r="G1373" s="10" t="s">
        <v>2018</v>
      </c>
      <c r="H1373" s="10" t="n">
        <v>48.78</v>
      </c>
      <c r="I1373" s="10" t="n">
        <v>9.18</v>
      </c>
    </row>
    <row r="1374" customFormat="false" ht="12.65" hidden="false" customHeight="false" outlineLevel="0" collapsed="false">
      <c r="A1374" s="10" t="s">
        <v>4445</v>
      </c>
      <c r="B1374" s="10" t="s">
        <v>4445</v>
      </c>
      <c r="C1374" s="10" t="s">
        <v>1840</v>
      </c>
      <c r="D1374" s="10" t="n">
        <v>7024</v>
      </c>
      <c r="E1374" s="10" t="s">
        <v>4369</v>
      </c>
      <c r="F1374" s="10" t="s">
        <v>4437</v>
      </c>
      <c r="G1374" s="10" t="s">
        <v>2018</v>
      </c>
      <c r="H1374" s="10" t="n">
        <v>48.78</v>
      </c>
      <c r="I1374" s="10" t="n">
        <v>9.18</v>
      </c>
    </row>
    <row r="1375" customFormat="false" ht="12.65" hidden="false" customHeight="false" outlineLevel="0" collapsed="false">
      <c r="A1375" s="10" t="s">
        <v>4446</v>
      </c>
      <c r="B1375" s="10" t="s">
        <v>4446</v>
      </c>
      <c r="C1375" s="10" t="s">
        <v>1840</v>
      </c>
      <c r="D1375" s="10" t="n">
        <v>7106</v>
      </c>
      <c r="E1375" s="10" t="s">
        <v>4369</v>
      </c>
      <c r="F1375" s="10" t="s">
        <v>4437</v>
      </c>
      <c r="G1375" s="10" t="s">
        <v>2018</v>
      </c>
      <c r="H1375" s="10" t="n">
        <v>48.78</v>
      </c>
      <c r="I1375" s="10" t="n">
        <v>9.18</v>
      </c>
    </row>
    <row r="1376" customFormat="false" ht="12.65" hidden="false" customHeight="false" outlineLevel="0" collapsed="false">
      <c r="A1376" s="10" t="s">
        <v>4447</v>
      </c>
      <c r="B1376" s="10" t="s">
        <v>4447</v>
      </c>
      <c r="C1376" s="10" t="s">
        <v>1840</v>
      </c>
      <c r="D1376" s="10" t="n">
        <v>7101</v>
      </c>
      <c r="E1376" s="10" t="s">
        <v>4369</v>
      </c>
      <c r="F1376" s="10" t="s">
        <v>4437</v>
      </c>
      <c r="G1376" s="10" t="s">
        <v>2018</v>
      </c>
      <c r="H1376" s="10" t="n">
        <v>48.78</v>
      </c>
      <c r="I1376" s="10" t="n">
        <v>9.18</v>
      </c>
    </row>
    <row r="1377" customFormat="false" ht="12.65" hidden="false" customHeight="false" outlineLevel="0" collapsed="false">
      <c r="A1377" s="10" t="s">
        <v>4448</v>
      </c>
      <c r="B1377" s="10" t="s">
        <v>4448</v>
      </c>
      <c r="C1377" s="10" t="s">
        <v>1840</v>
      </c>
      <c r="D1377" s="10" t="n">
        <v>7060</v>
      </c>
      <c r="E1377" s="10" t="s">
        <v>4369</v>
      </c>
      <c r="F1377" s="10" t="s">
        <v>4441</v>
      </c>
      <c r="G1377" s="10" t="s">
        <v>2018</v>
      </c>
      <c r="H1377" s="10" t="n">
        <v>48.78</v>
      </c>
      <c r="I1377" s="10" t="n">
        <v>9.18</v>
      </c>
    </row>
    <row r="1378" customFormat="false" ht="12.65" hidden="false" customHeight="false" outlineLevel="0" collapsed="false">
      <c r="A1378" s="10" t="s">
        <v>4449</v>
      </c>
      <c r="B1378" s="10" t="s">
        <v>4449</v>
      </c>
      <c r="C1378" s="10" t="s">
        <v>1840</v>
      </c>
      <c r="D1378" s="10" t="n">
        <v>6800</v>
      </c>
      <c r="E1378" s="10" t="s">
        <v>4369</v>
      </c>
      <c r="F1378" s="10" t="s">
        <v>4437</v>
      </c>
      <c r="G1378" s="10" t="s">
        <v>2018</v>
      </c>
      <c r="H1378" s="10" t="n">
        <v>48.78</v>
      </c>
      <c r="I1378" s="10" t="n">
        <v>9.18</v>
      </c>
    </row>
    <row r="1379" customFormat="false" ht="12.65" hidden="false" customHeight="false" outlineLevel="0" collapsed="false">
      <c r="A1379" s="10" t="s">
        <v>4450</v>
      </c>
      <c r="B1379" s="10" t="s">
        <v>4450</v>
      </c>
      <c r="C1379" s="10" t="s">
        <v>1840</v>
      </c>
      <c r="D1379" s="10" t="n">
        <v>7092</v>
      </c>
      <c r="E1379" s="10" t="s">
        <v>4369</v>
      </c>
      <c r="F1379" s="10" t="s">
        <v>4437</v>
      </c>
      <c r="G1379" s="10" t="s">
        <v>2018</v>
      </c>
      <c r="H1379" s="10" t="n">
        <v>48.78</v>
      </c>
      <c r="I1379" s="10" t="n">
        <v>9.18</v>
      </c>
    </row>
    <row r="1380" customFormat="false" ht="12.65" hidden="false" customHeight="false" outlineLevel="0" collapsed="false">
      <c r="A1380" s="10" t="s">
        <v>4451</v>
      </c>
      <c r="B1380" s="10" t="s">
        <v>4451</v>
      </c>
      <c r="C1380" s="10" t="s">
        <v>1840</v>
      </c>
      <c r="D1380" s="10" t="n">
        <v>7100</v>
      </c>
      <c r="E1380" s="10" t="s">
        <v>4369</v>
      </c>
      <c r="F1380" s="10" t="s">
        <v>4441</v>
      </c>
      <c r="G1380" s="10" t="s">
        <v>2018</v>
      </c>
      <c r="H1380" s="10" t="n">
        <v>48.78</v>
      </c>
      <c r="I1380" s="10" t="n">
        <v>9.18</v>
      </c>
    </row>
    <row r="1381" customFormat="false" ht="12.65" hidden="false" customHeight="false" outlineLevel="0" collapsed="false">
      <c r="A1381" s="10" t="s">
        <v>4452</v>
      </c>
      <c r="B1381" s="10" t="s">
        <v>4452</v>
      </c>
      <c r="C1381" s="10" t="s">
        <v>1840</v>
      </c>
      <c r="D1381" s="10" t="n">
        <v>7068</v>
      </c>
      <c r="E1381" s="10" t="s">
        <v>4369</v>
      </c>
      <c r="F1381" s="10" t="s">
        <v>4437</v>
      </c>
      <c r="G1381" s="10" t="s">
        <v>2018</v>
      </c>
      <c r="H1381" s="10" t="n">
        <v>48.78</v>
      </c>
      <c r="I1381" s="10" t="n">
        <v>9.18</v>
      </c>
    </row>
    <row r="1382" customFormat="false" ht="12.65" hidden="false" customHeight="false" outlineLevel="0" collapsed="false">
      <c r="A1382" s="10" t="s">
        <v>4453</v>
      </c>
      <c r="B1382" s="10" t="s">
        <v>4453</v>
      </c>
      <c r="C1382" s="10" t="s">
        <v>1840</v>
      </c>
      <c r="D1382" s="10" t="n">
        <v>7069</v>
      </c>
      <c r="E1382" s="10" t="s">
        <v>4369</v>
      </c>
      <c r="F1382" s="10" t="s">
        <v>4437</v>
      </c>
      <c r="G1382" s="10" t="s">
        <v>2018</v>
      </c>
      <c r="H1382" s="10" t="n">
        <v>48.78</v>
      </c>
      <c r="I1382" s="10" t="n">
        <v>9.18</v>
      </c>
    </row>
    <row r="1383" customFormat="false" ht="12.65" hidden="false" customHeight="false" outlineLevel="0" collapsed="false">
      <c r="A1383" s="10" t="s">
        <v>4454</v>
      </c>
      <c r="B1383" s="10" t="s">
        <v>4454</v>
      </c>
      <c r="C1383" s="10" t="s">
        <v>1840</v>
      </c>
      <c r="D1383" s="10" t="n">
        <v>7152</v>
      </c>
      <c r="E1383" s="10" t="s">
        <v>4369</v>
      </c>
      <c r="F1383" s="10" t="s">
        <v>4437</v>
      </c>
      <c r="G1383" s="10" t="s">
        <v>2018</v>
      </c>
      <c r="H1383" s="10" t="n">
        <v>48.78</v>
      </c>
      <c r="I1383" s="10" t="n">
        <v>9.18</v>
      </c>
    </row>
    <row r="1384" customFormat="false" ht="12.65" hidden="false" customHeight="false" outlineLevel="0" collapsed="false">
      <c r="A1384" s="10" t="s">
        <v>4455</v>
      </c>
      <c r="B1384" s="10" t="s">
        <v>4455</v>
      </c>
      <c r="C1384" s="10" t="s">
        <v>1840</v>
      </c>
      <c r="D1384" s="10" t="n">
        <v>7130</v>
      </c>
      <c r="E1384" s="10" t="s">
        <v>4369</v>
      </c>
      <c r="F1384" s="10" t="s">
        <v>4437</v>
      </c>
      <c r="G1384" s="10" t="s">
        <v>2018</v>
      </c>
      <c r="H1384" s="10" t="n">
        <v>48.78</v>
      </c>
      <c r="I1384" s="10" t="n">
        <v>9.18</v>
      </c>
    </row>
    <row r="1385" customFormat="false" ht="12.65" hidden="false" customHeight="false" outlineLevel="0" collapsed="false">
      <c r="A1385" s="10" t="s">
        <v>4456</v>
      </c>
      <c r="B1385" s="10" t="s">
        <v>4456</v>
      </c>
      <c r="C1385" s="10" t="s">
        <v>1840</v>
      </c>
      <c r="D1385" s="10" t="n">
        <v>7199</v>
      </c>
      <c r="E1385" s="10" t="s">
        <v>4369</v>
      </c>
      <c r="F1385" s="10" t="s">
        <v>4441</v>
      </c>
      <c r="G1385" s="10" t="s">
        <v>2018</v>
      </c>
      <c r="H1385" s="10" t="n">
        <v>48.78</v>
      </c>
      <c r="I1385" s="10" t="n">
        <v>9.18</v>
      </c>
    </row>
    <row r="1386" customFormat="false" ht="12.65" hidden="false" customHeight="false" outlineLevel="0" collapsed="false">
      <c r="A1386" s="10" t="s">
        <v>4457</v>
      </c>
      <c r="B1386" s="10" t="s">
        <v>4457</v>
      </c>
      <c r="C1386" s="10" t="s">
        <v>1840</v>
      </c>
      <c r="D1386" s="10" t="n">
        <v>7100</v>
      </c>
      <c r="E1386" s="10" t="s">
        <v>4369</v>
      </c>
      <c r="F1386" s="10" t="s">
        <v>4441</v>
      </c>
      <c r="G1386" s="10" t="s">
        <v>2018</v>
      </c>
      <c r="H1386" s="10" t="n">
        <v>48.78</v>
      </c>
      <c r="I1386" s="10" t="n">
        <v>9.18</v>
      </c>
    </row>
    <row r="1387" customFormat="false" ht="12.65" hidden="false" customHeight="false" outlineLevel="0" collapsed="false">
      <c r="A1387" s="10" t="s">
        <v>4458</v>
      </c>
      <c r="B1387" s="10" t="s">
        <v>4458</v>
      </c>
      <c r="C1387" s="10" t="s">
        <v>1840</v>
      </c>
      <c r="D1387" s="10" t="n">
        <v>7086</v>
      </c>
      <c r="E1387" s="10" t="s">
        <v>4369</v>
      </c>
      <c r="F1387" s="10" t="s">
        <v>4437</v>
      </c>
      <c r="G1387" s="10" t="s">
        <v>2018</v>
      </c>
      <c r="H1387" s="10" t="n">
        <v>48.78</v>
      </c>
      <c r="I1387" s="10" t="n">
        <v>9.18</v>
      </c>
    </row>
    <row r="1388" customFormat="false" ht="12.65" hidden="false" customHeight="false" outlineLevel="0" collapsed="false">
      <c r="A1388" s="10" t="s">
        <v>4459</v>
      </c>
      <c r="B1388" s="10" t="s">
        <v>4459</v>
      </c>
      <c r="C1388" s="10" t="s">
        <v>1840</v>
      </c>
      <c r="D1388" s="10" t="n">
        <v>7100</v>
      </c>
      <c r="E1388" s="10" t="s">
        <v>4369</v>
      </c>
      <c r="F1388" s="10" t="s">
        <v>4441</v>
      </c>
      <c r="G1388" s="10" t="s">
        <v>2018</v>
      </c>
      <c r="H1388" s="10" t="n">
        <v>48.78</v>
      </c>
      <c r="I1388" s="10" t="n">
        <v>9.18</v>
      </c>
    </row>
    <row r="1389" customFormat="false" ht="12.65" hidden="false" customHeight="false" outlineLevel="0" collapsed="false">
      <c r="A1389" s="10" t="s">
        <v>4460</v>
      </c>
      <c r="B1389" s="10" t="s">
        <v>4460</v>
      </c>
      <c r="C1389" s="10" t="s">
        <v>1840</v>
      </c>
      <c r="D1389" s="10" t="n">
        <v>7068</v>
      </c>
      <c r="E1389" s="10" t="s">
        <v>4369</v>
      </c>
      <c r="F1389" s="10" t="s">
        <v>4437</v>
      </c>
      <c r="G1389" s="10" t="s">
        <v>2018</v>
      </c>
      <c r="H1389" s="10" t="n">
        <v>48.78</v>
      </c>
      <c r="I1389" s="10" t="n">
        <v>9.18</v>
      </c>
    </row>
    <row r="1390" customFormat="false" ht="12.65" hidden="false" customHeight="false" outlineLevel="0" collapsed="false">
      <c r="A1390" s="10" t="s">
        <v>4461</v>
      </c>
      <c r="B1390" s="10" t="s">
        <v>4461</v>
      </c>
      <c r="C1390" s="10" t="s">
        <v>1840</v>
      </c>
      <c r="D1390" s="10" t="n">
        <v>7010</v>
      </c>
      <c r="E1390" s="10" t="s">
        <v>4369</v>
      </c>
      <c r="F1390" s="10" t="s">
        <v>4437</v>
      </c>
      <c r="G1390" s="10" t="s">
        <v>2018</v>
      </c>
      <c r="H1390" s="10" t="n">
        <v>48.78</v>
      </c>
      <c r="I1390" s="10" t="n">
        <v>9.18</v>
      </c>
    </row>
    <row r="1391" customFormat="false" ht="12.65" hidden="false" customHeight="false" outlineLevel="0" collapsed="false">
      <c r="A1391" s="10" t="s">
        <v>4462</v>
      </c>
      <c r="B1391" s="10" t="s">
        <v>4462</v>
      </c>
      <c r="C1391" s="10" t="s">
        <v>1840</v>
      </c>
      <c r="D1391" s="10" t="n">
        <v>7091</v>
      </c>
      <c r="E1391" s="10" t="s">
        <v>4369</v>
      </c>
      <c r="F1391" s="10" t="s">
        <v>4441</v>
      </c>
      <c r="G1391" s="10" t="s">
        <v>2018</v>
      </c>
      <c r="H1391" s="10" t="n">
        <v>48.78</v>
      </c>
      <c r="I1391" s="10" t="n">
        <v>9.18</v>
      </c>
    </row>
    <row r="1392" customFormat="false" ht="12.65" hidden="false" customHeight="false" outlineLevel="0" collapsed="false">
      <c r="A1392" s="10" t="s">
        <v>4463</v>
      </c>
      <c r="B1392" s="10" t="s">
        <v>4463</v>
      </c>
      <c r="C1392" s="10" t="s">
        <v>1840</v>
      </c>
      <c r="D1392" s="10" t="n">
        <v>7100</v>
      </c>
      <c r="E1392" s="10" t="s">
        <v>4369</v>
      </c>
      <c r="F1392" s="10" t="s">
        <v>4441</v>
      </c>
      <c r="G1392" s="10" t="s">
        <v>2018</v>
      </c>
      <c r="H1392" s="10" t="n">
        <v>48.78</v>
      </c>
      <c r="I1392" s="10" t="n">
        <v>9.18</v>
      </c>
    </row>
    <row r="1393" customFormat="false" ht="12.65" hidden="false" customHeight="false" outlineLevel="0" collapsed="false">
      <c r="A1393" s="10" t="s">
        <v>6388</v>
      </c>
      <c r="B1393" s="10" t="s">
        <v>6389</v>
      </c>
      <c r="C1393" s="10" t="s">
        <v>6390</v>
      </c>
      <c r="D1393" s="10" t="n">
        <v>100</v>
      </c>
      <c r="E1393" s="10" t="s">
        <v>4686</v>
      </c>
      <c r="F1393" s="10" t="s">
        <v>6391</v>
      </c>
      <c r="G1393" s="10" t="s">
        <v>5707</v>
      </c>
      <c r="H1393" s="10" t="n">
        <v>-55.01</v>
      </c>
      <c r="I1393" s="10" t="n">
        <v>-69.07</v>
      </c>
    </row>
    <row r="1394" customFormat="false" ht="12.65" hidden="false" customHeight="false" outlineLevel="0" collapsed="false">
      <c r="A1394" s="10" t="s">
        <v>6392</v>
      </c>
      <c r="B1394" s="10" t="s">
        <v>6393</v>
      </c>
      <c r="C1394" s="10" t="s">
        <v>6390</v>
      </c>
      <c r="D1394" s="10" t="n">
        <v>100</v>
      </c>
      <c r="E1394" s="10" t="s">
        <v>4686</v>
      </c>
      <c r="F1394" s="10" t="s">
        <v>6391</v>
      </c>
      <c r="G1394" s="10" t="s">
        <v>5707</v>
      </c>
      <c r="H1394" s="10" t="n">
        <v>-55.01</v>
      </c>
      <c r="I1394" s="10" t="n">
        <v>-69.07</v>
      </c>
    </row>
    <row r="1395" customFormat="false" ht="12.65" hidden="false" customHeight="false" outlineLevel="0" collapsed="false">
      <c r="A1395" s="10" t="s">
        <v>6394</v>
      </c>
      <c r="B1395" s="10" t="s">
        <v>6395</v>
      </c>
      <c r="C1395" s="10" t="s">
        <v>6390</v>
      </c>
      <c r="D1395" s="10" t="n">
        <v>100</v>
      </c>
      <c r="E1395" s="10" t="s">
        <v>4686</v>
      </c>
      <c r="F1395" s="10" t="s">
        <v>6391</v>
      </c>
      <c r="G1395" s="10" t="s">
        <v>5707</v>
      </c>
      <c r="H1395" s="10" t="n">
        <v>-55.01</v>
      </c>
      <c r="I1395" s="10" t="n">
        <v>-69.07</v>
      </c>
    </row>
  </sheetData>
  <autoFilter ref="A2:I1395"/>
  <mergeCells count="1">
    <mergeCell ref="A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0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54296875" defaultRowHeight="12" zeroHeight="false" outlineLevelRow="0" outlineLevelCol="0"/>
  <cols>
    <col collapsed="false" customWidth="true" hidden="false" outlineLevel="0" max="3" min="3" style="1" width="30.63"/>
    <col collapsed="false" customWidth="true" hidden="false" outlineLevel="0" max="5" min="5" style="1" width="16.18"/>
    <col collapsed="false" customWidth="true" hidden="false" outlineLevel="0" max="6" min="6" style="1" width="17.73"/>
  </cols>
  <sheetData>
    <row r="1" s="19" customFormat="true" ht="108" hidden="false" customHeight="true" outlineLevel="0" collapsed="false">
      <c r="A1" s="3" t="s">
        <v>6396</v>
      </c>
      <c r="B1" s="3"/>
      <c r="C1" s="3"/>
      <c r="D1" s="3"/>
      <c r="E1" s="3"/>
      <c r="F1" s="3"/>
      <c r="G1" s="3"/>
      <c r="H1" s="3"/>
      <c r="I1" s="3"/>
    </row>
    <row r="2" s="19" customFormat="true" ht="12.65" hidden="false" customHeight="false" outlineLevel="0" collapsed="false">
      <c r="A2" s="16" t="s">
        <v>2003</v>
      </c>
      <c r="B2" s="16" t="s">
        <v>2004</v>
      </c>
      <c r="C2" s="16" t="s">
        <v>2005</v>
      </c>
      <c r="D2" s="16" t="s">
        <v>2006</v>
      </c>
      <c r="E2" s="16" t="s">
        <v>2008</v>
      </c>
      <c r="F2" s="16" t="s">
        <v>2009</v>
      </c>
      <c r="G2" s="16" t="s">
        <v>2010</v>
      </c>
      <c r="H2" s="16" t="s">
        <v>2104</v>
      </c>
      <c r="I2" s="16" t="s">
        <v>2105</v>
      </c>
    </row>
    <row r="3" customFormat="false" ht="12.65" hidden="false" customHeight="false" outlineLevel="0" collapsed="false">
      <c r="A3" s="10" t="s">
        <v>5245</v>
      </c>
      <c r="B3" s="10" t="s">
        <v>5245</v>
      </c>
      <c r="C3" s="10" t="s">
        <v>5246</v>
      </c>
      <c r="D3" s="10" t="n">
        <v>7050</v>
      </c>
      <c r="E3" s="10" t="s">
        <v>1908</v>
      </c>
      <c r="F3" s="10" t="s">
        <v>5247</v>
      </c>
      <c r="G3" s="10" t="s">
        <v>2083</v>
      </c>
      <c r="H3" s="10" t="n">
        <v>48.00363</v>
      </c>
      <c r="I3" s="10" t="n">
        <v>21.17651</v>
      </c>
    </row>
    <row r="4" customFormat="false" ht="12.65" hidden="false" customHeight="false" outlineLevel="0" collapsed="false">
      <c r="A4" s="10" t="s">
        <v>5250</v>
      </c>
      <c r="B4" s="10" t="s">
        <v>5250</v>
      </c>
      <c r="C4" s="10" t="s">
        <v>5246</v>
      </c>
      <c r="D4" s="10" t="n">
        <v>7050</v>
      </c>
      <c r="E4" s="10" t="s">
        <v>1908</v>
      </c>
      <c r="F4" s="10" t="s">
        <v>5251</v>
      </c>
      <c r="G4" s="10" t="s">
        <v>2083</v>
      </c>
      <c r="H4" s="10" t="n">
        <v>47.86071</v>
      </c>
      <c r="I4" s="10" t="n">
        <v>21.00058</v>
      </c>
    </row>
    <row r="5" customFormat="false" ht="12.65" hidden="false" customHeight="false" outlineLevel="0" collapsed="false">
      <c r="A5" s="10" t="s">
        <v>5249</v>
      </c>
      <c r="B5" s="10" t="s">
        <v>5249</v>
      </c>
      <c r="C5" s="10" t="s">
        <v>5246</v>
      </c>
      <c r="D5" s="10" t="n">
        <v>7001</v>
      </c>
      <c r="E5" s="10" t="s">
        <v>1908</v>
      </c>
      <c r="F5" s="10" t="s">
        <v>5247</v>
      </c>
      <c r="G5" s="10" t="s">
        <v>2083</v>
      </c>
      <c r="H5" s="10" t="n">
        <v>48.00363</v>
      </c>
      <c r="I5" s="10" t="n">
        <v>21.17651</v>
      </c>
    </row>
    <row r="6" customFormat="false" ht="12.65" hidden="false" customHeight="false" outlineLevel="0" collapsed="false">
      <c r="A6" s="10" t="s">
        <v>5248</v>
      </c>
      <c r="B6" s="10" t="s">
        <v>5248</v>
      </c>
      <c r="C6" s="10" t="s">
        <v>5246</v>
      </c>
      <c r="D6" s="10" t="n">
        <v>7050</v>
      </c>
      <c r="E6" s="10" t="s">
        <v>1908</v>
      </c>
      <c r="F6" s="10" t="s">
        <v>5247</v>
      </c>
      <c r="G6" s="10" t="s">
        <v>2083</v>
      </c>
      <c r="H6" s="10" t="n">
        <v>48.00363</v>
      </c>
      <c r="I6" s="10" t="n">
        <v>21.17651</v>
      </c>
    </row>
    <row r="7" customFormat="false" ht="12.65" hidden="false" customHeight="false" outlineLevel="0" collapsed="false">
      <c r="A7" s="10" t="s">
        <v>5256</v>
      </c>
      <c r="B7" s="10" t="s">
        <v>5256</v>
      </c>
      <c r="C7" s="10" t="s">
        <v>5254</v>
      </c>
      <c r="D7" s="10" t="n">
        <v>7350</v>
      </c>
      <c r="E7" s="10" t="s">
        <v>1908</v>
      </c>
      <c r="F7" s="10" t="s">
        <v>5255</v>
      </c>
      <c r="G7" s="10" t="s">
        <v>2083</v>
      </c>
      <c r="H7" s="10" t="n">
        <v>47.78134</v>
      </c>
      <c r="I7" s="10" t="n">
        <v>20.58258</v>
      </c>
    </row>
    <row r="8" customFormat="false" ht="12.65" hidden="false" customHeight="false" outlineLevel="0" collapsed="false">
      <c r="A8" s="10" t="s">
        <v>5403</v>
      </c>
      <c r="B8" s="10" t="s">
        <v>5403</v>
      </c>
      <c r="C8" s="10" t="s">
        <v>5089</v>
      </c>
      <c r="D8" s="10" t="n">
        <v>7068</v>
      </c>
      <c r="E8" s="10" t="s">
        <v>1908</v>
      </c>
      <c r="F8" s="10" t="s">
        <v>5404</v>
      </c>
      <c r="G8" s="10" t="s">
        <v>2083</v>
      </c>
      <c r="H8" s="10" t="n">
        <v>47.85755</v>
      </c>
      <c r="I8" s="10" t="n">
        <v>21.43239</v>
      </c>
    </row>
    <row r="9" customFormat="false" ht="12.65" hidden="false" customHeight="false" outlineLevel="0" collapsed="false">
      <c r="A9" s="10" t="s">
        <v>6397</v>
      </c>
      <c r="B9" s="10" t="s">
        <v>6397</v>
      </c>
      <c r="C9" s="10" t="s">
        <v>6398</v>
      </c>
      <c r="D9" s="10" t="n">
        <v>7366</v>
      </c>
      <c r="E9" s="10" t="s">
        <v>1908</v>
      </c>
      <c r="F9" s="10" t="s">
        <v>5255</v>
      </c>
      <c r="G9" s="10" t="s">
        <v>2083</v>
      </c>
      <c r="H9" s="10" t="n">
        <v>47.78134</v>
      </c>
      <c r="I9" s="10" t="n">
        <v>20.58258</v>
      </c>
    </row>
    <row r="10" customFormat="false" ht="12.65" hidden="false" customHeight="false" outlineLevel="0" collapsed="false">
      <c r="A10" s="10" t="s">
        <v>5336</v>
      </c>
      <c r="B10" s="10" t="s">
        <v>5336</v>
      </c>
      <c r="C10" s="10" t="s">
        <v>5333</v>
      </c>
      <c r="D10" s="10" t="n">
        <v>7050</v>
      </c>
      <c r="E10" s="10" t="s">
        <v>1908</v>
      </c>
      <c r="F10" s="10" t="s">
        <v>5334</v>
      </c>
      <c r="G10" s="10" t="s">
        <v>2083</v>
      </c>
      <c r="H10" s="10" t="n">
        <v>47.178841</v>
      </c>
      <c r="I10" s="10" t="n">
        <v>19.860515</v>
      </c>
    </row>
    <row r="11" customFormat="false" ht="12.65" hidden="false" customHeight="false" outlineLevel="0" collapsed="false">
      <c r="A11" s="10" t="s">
        <v>5335</v>
      </c>
      <c r="B11" s="10" t="s">
        <v>5335</v>
      </c>
      <c r="C11" s="10" t="s">
        <v>5333</v>
      </c>
      <c r="D11" s="10" t="n">
        <v>7050</v>
      </c>
      <c r="E11" s="10" t="s">
        <v>1908</v>
      </c>
      <c r="F11" s="10" t="s">
        <v>5334</v>
      </c>
      <c r="G11" s="10" t="s">
        <v>2083</v>
      </c>
      <c r="H11" s="10" t="n">
        <v>47.178841</v>
      </c>
      <c r="I11" s="10" t="n">
        <v>19.860515</v>
      </c>
    </row>
    <row r="12" customFormat="false" ht="12.65" hidden="false" customHeight="false" outlineLevel="0" collapsed="false">
      <c r="A12" s="10" t="s">
        <v>5252</v>
      </c>
      <c r="B12" s="10" t="s">
        <v>5252</v>
      </c>
      <c r="C12" s="10" t="s">
        <v>5246</v>
      </c>
      <c r="D12" s="10" t="n">
        <v>6984</v>
      </c>
      <c r="E12" s="10" t="s">
        <v>1908</v>
      </c>
      <c r="F12" s="10" t="s">
        <v>5251</v>
      </c>
      <c r="G12" s="10" t="s">
        <v>2083</v>
      </c>
      <c r="H12" s="10" t="n">
        <v>47.86071</v>
      </c>
      <c r="I12" s="10" t="n">
        <v>21.00058</v>
      </c>
    </row>
    <row r="13" customFormat="false" ht="12.65" hidden="false" customHeight="false" outlineLevel="0" collapsed="false">
      <c r="A13" s="10" t="s">
        <v>6399</v>
      </c>
      <c r="B13" s="10" t="s">
        <v>6400</v>
      </c>
      <c r="C13" s="10" t="s">
        <v>6401</v>
      </c>
      <c r="D13" s="10" t="n">
        <v>7114</v>
      </c>
      <c r="E13" s="10" t="s">
        <v>1908</v>
      </c>
      <c r="F13" s="10" t="s">
        <v>5404</v>
      </c>
      <c r="G13" s="10" t="s">
        <v>2083</v>
      </c>
      <c r="H13" s="10" t="n">
        <v>47.85755</v>
      </c>
      <c r="I13" s="10" t="n">
        <v>21.43239</v>
      </c>
    </row>
    <row r="14" customFormat="false" ht="12.65" hidden="false" customHeight="false" outlineLevel="0" collapsed="false">
      <c r="A14" s="10" t="s">
        <v>5088</v>
      </c>
      <c r="B14" s="10" t="s">
        <v>5088</v>
      </c>
      <c r="C14" s="10" t="s">
        <v>5089</v>
      </c>
      <c r="D14" s="10" t="n">
        <v>7094</v>
      </c>
      <c r="E14" s="10" t="s">
        <v>2081</v>
      </c>
      <c r="F14" s="10" t="s">
        <v>5090</v>
      </c>
      <c r="G14" s="10" t="s">
        <v>2083</v>
      </c>
      <c r="H14" s="10" t="n">
        <v>47.524728</v>
      </c>
      <c r="I14" s="10" t="n">
        <v>21.58557</v>
      </c>
    </row>
    <row r="15" customFormat="false" ht="12.65" hidden="false" customHeight="false" outlineLevel="0" collapsed="false">
      <c r="A15" s="10" t="s">
        <v>5112</v>
      </c>
      <c r="B15" s="10" t="s">
        <v>5112</v>
      </c>
      <c r="C15" s="10" t="s">
        <v>5089</v>
      </c>
      <c r="D15" s="10" t="n">
        <v>7057</v>
      </c>
      <c r="E15" s="10" t="s">
        <v>2081</v>
      </c>
      <c r="F15" s="10" t="s">
        <v>3711</v>
      </c>
      <c r="G15" s="10" t="s">
        <v>2083</v>
      </c>
      <c r="H15" s="10" t="n">
        <v>47.88</v>
      </c>
      <c r="I15" s="10" t="n">
        <v>21.19</v>
      </c>
    </row>
    <row r="16" customFormat="false" ht="12.65" hidden="false" customHeight="false" outlineLevel="0" collapsed="false">
      <c r="A16" s="10" t="s">
        <v>5098</v>
      </c>
      <c r="B16" s="10" t="s">
        <v>5098</v>
      </c>
      <c r="C16" s="10" t="s">
        <v>5089</v>
      </c>
      <c r="D16" s="10" t="n">
        <v>7058</v>
      </c>
      <c r="E16" s="10" t="s">
        <v>2081</v>
      </c>
      <c r="F16" s="10" t="s">
        <v>3701</v>
      </c>
      <c r="G16" s="10" t="s">
        <v>2083</v>
      </c>
      <c r="H16" s="10" t="n">
        <v>47.167</v>
      </c>
      <c r="I16" s="10" t="n">
        <v>20.833</v>
      </c>
    </row>
    <row r="17" customFormat="false" ht="12.65" hidden="false" customHeight="false" outlineLevel="0" collapsed="false">
      <c r="A17" s="10" t="s">
        <v>5093</v>
      </c>
      <c r="B17" s="10" t="s">
        <v>5093</v>
      </c>
      <c r="C17" s="10" t="s">
        <v>5094</v>
      </c>
      <c r="D17" s="10" t="n">
        <v>7077</v>
      </c>
      <c r="E17" s="10" t="s">
        <v>2081</v>
      </c>
      <c r="F17" s="10" t="s">
        <v>5095</v>
      </c>
      <c r="G17" s="10" t="s">
        <v>2083</v>
      </c>
      <c r="H17" s="10" t="n">
        <v>48.52</v>
      </c>
      <c r="I17" s="10" t="n">
        <v>21.168</v>
      </c>
    </row>
    <row r="18" customFormat="false" ht="12.65" hidden="false" customHeight="false" outlineLevel="0" collapsed="false">
      <c r="A18" s="10" t="s">
        <v>5432</v>
      </c>
      <c r="B18" s="10" t="s">
        <v>5432</v>
      </c>
      <c r="C18" s="10" t="s">
        <v>5246</v>
      </c>
      <c r="D18" s="10" t="n">
        <v>7050</v>
      </c>
      <c r="E18" s="10" t="s">
        <v>1908</v>
      </c>
      <c r="F18" s="10" t="s">
        <v>5247</v>
      </c>
      <c r="G18" s="10" t="s">
        <v>2083</v>
      </c>
      <c r="H18" s="10" t="n">
        <v>48.00363</v>
      </c>
      <c r="I18" s="10" t="n">
        <v>21.17651</v>
      </c>
    </row>
    <row r="19" customFormat="false" ht="12.65" hidden="false" customHeight="false" outlineLevel="0" collapsed="false">
      <c r="A19" s="10" t="s">
        <v>5332</v>
      </c>
      <c r="B19" s="10" t="s">
        <v>5332</v>
      </c>
      <c r="C19" s="10" t="s">
        <v>5333</v>
      </c>
      <c r="D19" s="10" t="n">
        <v>7050</v>
      </c>
      <c r="E19" s="10" t="s">
        <v>1908</v>
      </c>
      <c r="F19" s="10" t="s">
        <v>5334</v>
      </c>
      <c r="G19" s="10" t="s">
        <v>2083</v>
      </c>
      <c r="H19" s="10" t="n">
        <v>47.178841</v>
      </c>
      <c r="I19" s="10" t="n">
        <v>19.860515</v>
      </c>
    </row>
    <row r="20" customFormat="false" ht="12.65" hidden="false" customHeight="false" outlineLevel="0" collapsed="false">
      <c r="A20" s="10" t="s">
        <v>5253</v>
      </c>
      <c r="B20" s="10" t="s">
        <v>5253</v>
      </c>
      <c r="C20" s="10" t="s">
        <v>5254</v>
      </c>
      <c r="D20" s="10" t="n">
        <v>7350</v>
      </c>
      <c r="E20" s="10" t="s">
        <v>1908</v>
      </c>
      <c r="F20" s="10" t="s">
        <v>5255</v>
      </c>
      <c r="G20" s="10" t="s">
        <v>2083</v>
      </c>
      <c r="H20" s="10" t="n">
        <v>47.78134</v>
      </c>
      <c r="I20" s="10" t="n">
        <v>20.58258</v>
      </c>
    </row>
    <row r="21" customFormat="false" ht="12.65" hidden="false" customHeight="false" outlineLevel="0" collapsed="false">
      <c r="A21" s="10" t="s">
        <v>5427</v>
      </c>
      <c r="B21" s="10" t="s">
        <v>5428</v>
      </c>
      <c r="C21" s="10" t="s">
        <v>5089</v>
      </c>
      <c r="D21" s="10" t="n">
        <v>7050</v>
      </c>
      <c r="E21" s="10" t="s">
        <v>1908</v>
      </c>
      <c r="F21" s="10" t="s">
        <v>5429</v>
      </c>
      <c r="G21" s="10" t="s">
        <v>2083</v>
      </c>
      <c r="H21" s="10" t="n">
        <v>47.865071</v>
      </c>
      <c r="I21" s="10" t="n">
        <v>21.125287</v>
      </c>
    </row>
    <row r="22" customFormat="false" ht="12.65" hidden="false" customHeight="false" outlineLevel="0" collapsed="false">
      <c r="A22" s="10" t="s">
        <v>5425</v>
      </c>
      <c r="B22" s="10" t="s">
        <v>5425</v>
      </c>
      <c r="C22" s="10" t="s">
        <v>5423</v>
      </c>
      <c r="D22" s="10" t="n">
        <v>7050</v>
      </c>
      <c r="E22" s="10" t="s">
        <v>1908</v>
      </c>
      <c r="F22" s="10" t="s">
        <v>5426</v>
      </c>
      <c r="G22" s="10" t="s">
        <v>2083</v>
      </c>
      <c r="H22" s="10" t="n">
        <v>47.480426</v>
      </c>
      <c r="I22" s="10" t="n">
        <v>21.501858</v>
      </c>
    </row>
    <row r="23" customFormat="false" ht="12.65" hidden="false" customHeight="false" outlineLevel="0" collapsed="false">
      <c r="A23" s="10" t="s">
        <v>5422</v>
      </c>
      <c r="B23" s="10" t="s">
        <v>5422</v>
      </c>
      <c r="C23" s="10" t="s">
        <v>5423</v>
      </c>
      <c r="D23" s="10" t="n">
        <v>7050</v>
      </c>
      <c r="E23" s="10" t="s">
        <v>1908</v>
      </c>
      <c r="F23" s="10" t="s">
        <v>5424</v>
      </c>
      <c r="G23" s="10" t="s">
        <v>2083</v>
      </c>
      <c r="H23" s="10" t="n">
        <v>47.477645</v>
      </c>
      <c r="I23" s="10" t="n">
        <v>21.503001</v>
      </c>
    </row>
    <row r="24" customFormat="false" ht="12.65" hidden="false" customHeight="false" outlineLevel="0" collapsed="false">
      <c r="A24" s="10" t="s">
        <v>4754</v>
      </c>
      <c r="B24" s="10" t="s">
        <v>4754</v>
      </c>
      <c r="C24" s="10" t="s">
        <v>4755</v>
      </c>
      <c r="D24" s="10" t="n">
        <v>7237</v>
      </c>
      <c r="E24" s="10" t="s">
        <v>1926</v>
      </c>
      <c r="F24" s="10" t="s">
        <v>4756</v>
      </c>
      <c r="G24" s="10" t="s">
        <v>2227</v>
      </c>
      <c r="H24" s="10" t="n">
        <v>49.24</v>
      </c>
      <c r="I24" s="10" t="n">
        <v>3.54</v>
      </c>
    </row>
    <row r="25" customFormat="false" ht="12.65" hidden="false" customHeight="false" outlineLevel="0" collapsed="false">
      <c r="A25" s="10" t="s">
        <v>6402</v>
      </c>
      <c r="B25" s="10" t="s">
        <v>6403</v>
      </c>
      <c r="C25" s="10" t="s">
        <v>6404</v>
      </c>
      <c r="D25" s="10" t="n">
        <v>7074</v>
      </c>
      <c r="E25" s="10" t="s">
        <v>2052</v>
      </c>
      <c r="F25" s="10" t="s">
        <v>6405</v>
      </c>
      <c r="G25" s="10" t="s">
        <v>2054</v>
      </c>
      <c r="H25" s="10" t="n">
        <v>41.3670176</v>
      </c>
      <c r="I25" s="10" t="n">
        <v>13.2913509</v>
      </c>
    </row>
    <row r="26" customFormat="false" ht="12.65" hidden="false" customHeight="false" outlineLevel="0" collapsed="false">
      <c r="A26" s="10" t="s">
        <v>4408</v>
      </c>
      <c r="B26" s="10" t="s">
        <v>4408</v>
      </c>
      <c r="C26" s="10" t="s">
        <v>1840</v>
      </c>
      <c r="D26" s="10" t="n">
        <v>6975</v>
      </c>
      <c r="E26" s="10" t="s">
        <v>4369</v>
      </c>
      <c r="F26" s="10" t="s">
        <v>4405</v>
      </c>
      <c r="G26" s="10" t="s">
        <v>2018</v>
      </c>
      <c r="H26" s="10" t="n">
        <v>51.9</v>
      </c>
      <c r="I26" s="10" t="n">
        <v>11.05</v>
      </c>
    </row>
    <row r="27" customFormat="false" ht="12.65" hidden="false" customHeight="false" outlineLevel="0" collapsed="false">
      <c r="A27" s="10" t="s">
        <v>4406</v>
      </c>
      <c r="B27" s="10" t="s">
        <v>4406</v>
      </c>
      <c r="C27" s="10" t="s">
        <v>1840</v>
      </c>
      <c r="D27" s="10" t="n">
        <v>6975</v>
      </c>
      <c r="E27" s="10" t="s">
        <v>4369</v>
      </c>
      <c r="F27" s="10" t="s">
        <v>4405</v>
      </c>
      <c r="G27" s="10" t="s">
        <v>2018</v>
      </c>
      <c r="H27" s="10" t="n">
        <v>51.9</v>
      </c>
      <c r="I27" s="10" t="n">
        <v>11.05</v>
      </c>
    </row>
    <row r="28" customFormat="false" ht="12.65" hidden="false" customHeight="false" outlineLevel="0" collapsed="false">
      <c r="A28" s="10" t="s">
        <v>4404</v>
      </c>
      <c r="B28" s="10" t="s">
        <v>4404</v>
      </c>
      <c r="C28" s="10" t="s">
        <v>1840</v>
      </c>
      <c r="D28" s="10" t="n">
        <v>6975</v>
      </c>
      <c r="E28" s="10" t="s">
        <v>4369</v>
      </c>
      <c r="F28" s="10" t="s">
        <v>4405</v>
      </c>
      <c r="G28" s="10" t="s">
        <v>2018</v>
      </c>
      <c r="H28" s="10" t="n">
        <v>51.9</v>
      </c>
      <c r="I28" s="10" t="n">
        <v>11.05</v>
      </c>
    </row>
    <row r="29" customFormat="false" ht="12.65" hidden="false" customHeight="false" outlineLevel="0" collapsed="false">
      <c r="A29" s="10" t="s">
        <v>4410</v>
      </c>
      <c r="B29" s="10" t="s">
        <v>4410</v>
      </c>
      <c r="C29" s="10" t="s">
        <v>1840</v>
      </c>
      <c r="D29" s="10" t="n">
        <v>6975</v>
      </c>
      <c r="E29" s="10" t="s">
        <v>4369</v>
      </c>
      <c r="F29" s="10" t="s">
        <v>4405</v>
      </c>
      <c r="G29" s="10" t="s">
        <v>2018</v>
      </c>
      <c r="H29" s="10" t="n">
        <v>51.9</v>
      </c>
      <c r="I29" s="10" t="n">
        <v>11.05</v>
      </c>
    </row>
    <row r="30" customFormat="false" ht="12.65" hidden="false" customHeight="false" outlineLevel="0" collapsed="false">
      <c r="A30" s="10" t="s">
        <v>4411</v>
      </c>
      <c r="B30" s="10" t="s">
        <v>4411</v>
      </c>
      <c r="C30" s="10" t="s">
        <v>1840</v>
      </c>
      <c r="D30" s="10" t="n">
        <v>6975</v>
      </c>
      <c r="E30" s="10" t="s">
        <v>4369</v>
      </c>
      <c r="F30" s="10" t="s">
        <v>4405</v>
      </c>
      <c r="G30" s="10" t="s">
        <v>2018</v>
      </c>
      <c r="H30" s="10" t="n">
        <v>51.9</v>
      </c>
      <c r="I30" s="10" t="n">
        <v>11.05</v>
      </c>
    </row>
    <row r="31" customFormat="false" ht="12.65" hidden="false" customHeight="false" outlineLevel="0" collapsed="false">
      <c r="A31" s="10" t="s">
        <v>4409</v>
      </c>
      <c r="B31" s="10" t="s">
        <v>4409</v>
      </c>
      <c r="C31" s="10" t="s">
        <v>1840</v>
      </c>
      <c r="D31" s="10" t="n">
        <v>6975</v>
      </c>
      <c r="E31" s="10" t="s">
        <v>4369</v>
      </c>
      <c r="F31" s="10" t="s">
        <v>4405</v>
      </c>
      <c r="G31" s="10" t="s">
        <v>2018</v>
      </c>
      <c r="H31" s="10" t="n">
        <v>51.9</v>
      </c>
      <c r="I31" s="10" t="n">
        <v>11.05</v>
      </c>
    </row>
    <row r="32" customFormat="false" ht="12.65" hidden="false" customHeight="false" outlineLevel="0" collapsed="false">
      <c r="A32" s="10" t="s">
        <v>4407</v>
      </c>
      <c r="B32" s="10" t="s">
        <v>4407</v>
      </c>
      <c r="C32" s="10" t="s">
        <v>1840</v>
      </c>
      <c r="D32" s="10" t="n">
        <v>6975</v>
      </c>
      <c r="E32" s="10" t="s">
        <v>4369</v>
      </c>
      <c r="F32" s="10" t="s">
        <v>4405</v>
      </c>
      <c r="G32" s="10" t="s">
        <v>2018</v>
      </c>
      <c r="H32" s="10" t="n">
        <v>51.9</v>
      </c>
      <c r="I32" s="10" t="n">
        <v>11.05</v>
      </c>
    </row>
    <row r="33" customFormat="false" ht="12.65" hidden="false" customHeight="false" outlineLevel="0" collapsed="false">
      <c r="A33" s="10" t="s">
        <v>6406</v>
      </c>
      <c r="B33" s="10" t="s">
        <v>1919</v>
      </c>
      <c r="C33" s="10" t="s">
        <v>1907</v>
      </c>
      <c r="D33" s="10" t="n">
        <v>7125</v>
      </c>
      <c r="E33" s="10" t="s">
        <v>1908</v>
      </c>
      <c r="F33" s="10" t="s">
        <v>3822</v>
      </c>
      <c r="G33" s="10" t="s">
        <v>2018</v>
      </c>
      <c r="H33" s="10" t="n">
        <v>51.89583333</v>
      </c>
      <c r="I33" s="10" t="n">
        <v>11.04666667</v>
      </c>
    </row>
    <row r="34" customFormat="false" ht="12.65" hidden="false" customHeight="false" outlineLevel="0" collapsed="false">
      <c r="A34" s="10" t="s">
        <v>5234</v>
      </c>
      <c r="B34" s="10" t="s">
        <v>6407</v>
      </c>
      <c r="C34" s="10" t="s">
        <v>6408</v>
      </c>
      <c r="D34" s="10" t="n">
        <v>7050</v>
      </c>
      <c r="E34" s="10" t="s">
        <v>1908</v>
      </c>
      <c r="F34" s="10" t="s">
        <v>6409</v>
      </c>
      <c r="G34" s="10" t="s">
        <v>2083</v>
      </c>
      <c r="H34" s="10" t="n">
        <v>47.45925</v>
      </c>
      <c r="I34" s="10" t="n">
        <v>20.51282</v>
      </c>
    </row>
    <row r="35" customFormat="false" ht="12.65" hidden="false" customHeight="false" outlineLevel="0" collapsed="false">
      <c r="A35" s="10" t="s">
        <v>6410</v>
      </c>
      <c r="B35" s="10" t="s">
        <v>1906</v>
      </c>
      <c r="C35" s="10" t="s">
        <v>1907</v>
      </c>
      <c r="D35" s="10" t="n">
        <v>7041</v>
      </c>
      <c r="E35" s="10" t="s">
        <v>6411</v>
      </c>
      <c r="F35" s="10" t="s">
        <v>3822</v>
      </c>
      <c r="G35" s="10" t="s">
        <v>2018</v>
      </c>
      <c r="H35" s="10" t="n">
        <v>51.89583333</v>
      </c>
      <c r="I35" s="10" t="n">
        <v>11.04666667</v>
      </c>
    </row>
    <row r="36" customFormat="false" ht="12.65" hidden="false" customHeight="false" outlineLevel="0" collapsed="false">
      <c r="A36" s="10" t="s">
        <v>6412</v>
      </c>
      <c r="B36" s="10" t="s">
        <v>1912</v>
      </c>
      <c r="C36" s="10" t="s">
        <v>1907</v>
      </c>
      <c r="D36" s="10" t="n">
        <v>7031</v>
      </c>
      <c r="E36" s="10" t="s">
        <v>3821</v>
      </c>
      <c r="F36" s="10" t="s">
        <v>3822</v>
      </c>
      <c r="G36" s="10" t="s">
        <v>2018</v>
      </c>
      <c r="H36" s="10" t="n">
        <v>51.89583333</v>
      </c>
      <c r="I36" s="10" t="n">
        <v>11.04666667</v>
      </c>
    </row>
    <row r="37" customFormat="false" ht="12.65" hidden="false" customHeight="false" outlineLevel="0" collapsed="false">
      <c r="A37" s="10" t="s">
        <v>6413</v>
      </c>
      <c r="B37" s="10" t="s">
        <v>1909</v>
      </c>
      <c r="C37" s="10" t="s">
        <v>1907</v>
      </c>
      <c r="D37" s="10" t="n">
        <v>7057</v>
      </c>
      <c r="E37" s="10" t="s">
        <v>3821</v>
      </c>
      <c r="F37" s="10" t="s">
        <v>3822</v>
      </c>
      <c r="G37" s="10" t="s">
        <v>2018</v>
      </c>
      <c r="H37" s="10" t="n">
        <v>51.89583333</v>
      </c>
      <c r="I37" s="10" t="n">
        <v>11.04666667</v>
      </c>
    </row>
    <row r="38" customFormat="false" ht="12.65" hidden="false" customHeight="false" outlineLevel="0" collapsed="false">
      <c r="A38" s="10" t="s">
        <v>6414</v>
      </c>
      <c r="B38" s="10" t="s">
        <v>1917</v>
      </c>
      <c r="C38" s="10" t="s">
        <v>1907</v>
      </c>
      <c r="D38" s="10" t="n">
        <v>7125</v>
      </c>
      <c r="E38" s="10" t="s">
        <v>3821</v>
      </c>
      <c r="F38" s="10" t="s">
        <v>3822</v>
      </c>
      <c r="G38" s="10" t="s">
        <v>2018</v>
      </c>
      <c r="H38" s="10" t="n">
        <v>51.89583333</v>
      </c>
      <c r="I38" s="10" t="n">
        <v>11.04666667</v>
      </c>
    </row>
    <row r="39" customFormat="false" ht="12.65" hidden="false" customHeight="false" outlineLevel="0" collapsed="false">
      <c r="A39" s="10" t="s">
        <v>6415</v>
      </c>
      <c r="B39" s="10" t="s">
        <v>1914</v>
      </c>
      <c r="C39" s="10" t="s">
        <v>1907</v>
      </c>
      <c r="D39" s="10" t="n">
        <v>6938</v>
      </c>
      <c r="E39" s="10" t="s">
        <v>3821</v>
      </c>
      <c r="F39" s="10" t="s">
        <v>3822</v>
      </c>
      <c r="G39" s="10" t="s">
        <v>2018</v>
      </c>
      <c r="H39" s="10" t="n">
        <v>51.89583333</v>
      </c>
      <c r="I39" s="10" t="n">
        <v>11.04666667</v>
      </c>
    </row>
    <row r="40" customFormat="false" ht="12.65" hidden="false" customHeight="false" outlineLevel="0" collapsed="false">
      <c r="A40" s="10" t="s">
        <v>6416</v>
      </c>
      <c r="B40" s="10" t="s">
        <v>6417</v>
      </c>
      <c r="C40" s="10" t="s">
        <v>1907</v>
      </c>
      <c r="D40" s="10" t="n">
        <v>7070</v>
      </c>
      <c r="E40" s="10" t="s">
        <v>6411</v>
      </c>
      <c r="F40" s="10" t="s">
        <v>3822</v>
      </c>
      <c r="G40" s="10" t="s">
        <v>2018</v>
      </c>
      <c r="H40" s="10" t="n">
        <v>51.89583333</v>
      </c>
      <c r="I40" s="10" t="n">
        <v>11.04666667</v>
      </c>
    </row>
    <row r="41" customFormat="false" ht="12.65" hidden="false" customHeight="false" outlineLevel="0" collapsed="false">
      <c r="A41" s="10" t="s">
        <v>6418</v>
      </c>
      <c r="B41" s="10" t="s">
        <v>6419</v>
      </c>
      <c r="C41" s="10" t="s">
        <v>1907</v>
      </c>
      <c r="D41" s="10" t="n">
        <v>7041</v>
      </c>
      <c r="E41" s="10" t="s">
        <v>1908</v>
      </c>
      <c r="F41" s="10" t="s">
        <v>3822</v>
      </c>
      <c r="G41" s="10" t="s">
        <v>2018</v>
      </c>
      <c r="H41" s="10" t="n">
        <v>51.89583333</v>
      </c>
      <c r="I41" s="10" t="n">
        <v>11.04666667</v>
      </c>
    </row>
    <row r="42" customFormat="false" ht="12.65" hidden="false" customHeight="false" outlineLevel="0" collapsed="false">
      <c r="A42" s="10" t="s">
        <v>4426</v>
      </c>
      <c r="B42" s="10" t="s">
        <v>4426</v>
      </c>
      <c r="C42" s="10" t="s">
        <v>1840</v>
      </c>
      <c r="D42" s="10" t="n">
        <v>7050</v>
      </c>
      <c r="E42" s="10" t="s">
        <v>4369</v>
      </c>
      <c r="F42" s="10" t="s">
        <v>4427</v>
      </c>
      <c r="G42" s="10" t="s">
        <v>2018</v>
      </c>
      <c r="H42" s="10" t="n">
        <v>49.39</v>
      </c>
      <c r="I42" s="10" t="n">
        <v>8.57</v>
      </c>
    </row>
    <row r="43" customFormat="false" ht="12.65" hidden="false" customHeight="false" outlineLevel="0" collapsed="false">
      <c r="A43" s="10" t="s">
        <v>6420</v>
      </c>
      <c r="B43" s="10" t="s">
        <v>6421</v>
      </c>
      <c r="C43" s="10" t="s">
        <v>1907</v>
      </c>
      <c r="D43" s="10" t="n">
        <v>7125</v>
      </c>
      <c r="E43" s="10" t="s">
        <v>1908</v>
      </c>
      <c r="F43" s="10" t="s">
        <v>3822</v>
      </c>
      <c r="G43" s="10" t="s">
        <v>2018</v>
      </c>
      <c r="H43" s="10" t="n">
        <v>51.89583333</v>
      </c>
      <c r="I43" s="10" t="n">
        <v>11.04666667</v>
      </c>
    </row>
    <row r="44" customFormat="false" ht="12.65" hidden="false" customHeight="false" outlineLevel="0" collapsed="false">
      <c r="A44" s="10" t="s">
        <v>6422</v>
      </c>
      <c r="B44" s="10" t="s">
        <v>6423</v>
      </c>
      <c r="C44" s="10" t="s">
        <v>1907</v>
      </c>
      <c r="D44" s="10" t="n">
        <v>7125</v>
      </c>
      <c r="E44" s="10" t="s">
        <v>1908</v>
      </c>
      <c r="F44" s="10" t="s">
        <v>3822</v>
      </c>
      <c r="G44" s="10" t="s">
        <v>2018</v>
      </c>
      <c r="H44" s="10" t="n">
        <v>51.89583333</v>
      </c>
      <c r="I44" s="10" t="n">
        <v>11.04666667</v>
      </c>
    </row>
    <row r="45" customFormat="false" ht="12.65" hidden="false" customHeight="false" outlineLevel="0" collapsed="false">
      <c r="A45" s="10" t="s">
        <v>6424</v>
      </c>
      <c r="B45" s="10" t="s">
        <v>6425</v>
      </c>
      <c r="C45" s="10" t="s">
        <v>1907</v>
      </c>
      <c r="D45" s="10" t="n">
        <v>7100</v>
      </c>
      <c r="E45" s="10" t="s">
        <v>1908</v>
      </c>
      <c r="F45" s="10" t="s">
        <v>3822</v>
      </c>
      <c r="G45" s="10" t="s">
        <v>2018</v>
      </c>
      <c r="H45" s="10" t="n">
        <v>51.89583333</v>
      </c>
      <c r="I45" s="10" t="n">
        <v>11.04666667</v>
      </c>
    </row>
    <row r="46" customFormat="false" ht="12.65" hidden="false" customHeight="false" outlineLevel="0" collapsed="false">
      <c r="A46" s="10" t="s">
        <v>4462</v>
      </c>
      <c r="B46" s="10" t="s">
        <v>4462</v>
      </c>
      <c r="C46" s="10" t="s">
        <v>1840</v>
      </c>
      <c r="D46" s="10" t="n">
        <v>7091</v>
      </c>
      <c r="E46" s="10" t="s">
        <v>4369</v>
      </c>
      <c r="F46" s="10" t="s">
        <v>4441</v>
      </c>
      <c r="G46" s="10" t="s">
        <v>2018</v>
      </c>
      <c r="H46" s="10" t="n">
        <v>48.78</v>
      </c>
      <c r="I46" s="10" t="n">
        <v>9.18</v>
      </c>
    </row>
    <row r="47" customFormat="false" ht="12.65" hidden="false" customHeight="false" outlineLevel="0" collapsed="false">
      <c r="A47" s="10" t="s">
        <v>6426</v>
      </c>
      <c r="B47" s="10" t="s">
        <v>6427</v>
      </c>
      <c r="C47" s="10" t="s">
        <v>1907</v>
      </c>
      <c r="D47" s="10" t="n">
        <v>7125</v>
      </c>
      <c r="E47" s="10" t="s">
        <v>1908</v>
      </c>
      <c r="F47" s="10" t="s">
        <v>3822</v>
      </c>
      <c r="G47" s="10" t="s">
        <v>2018</v>
      </c>
      <c r="H47" s="10" t="n">
        <v>51.89583333</v>
      </c>
      <c r="I47" s="10" t="n">
        <v>11.04666667</v>
      </c>
    </row>
    <row r="48" customFormat="false" ht="12.65" hidden="false" customHeight="false" outlineLevel="0" collapsed="false">
      <c r="A48" s="10" t="s">
        <v>6428</v>
      </c>
      <c r="B48" s="10" t="s">
        <v>1920</v>
      </c>
      <c r="C48" s="10" t="s">
        <v>1907</v>
      </c>
      <c r="D48" s="10" t="n">
        <v>7125</v>
      </c>
      <c r="E48" s="10" t="s">
        <v>1908</v>
      </c>
      <c r="F48" s="10" t="s">
        <v>3822</v>
      </c>
      <c r="G48" s="10" t="s">
        <v>2018</v>
      </c>
      <c r="H48" s="10" t="n">
        <v>51.89583333</v>
      </c>
      <c r="I48" s="10" t="n">
        <v>11.04666667</v>
      </c>
    </row>
    <row r="49" customFormat="false" ht="12.65" hidden="false" customHeight="false" outlineLevel="0" collapsed="false">
      <c r="A49" s="10" t="s">
        <v>6429</v>
      </c>
      <c r="B49" s="10" t="s">
        <v>6430</v>
      </c>
      <c r="C49" s="10" t="s">
        <v>1907</v>
      </c>
      <c r="D49" s="10" t="n">
        <v>7050</v>
      </c>
      <c r="E49" s="10" t="s">
        <v>1908</v>
      </c>
      <c r="F49" s="10" t="s">
        <v>3822</v>
      </c>
      <c r="G49" s="10" t="s">
        <v>2018</v>
      </c>
      <c r="H49" s="10" t="n">
        <v>51.89583333</v>
      </c>
      <c r="I49" s="10" t="n">
        <v>11.04666667</v>
      </c>
    </row>
    <row r="50" customFormat="false" ht="12.65" hidden="false" customHeight="false" outlineLevel="0" collapsed="false">
      <c r="A50" s="10" t="s">
        <v>6431</v>
      </c>
      <c r="B50" s="10" t="s">
        <v>6432</v>
      </c>
      <c r="C50" s="10" t="s">
        <v>1907</v>
      </c>
      <c r="D50" s="10" t="n">
        <v>7125</v>
      </c>
      <c r="E50" s="10" t="s">
        <v>1908</v>
      </c>
      <c r="F50" s="10" t="s">
        <v>3822</v>
      </c>
      <c r="G50" s="10" t="s">
        <v>2018</v>
      </c>
      <c r="H50" s="10" t="n">
        <v>51.89583333</v>
      </c>
      <c r="I50" s="10" t="n">
        <v>11.04666667</v>
      </c>
    </row>
    <row r="51" customFormat="false" ht="12.65" hidden="false" customHeight="false" outlineLevel="0" collapsed="false">
      <c r="A51" s="10" t="s">
        <v>6433</v>
      </c>
      <c r="B51" s="10" t="s">
        <v>6434</v>
      </c>
      <c r="C51" s="10" t="s">
        <v>1907</v>
      </c>
      <c r="D51" s="10" t="n">
        <v>7125</v>
      </c>
      <c r="E51" s="10" t="s">
        <v>1908</v>
      </c>
      <c r="F51" s="10" t="s">
        <v>3822</v>
      </c>
      <c r="G51" s="10" t="s">
        <v>2018</v>
      </c>
      <c r="H51" s="10" t="n">
        <v>51.89583333</v>
      </c>
      <c r="I51" s="10" t="n">
        <v>11.04666667</v>
      </c>
    </row>
    <row r="52" customFormat="false" ht="12.65" hidden="false" customHeight="false" outlineLevel="0" collapsed="false">
      <c r="A52" s="10" t="s">
        <v>4428</v>
      </c>
      <c r="B52" s="10" t="s">
        <v>4428</v>
      </c>
      <c r="C52" s="10" t="s">
        <v>1840</v>
      </c>
      <c r="D52" s="10" t="n">
        <v>7050</v>
      </c>
      <c r="E52" s="10" t="s">
        <v>4369</v>
      </c>
      <c r="F52" s="10" t="s">
        <v>4427</v>
      </c>
      <c r="G52" s="10" t="s">
        <v>2018</v>
      </c>
      <c r="H52" s="10" t="n">
        <v>49.39</v>
      </c>
      <c r="I52" s="10" t="n">
        <v>8.57</v>
      </c>
    </row>
    <row r="53" customFormat="false" ht="12.65" hidden="false" customHeight="false" outlineLevel="0" collapsed="false">
      <c r="A53" s="10" t="s">
        <v>4434</v>
      </c>
      <c r="B53" s="10" t="s">
        <v>4434</v>
      </c>
      <c r="C53" s="10" t="s">
        <v>1840</v>
      </c>
      <c r="D53" s="10" t="n">
        <v>7091</v>
      </c>
      <c r="E53" s="10" t="s">
        <v>4369</v>
      </c>
      <c r="F53" s="10" t="s">
        <v>4427</v>
      </c>
      <c r="G53" s="10" t="s">
        <v>2018</v>
      </c>
      <c r="H53" s="10" t="n">
        <v>49.39</v>
      </c>
      <c r="I53" s="10" t="n">
        <v>8.57</v>
      </c>
    </row>
    <row r="54" customFormat="false" ht="12.65" hidden="false" customHeight="false" outlineLevel="0" collapsed="false">
      <c r="A54" s="10" t="s">
        <v>4430</v>
      </c>
      <c r="B54" s="10" t="s">
        <v>4430</v>
      </c>
      <c r="C54" s="10" t="s">
        <v>1840</v>
      </c>
      <c r="D54" s="10" t="n">
        <v>7050</v>
      </c>
      <c r="E54" s="10" t="s">
        <v>4369</v>
      </c>
      <c r="F54" s="10" t="s">
        <v>4427</v>
      </c>
      <c r="G54" s="10" t="s">
        <v>2018</v>
      </c>
      <c r="H54" s="10" t="n">
        <v>49.39</v>
      </c>
      <c r="I54" s="10" t="n">
        <v>8.57</v>
      </c>
    </row>
    <row r="55" customFormat="false" ht="12.65" hidden="false" customHeight="false" outlineLevel="0" collapsed="false">
      <c r="A55" s="10" t="s">
        <v>4461</v>
      </c>
      <c r="B55" s="10" t="s">
        <v>4461</v>
      </c>
      <c r="C55" s="10" t="s">
        <v>1840</v>
      </c>
      <c r="D55" s="10" t="n">
        <v>7010</v>
      </c>
      <c r="E55" s="10" t="s">
        <v>4369</v>
      </c>
      <c r="F55" s="10" t="s">
        <v>4437</v>
      </c>
      <c r="G55" s="10" t="s">
        <v>2018</v>
      </c>
      <c r="H55" s="10" t="n">
        <v>48.78</v>
      </c>
      <c r="I55" s="10" t="n">
        <v>9.18</v>
      </c>
    </row>
    <row r="56" customFormat="false" ht="12.65" hidden="false" customHeight="false" outlineLevel="0" collapsed="false">
      <c r="A56" s="10" t="s">
        <v>4460</v>
      </c>
      <c r="B56" s="10" t="s">
        <v>4460</v>
      </c>
      <c r="C56" s="10" t="s">
        <v>1840</v>
      </c>
      <c r="D56" s="10" t="n">
        <v>7068</v>
      </c>
      <c r="E56" s="10" t="s">
        <v>4369</v>
      </c>
      <c r="F56" s="10" t="s">
        <v>4437</v>
      </c>
      <c r="G56" s="10" t="s">
        <v>2018</v>
      </c>
      <c r="H56" s="10" t="n">
        <v>48.78</v>
      </c>
      <c r="I56" s="10" t="n">
        <v>9.18</v>
      </c>
    </row>
    <row r="57" customFormat="false" ht="12.65" hidden="false" customHeight="false" outlineLevel="0" collapsed="false">
      <c r="A57" s="10" t="s">
        <v>4459</v>
      </c>
      <c r="B57" s="10" t="s">
        <v>4459</v>
      </c>
      <c r="C57" s="10" t="s">
        <v>1840</v>
      </c>
      <c r="D57" s="10" t="n">
        <v>7100</v>
      </c>
      <c r="E57" s="10" t="s">
        <v>4369</v>
      </c>
      <c r="F57" s="10" t="s">
        <v>4441</v>
      </c>
      <c r="G57" s="10" t="s">
        <v>2018</v>
      </c>
      <c r="H57" s="10" t="n">
        <v>48.78</v>
      </c>
      <c r="I57" s="10" t="n">
        <v>9.18</v>
      </c>
    </row>
    <row r="58" customFormat="false" ht="12.65" hidden="false" customHeight="false" outlineLevel="0" collapsed="false">
      <c r="A58" s="10" t="s">
        <v>4458</v>
      </c>
      <c r="B58" s="10" t="s">
        <v>4458</v>
      </c>
      <c r="C58" s="10" t="s">
        <v>1840</v>
      </c>
      <c r="D58" s="10" t="n">
        <v>7086</v>
      </c>
      <c r="E58" s="10" t="s">
        <v>4369</v>
      </c>
      <c r="F58" s="10" t="s">
        <v>4437</v>
      </c>
      <c r="G58" s="10" t="s">
        <v>2018</v>
      </c>
      <c r="H58" s="10" t="n">
        <v>48.78</v>
      </c>
      <c r="I58" s="10" t="n">
        <v>9.18</v>
      </c>
    </row>
    <row r="59" customFormat="false" ht="12.65" hidden="false" customHeight="false" outlineLevel="0" collapsed="false">
      <c r="A59" s="10" t="s">
        <v>4457</v>
      </c>
      <c r="B59" s="10" t="s">
        <v>4457</v>
      </c>
      <c r="C59" s="10" t="s">
        <v>1840</v>
      </c>
      <c r="D59" s="10" t="n">
        <v>7100</v>
      </c>
      <c r="E59" s="10" t="s">
        <v>4369</v>
      </c>
      <c r="F59" s="10" t="s">
        <v>4441</v>
      </c>
      <c r="G59" s="10" t="s">
        <v>2018</v>
      </c>
      <c r="H59" s="10" t="n">
        <v>48.78</v>
      </c>
      <c r="I59" s="10" t="n">
        <v>9.18</v>
      </c>
    </row>
    <row r="60" customFormat="false" ht="12.65" hidden="false" customHeight="false" outlineLevel="0" collapsed="false">
      <c r="A60" s="10" t="s">
        <v>4456</v>
      </c>
      <c r="B60" s="10" t="s">
        <v>4456</v>
      </c>
      <c r="C60" s="10" t="s">
        <v>1840</v>
      </c>
      <c r="D60" s="10" t="n">
        <v>7199</v>
      </c>
      <c r="E60" s="10" t="s">
        <v>4369</v>
      </c>
      <c r="F60" s="10" t="s">
        <v>4441</v>
      </c>
      <c r="G60" s="10" t="s">
        <v>2018</v>
      </c>
      <c r="H60" s="10" t="n">
        <v>48.78</v>
      </c>
      <c r="I60" s="10" t="n">
        <v>9.18</v>
      </c>
    </row>
    <row r="61" customFormat="false" ht="12.65" hidden="false" customHeight="false" outlineLevel="0" collapsed="false">
      <c r="A61" s="10" t="s">
        <v>4455</v>
      </c>
      <c r="B61" s="10" t="s">
        <v>4455</v>
      </c>
      <c r="C61" s="10" t="s">
        <v>1840</v>
      </c>
      <c r="D61" s="10" t="n">
        <v>7130</v>
      </c>
      <c r="E61" s="10" t="s">
        <v>4369</v>
      </c>
      <c r="F61" s="10" t="s">
        <v>4437</v>
      </c>
      <c r="G61" s="10" t="s">
        <v>2018</v>
      </c>
      <c r="H61" s="10" t="n">
        <v>48.78</v>
      </c>
      <c r="I61" s="10" t="n">
        <v>9.18</v>
      </c>
    </row>
    <row r="62" customFormat="false" ht="12.65" hidden="false" customHeight="false" outlineLevel="0" collapsed="false">
      <c r="A62" s="10" t="s">
        <v>4454</v>
      </c>
      <c r="B62" s="10" t="s">
        <v>4454</v>
      </c>
      <c r="C62" s="10" t="s">
        <v>1840</v>
      </c>
      <c r="D62" s="10" t="n">
        <v>7152</v>
      </c>
      <c r="E62" s="10" t="s">
        <v>4369</v>
      </c>
      <c r="F62" s="10" t="s">
        <v>4437</v>
      </c>
      <c r="G62" s="10" t="s">
        <v>2018</v>
      </c>
      <c r="H62" s="10" t="n">
        <v>48.78</v>
      </c>
      <c r="I62" s="10" t="n">
        <v>9.18</v>
      </c>
    </row>
    <row r="63" customFormat="false" ht="12.65" hidden="false" customHeight="false" outlineLevel="0" collapsed="false">
      <c r="A63" s="10" t="s">
        <v>4453</v>
      </c>
      <c r="B63" s="10" t="s">
        <v>4453</v>
      </c>
      <c r="C63" s="10" t="s">
        <v>1840</v>
      </c>
      <c r="D63" s="10" t="n">
        <v>7069</v>
      </c>
      <c r="E63" s="10" t="s">
        <v>4369</v>
      </c>
      <c r="F63" s="10" t="s">
        <v>4437</v>
      </c>
      <c r="G63" s="10" t="s">
        <v>2018</v>
      </c>
      <c r="H63" s="10" t="n">
        <v>48.78</v>
      </c>
      <c r="I63" s="10" t="n">
        <v>9.18</v>
      </c>
    </row>
    <row r="64" customFormat="false" ht="12.65" hidden="false" customHeight="false" outlineLevel="0" collapsed="false">
      <c r="A64" s="10" t="s">
        <v>4452</v>
      </c>
      <c r="B64" s="10" t="s">
        <v>4452</v>
      </c>
      <c r="C64" s="10" t="s">
        <v>1840</v>
      </c>
      <c r="D64" s="10" t="n">
        <v>7068</v>
      </c>
      <c r="E64" s="10" t="s">
        <v>4369</v>
      </c>
      <c r="F64" s="10" t="s">
        <v>4437</v>
      </c>
      <c r="G64" s="10" t="s">
        <v>2018</v>
      </c>
      <c r="H64" s="10" t="n">
        <v>48.78</v>
      </c>
      <c r="I64" s="10" t="n">
        <v>9.18</v>
      </c>
    </row>
    <row r="65" customFormat="false" ht="12.65" hidden="false" customHeight="false" outlineLevel="0" collapsed="false">
      <c r="A65" s="10" t="s">
        <v>4451</v>
      </c>
      <c r="B65" s="10" t="s">
        <v>4451</v>
      </c>
      <c r="C65" s="10" t="s">
        <v>1840</v>
      </c>
      <c r="D65" s="10" t="n">
        <v>7100</v>
      </c>
      <c r="E65" s="10" t="s">
        <v>4369</v>
      </c>
      <c r="F65" s="10" t="s">
        <v>4441</v>
      </c>
      <c r="G65" s="10" t="s">
        <v>2018</v>
      </c>
      <c r="H65" s="10" t="n">
        <v>48.78</v>
      </c>
      <c r="I65" s="10" t="n">
        <v>9.18</v>
      </c>
    </row>
    <row r="66" customFormat="false" ht="12.65" hidden="false" customHeight="false" outlineLevel="0" collapsed="false">
      <c r="A66" s="10" t="s">
        <v>4450</v>
      </c>
      <c r="B66" s="10" t="s">
        <v>4450</v>
      </c>
      <c r="C66" s="10" t="s">
        <v>1840</v>
      </c>
      <c r="D66" s="10" t="n">
        <v>7092</v>
      </c>
      <c r="E66" s="10" t="s">
        <v>4369</v>
      </c>
      <c r="F66" s="10" t="s">
        <v>4437</v>
      </c>
      <c r="G66" s="10" t="s">
        <v>2018</v>
      </c>
      <c r="H66" s="10" t="n">
        <v>48.78</v>
      </c>
      <c r="I66" s="10" t="n">
        <v>9.18</v>
      </c>
    </row>
    <row r="67" customFormat="false" ht="12.65" hidden="false" customHeight="false" outlineLevel="0" collapsed="false">
      <c r="A67" s="10" t="s">
        <v>4449</v>
      </c>
      <c r="B67" s="10" t="s">
        <v>4449</v>
      </c>
      <c r="C67" s="10" t="s">
        <v>1840</v>
      </c>
      <c r="D67" s="10" t="n">
        <v>6800</v>
      </c>
      <c r="E67" s="10" t="s">
        <v>4369</v>
      </c>
      <c r="F67" s="10" t="s">
        <v>4437</v>
      </c>
      <c r="G67" s="10" t="s">
        <v>2018</v>
      </c>
      <c r="H67" s="10" t="n">
        <v>48.78</v>
      </c>
      <c r="I67" s="10" t="n">
        <v>9.18</v>
      </c>
    </row>
    <row r="68" customFormat="false" ht="12.65" hidden="false" customHeight="false" outlineLevel="0" collapsed="false">
      <c r="A68" s="10" t="s">
        <v>4429</v>
      </c>
      <c r="B68" s="10" t="s">
        <v>4429</v>
      </c>
      <c r="C68" s="10" t="s">
        <v>1840</v>
      </c>
      <c r="D68" s="10" t="n">
        <v>7050</v>
      </c>
      <c r="E68" s="10" t="s">
        <v>4369</v>
      </c>
      <c r="F68" s="10" t="s">
        <v>4427</v>
      </c>
      <c r="G68" s="10" t="s">
        <v>2018</v>
      </c>
      <c r="H68" s="10" t="n">
        <v>49.39</v>
      </c>
      <c r="I68" s="10" t="n">
        <v>8.57</v>
      </c>
    </row>
    <row r="69" customFormat="false" ht="12.65" hidden="false" customHeight="false" outlineLevel="0" collapsed="false">
      <c r="A69" s="10" t="s">
        <v>4448</v>
      </c>
      <c r="B69" s="10" t="s">
        <v>4448</v>
      </c>
      <c r="C69" s="10" t="s">
        <v>1840</v>
      </c>
      <c r="D69" s="10" t="n">
        <v>7060</v>
      </c>
      <c r="E69" s="10" t="s">
        <v>4369</v>
      </c>
      <c r="F69" s="10" t="s">
        <v>4441</v>
      </c>
      <c r="G69" s="10" t="s">
        <v>2018</v>
      </c>
      <c r="H69" s="10" t="n">
        <v>48.78</v>
      </c>
      <c r="I69" s="10" t="n">
        <v>9.18</v>
      </c>
    </row>
    <row r="70" customFormat="false" ht="12.65" hidden="false" customHeight="false" outlineLevel="0" collapsed="false">
      <c r="A70" s="10" t="s">
        <v>4446</v>
      </c>
      <c r="B70" s="10" t="s">
        <v>4446</v>
      </c>
      <c r="C70" s="10" t="s">
        <v>1840</v>
      </c>
      <c r="D70" s="10" t="n">
        <v>7106</v>
      </c>
      <c r="E70" s="10" t="s">
        <v>4369</v>
      </c>
      <c r="F70" s="10" t="s">
        <v>4437</v>
      </c>
      <c r="G70" s="10" t="s">
        <v>2018</v>
      </c>
      <c r="H70" s="10" t="n">
        <v>48.78</v>
      </c>
      <c r="I70" s="10" t="n">
        <v>9.18</v>
      </c>
    </row>
    <row r="71" customFormat="false" ht="12.65" hidden="false" customHeight="false" outlineLevel="0" collapsed="false">
      <c r="A71" s="10" t="s">
        <v>4445</v>
      </c>
      <c r="B71" s="10" t="s">
        <v>4445</v>
      </c>
      <c r="C71" s="10" t="s">
        <v>1840</v>
      </c>
      <c r="D71" s="10" t="n">
        <v>7024</v>
      </c>
      <c r="E71" s="10" t="s">
        <v>4369</v>
      </c>
      <c r="F71" s="10" t="s">
        <v>4437</v>
      </c>
      <c r="G71" s="10" t="s">
        <v>2018</v>
      </c>
      <c r="H71" s="10" t="n">
        <v>48.78</v>
      </c>
      <c r="I71" s="10" t="n">
        <v>9.18</v>
      </c>
    </row>
    <row r="72" customFormat="false" ht="12.65" hidden="false" customHeight="false" outlineLevel="0" collapsed="false">
      <c r="A72" s="10" t="s">
        <v>4444</v>
      </c>
      <c r="B72" s="10" t="s">
        <v>4444</v>
      </c>
      <c r="C72" s="10" t="s">
        <v>1840</v>
      </c>
      <c r="D72" s="10" t="n">
        <v>7081</v>
      </c>
      <c r="E72" s="10" t="s">
        <v>4369</v>
      </c>
      <c r="F72" s="10" t="s">
        <v>4437</v>
      </c>
      <c r="G72" s="10" t="s">
        <v>2018</v>
      </c>
      <c r="H72" s="10" t="n">
        <v>48.78</v>
      </c>
      <c r="I72" s="10" t="n">
        <v>9.18</v>
      </c>
    </row>
    <row r="73" customFormat="false" ht="12.65" hidden="false" customHeight="false" outlineLevel="0" collapsed="false">
      <c r="A73" s="10" t="s">
        <v>4443</v>
      </c>
      <c r="B73" s="10" t="s">
        <v>4443</v>
      </c>
      <c r="C73" s="10" t="s">
        <v>1840</v>
      </c>
      <c r="D73" s="10" t="n">
        <v>7093</v>
      </c>
      <c r="E73" s="10" t="s">
        <v>4369</v>
      </c>
      <c r="F73" s="10" t="s">
        <v>4437</v>
      </c>
      <c r="G73" s="10" t="s">
        <v>2018</v>
      </c>
      <c r="H73" s="10" t="n">
        <v>48.78</v>
      </c>
      <c r="I73" s="10" t="n">
        <v>9.18</v>
      </c>
    </row>
    <row r="74" customFormat="false" ht="12.65" hidden="false" customHeight="false" outlineLevel="0" collapsed="false">
      <c r="A74" s="10" t="s">
        <v>4442</v>
      </c>
      <c r="B74" s="10" t="s">
        <v>4442</v>
      </c>
      <c r="C74" s="10" t="s">
        <v>1840</v>
      </c>
      <c r="D74" s="10" t="n">
        <v>7176</v>
      </c>
      <c r="E74" s="10" t="s">
        <v>4369</v>
      </c>
      <c r="F74" s="10" t="s">
        <v>4437</v>
      </c>
      <c r="G74" s="10" t="s">
        <v>2018</v>
      </c>
      <c r="H74" s="10" t="n">
        <v>48.78</v>
      </c>
      <c r="I74" s="10" t="n">
        <v>9.18</v>
      </c>
    </row>
    <row r="75" customFormat="false" ht="12.65" hidden="false" customHeight="false" outlineLevel="0" collapsed="false">
      <c r="A75" s="10" t="s">
        <v>4440</v>
      </c>
      <c r="B75" s="10" t="s">
        <v>4440</v>
      </c>
      <c r="C75" s="10" t="s">
        <v>1840</v>
      </c>
      <c r="D75" s="10" t="n">
        <v>7100</v>
      </c>
      <c r="E75" s="10" t="s">
        <v>4369</v>
      </c>
      <c r="F75" s="10" t="s">
        <v>4441</v>
      </c>
      <c r="G75" s="10" t="s">
        <v>2018</v>
      </c>
      <c r="H75" s="10" t="n">
        <v>48.78</v>
      </c>
      <c r="I75" s="10" t="n">
        <v>9.18</v>
      </c>
    </row>
    <row r="76" customFormat="false" ht="12.65" hidden="false" customHeight="false" outlineLevel="0" collapsed="false">
      <c r="A76" s="10" t="s">
        <v>4439</v>
      </c>
      <c r="B76" s="10" t="s">
        <v>4439</v>
      </c>
      <c r="C76" s="10" t="s">
        <v>1840</v>
      </c>
      <c r="D76" s="10" t="n">
        <v>7099</v>
      </c>
      <c r="E76" s="10" t="s">
        <v>4369</v>
      </c>
      <c r="F76" s="10" t="s">
        <v>4437</v>
      </c>
      <c r="G76" s="10" t="s">
        <v>2018</v>
      </c>
      <c r="H76" s="10" t="n">
        <v>48.78</v>
      </c>
      <c r="I76" s="10" t="n">
        <v>9.18</v>
      </c>
    </row>
    <row r="77" customFormat="false" ht="12.65" hidden="false" customHeight="false" outlineLevel="0" collapsed="false">
      <c r="A77" s="10" t="s">
        <v>4438</v>
      </c>
      <c r="B77" s="10" t="s">
        <v>4438</v>
      </c>
      <c r="C77" s="10" t="s">
        <v>1840</v>
      </c>
      <c r="D77" s="10" t="n">
        <v>7110</v>
      </c>
      <c r="E77" s="10" t="s">
        <v>4369</v>
      </c>
      <c r="F77" s="10" t="s">
        <v>4437</v>
      </c>
      <c r="G77" s="10" t="s">
        <v>2018</v>
      </c>
      <c r="H77" s="10" t="n">
        <v>48.78</v>
      </c>
      <c r="I77" s="10" t="n">
        <v>9.18</v>
      </c>
    </row>
    <row r="78" customFormat="false" ht="12.65" hidden="false" customHeight="false" outlineLevel="0" collapsed="false">
      <c r="A78" s="10" t="s">
        <v>4436</v>
      </c>
      <c r="B78" s="10" t="s">
        <v>4436</v>
      </c>
      <c r="C78" s="10" t="s">
        <v>1840</v>
      </c>
      <c r="D78" s="10" t="n">
        <v>7116</v>
      </c>
      <c r="E78" s="10" t="s">
        <v>4369</v>
      </c>
      <c r="F78" s="10" t="s">
        <v>4437</v>
      </c>
      <c r="G78" s="10" t="s">
        <v>2018</v>
      </c>
      <c r="H78" s="10" t="n">
        <v>48.78</v>
      </c>
      <c r="I78" s="10" t="n">
        <v>9.18</v>
      </c>
    </row>
    <row r="79" customFormat="false" ht="12.65" hidden="false" customHeight="false" outlineLevel="0" collapsed="false">
      <c r="A79" s="10" t="s">
        <v>4435</v>
      </c>
      <c r="B79" s="10" t="s">
        <v>4435</v>
      </c>
      <c r="C79" s="10" t="s">
        <v>1840</v>
      </c>
      <c r="D79" s="10" t="n">
        <v>7045</v>
      </c>
      <c r="E79" s="10" t="s">
        <v>4369</v>
      </c>
      <c r="F79" s="10" t="s">
        <v>4427</v>
      </c>
      <c r="G79" s="10" t="s">
        <v>2018</v>
      </c>
      <c r="H79" s="10" t="n">
        <v>49.39</v>
      </c>
      <c r="I79" s="10" t="n">
        <v>8.57</v>
      </c>
    </row>
    <row r="80" customFormat="false" ht="12.65" hidden="false" customHeight="false" outlineLevel="0" collapsed="false">
      <c r="A80" s="10" t="s">
        <v>4433</v>
      </c>
      <c r="B80" s="10" t="s">
        <v>4433</v>
      </c>
      <c r="C80" s="10" t="s">
        <v>1840</v>
      </c>
      <c r="D80" s="10" t="n">
        <v>7050</v>
      </c>
      <c r="E80" s="10" t="s">
        <v>4369</v>
      </c>
      <c r="F80" s="10" t="s">
        <v>4427</v>
      </c>
      <c r="G80" s="10" t="s">
        <v>2018</v>
      </c>
      <c r="H80" s="10" t="n">
        <v>49.39</v>
      </c>
      <c r="I80" s="10" t="n">
        <v>8.57</v>
      </c>
    </row>
    <row r="81" customFormat="false" ht="12.65" hidden="false" customHeight="false" outlineLevel="0" collapsed="false">
      <c r="A81" s="10" t="s">
        <v>4432</v>
      </c>
      <c r="B81" s="10" t="s">
        <v>4432</v>
      </c>
      <c r="C81" s="10" t="s">
        <v>1840</v>
      </c>
      <c r="D81" s="10" t="n">
        <v>7050</v>
      </c>
      <c r="E81" s="10" t="s">
        <v>4369</v>
      </c>
      <c r="F81" s="10" t="s">
        <v>4427</v>
      </c>
      <c r="G81" s="10" t="s">
        <v>2018</v>
      </c>
      <c r="H81" s="10" t="n">
        <v>49.39</v>
      </c>
      <c r="I81" s="10" t="n">
        <v>8.57</v>
      </c>
    </row>
    <row r="82" customFormat="false" ht="12.65" hidden="false" customHeight="false" outlineLevel="0" collapsed="false">
      <c r="A82" s="10" t="s">
        <v>4431</v>
      </c>
      <c r="B82" s="10" t="s">
        <v>4431</v>
      </c>
      <c r="C82" s="10" t="s">
        <v>1840</v>
      </c>
      <c r="D82" s="10" t="n">
        <v>7050</v>
      </c>
      <c r="E82" s="10" t="s">
        <v>4369</v>
      </c>
      <c r="F82" s="10" t="s">
        <v>4427</v>
      </c>
      <c r="G82" s="10" t="s">
        <v>2018</v>
      </c>
      <c r="H82" s="10" t="n">
        <v>49.39</v>
      </c>
      <c r="I82" s="10" t="n">
        <v>8.57</v>
      </c>
    </row>
    <row r="83" customFormat="false" ht="12.65" hidden="false" customHeight="false" outlineLevel="0" collapsed="false">
      <c r="A83" s="10" t="s">
        <v>4447</v>
      </c>
      <c r="B83" s="10" t="s">
        <v>4447</v>
      </c>
      <c r="C83" s="10" t="s">
        <v>1840</v>
      </c>
      <c r="D83" s="10" t="n">
        <v>7101</v>
      </c>
      <c r="E83" s="10" t="s">
        <v>4369</v>
      </c>
      <c r="F83" s="10" t="s">
        <v>4437</v>
      </c>
      <c r="G83" s="10" t="s">
        <v>2018</v>
      </c>
      <c r="H83" s="10" t="n">
        <v>48.78</v>
      </c>
      <c r="I83" s="10" t="n">
        <v>9.18</v>
      </c>
    </row>
    <row r="84" customFormat="false" ht="12.65" hidden="false" customHeight="false" outlineLevel="0" collapsed="false">
      <c r="A84" s="10" t="s">
        <v>6435</v>
      </c>
      <c r="B84" s="10" t="s">
        <v>1921</v>
      </c>
      <c r="C84" s="10" t="s">
        <v>1922</v>
      </c>
      <c r="D84" s="10" t="n">
        <v>7158</v>
      </c>
      <c r="E84" s="10" t="s">
        <v>1908</v>
      </c>
      <c r="F84" s="10" t="s">
        <v>6436</v>
      </c>
      <c r="G84" s="10" t="s">
        <v>2083</v>
      </c>
      <c r="H84" s="10" t="n">
        <v>46.208562</v>
      </c>
      <c r="I84" s="10" t="n">
        <v>18.700047</v>
      </c>
    </row>
    <row r="85" customFormat="false" ht="12.65" hidden="false" customHeight="false" outlineLevel="0" collapsed="false">
      <c r="A85" s="10" t="s">
        <v>4463</v>
      </c>
      <c r="B85" s="10" t="s">
        <v>4463</v>
      </c>
      <c r="C85" s="10" t="s">
        <v>1840</v>
      </c>
      <c r="D85" s="10" t="n">
        <v>7100</v>
      </c>
      <c r="E85" s="10" t="s">
        <v>4369</v>
      </c>
      <c r="F85" s="10" t="s">
        <v>4441</v>
      </c>
      <c r="G85" s="10" t="s">
        <v>2018</v>
      </c>
      <c r="H85" s="10" t="n">
        <v>48.78</v>
      </c>
      <c r="I85" s="10" t="n">
        <v>9.18</v>
      </c>
    </row>
    <row r="86" customFormat="false" ht="12.65" hidden="false" customHeight="false" outlineLevel="0" collapsed="false">
      <c r="A86" s="10" t="s">
        <v>4002</v>
      </c>
      <c r="B86" s="10" t="s">
        <v>4002</v>
      </c>
      <c r="C86" s="10" t="s">
        <v>1925</v>
      </c>
      <c r="D86" s="10" t="n">
        <v>7088</v>
      </c>
      <c r="E86" s="10" t="s">
        <v>1926</v>
      </c>
      <c r="F86" s="10" t="s">
        <v>4003</v>
      </c>
      <c r="G86" s="10" t="s">
        <v>4004</v>
      </c>
      <c r="H86" s="10" t="n">
        <v>48.663197</v>
      </c>
      <c r="I86" s="10" t="n">
        <v>16.589687</v>
      </c>
    </row>
    <row r="87" customFormat="false" ht="12.65" hidden="false" customHeight="false" outlineLevel="0" collapsed="false">
      <c r="A87" s="10" t="s">
        <v>1923</v>
      </c>
      <c r="B87" s="10" t="s">
        <v>1923</v>
      </c>
      <c r="C87" s="10" t="s">
        <v>1916</v>
      </c>
      <c r="D87" s="10" t="n">
        <v>7050</v>
      </c>
      <c r="E87" s="10" t="s">
        <v>1908</v>
      </c>
      <c r="F87" s="10" t="s">
        <v>3800</v>
      </c>
      <c r="G87" s="10" t="s">
        <v>2083</v>
      </c>
      <c r="H87" s="10" t="n">
        <v>47.50163</v>
      </c>
      <c r="I87" s="10" t="n">
        <v>18.910468</v>
      </c>
    </row>
    <row r="88" customFormat="false" ht="12.65" hidden="false" customHeight="false" outlineLevel="0" collapsed="false">
      <c r="A88" s="10" t="s">
        <v>3862</v>
      </c>
      <c r="B88" s="10" t="s">
        <v>3862</v>
      </c>
      <c r="C88" s="10" t="s">
        <v>1916</v>
      </c>
      <c r="D88" s="10" t="n">
        <v>7050</v>
      </c>
      <c r="E88" s="10" t="s">
        <v>1908</v>
      </c>
      <c r="F88" s="10" t="s">
        <v>3863</v>
      </c>
      <c r="G88" s="10" t="s">
        <v>2083</v>
      </c>
      <c r="H88" s="10" t="n">
        <v>47.63868</v>
      </c>
      <c r="I88" s="10" t="n">
        <v>17.36453</v>
      </c>
    </row>
    <row r="89" customFormat="false" ht="12.65" hidden="false" customHeight="false" outlineLevel="0" collapsed="false">
      <c r="A89" s="10" t="s">
        <v>1911</v>
      </c>
      <c r="B89" s="10" t="s">
        <v>1911</v>
      </c>
      <c r="C89" s="10" t="s">
        <v>1840</v>
      </c>
      <c r="D89" s="10" t="n">
        <v>6944</v>
      </c>
      <c r="E89" s="10" t="s">
        <v>3821</v>
      </c>
      <c r="F89" s="10" t="s">
        <v>3822</v>
      </c>
      <c r="G89" s="10" t="s">
        <v>2018</v>
      </c>
      <c r="H89" s="10" t="n">
        <v>51.89583333</v>
      </c>
      <c r="I89" s="10" t="n">
        <v>11.04666667</v>
      </c>
    </row>
    <row r="90" customFormat="false" ht="12.65" hidden="false" customHeight="false" outlineLevel="0" collapsed="false">
      <c r="A90" s="10" t="s">
        <v>5232</v>
      </c>
      <c r="B90" s="10" t="s">
        <v>5232</v>
      </c>
      <c r="C90" s="10" t="s">
        <v>5233</v>
      </c>
      <c r="D90" s="10" t="n">
        <v>7050</v>
      </c>
      <c r="E90" s="10" t="s">
        <v>1908</v>
      </c>
      <c r="F90" s="10" t="s">
        <v>5230</v>
      </c>
      <c r="G90" s="10" t="s">
        <v>2083</v>
      </c>
      <c r="H90" s="10" t="n">
        <v>47.45925</v>
      </c>
      <c r="I90" s="10" t="n">
        <v>20.51282</v>
      </c>
    </row>
    <row r="91" customFormat="false" ht="12.65" hidden="false" customHeight="false" outlineLevel="0" collapsed="false">
      <c r="A91" s="10" t="s">
        <v>3799</v>
      </c>
      <c r="B91" s="10" t="s">
        <v>3799</v>
      </c>
      <c r="C91" s="10" t="s">
        <v>1916</v>
      </c>
      <c r="D91" s="10" t="n">
        <v>7050</v>
      </c>
      <c r="E91" s="10" t="s">
        <v>1908</v>
      </c>
      <c r="F91" s="10" t="s">
        <v>3800</v>
      </c>
      <c r="G91" s="10" t="s">
        <v>2083</v>
      </c>
      <c r="H91" s="10" t="n">
        <v>47.50163</v>
      </c>
      <c r="I91" s="10" t="n">
        <v>18.910468</v>
      </c>
    </row>
    <row r="92" customFormat="false" ht="12.65" hidden="false" customHeight="false" outlineLevel="0" collapsed="false">
      <c r="A92" s="10" t="s">
        <v>1918</v>
      </c>
      <c r="B92" s="10" t="s">
        <v>1918</v>
      </c>
      <c r="C92" s="10" t="s">
        <v>1916</v>
      </c>
      <c r="D92" s="10" t="n">
        <v>7010</v>
      </c>
      <c r="E92" s="10" t="s">
        <v>1908</v>
      </c>
      <c r="F92" s="10" t="s">
        <v>3789</v>
      </c>
      <c r="G92" s="10" t="s">
        <v>2083</v>
      </c>
      <c r="H92" s="10" t="n">
        <v>46.20487</v>
      </c>
      <c r="I92" s="10" t="n">
        <v>18.7004</v>
      </c>
    </row>
    <row r="93" customFormat="false" ht="12.65" hidden="false" customHeight="false" outlineLevel="0" collapsed="false">
      <c r="A93" s="10" t="s">
        <v>1910</v>
      </c>
      <c r="B93" s="10" t="s">
        <v>1910</v>
      </c>
      <c r="C93" s="10" t="s">
        <v>1840</v>
      </c>
      <c r="D93" s="10" t="n">
        <v>7074</v>
      </c>
      <c r="E93" s="10" t="s">
        <v>3605</v>
      </c>
      <c r="F93" s="10" t="s">
        <v>3771</v>
      </c>
      <c r="G93" s="10" t="s">
        <v>2018</v>
      </c>
      <c r="H93" s="10" t="n">
        <v>51.66</v>
      </c>
      <c r="I93" s="10" t="n">
        <v>11.53</v>
      </c>
    </row>
    <row r="94" customFormat="false" ht="12.65" hidden="false" customHeight="false" outlineLevel="0" collapsed="false">
      <c r="A94" s="10" t="s">
        <v>1903</v>
      </c>
      <c r="B94" s="10" t="s">
        <v>1903</v>
      </c>
      <c r="C94" s="10" t="s">
        <v>1840</v>
      </c>
      <c r="D94" s="10" t="n">
        <v>7125</v>
      </c>
      <c r="E94" s="10" t="s">
        <v>3605</v>
      </c>
      <c r="F94" s="10" t="s">
        <v>3674</v>
      </c>
      <c r="G94" s="10" t="s">
        <v>2018</v>
      </c>
      <c r="H94" s="10" t="n">
        <v>48.78</v>
      </c>
      <c r="I94" s="10" t="n">
        <v>9.18</v>
      </c>
    </row>
    <row r="95" customFormat="false" ht="12.65" hidden="false" customHeight="false" outlineLevel="0" collapsed="false">
      <c r="A95" s="10" t="s">
        <v>1924</v>
      </c>
      <c r="B95" s="10" t="s">
        <v>1924</v>
      </c>
      <c r="C95" s="10" t="s">
        <v>1925</v>
      </c>
      <c r="D95" s="10" t="n">
        <v>6961</v>
      </c>
      <c r="E95" s="10" t="s">
        <v>1926</v>
      </c>
      <c r="F95" s="10" t="s">
        <v>4003</v>
      </c>
      <c r="G95" s="10" t="s">
        <v>4004</v>
      </c>
      <c r="H95" s="10" t="n">
        <v>48.663197</v>
      </c>
      <c r="I95" s="10" t="n">
        <v>16.589687</v>
      </c>
    </row>
    <row r="96" customFormat="false" ht="12.65" hidden="false" customHeight="false" outlineLevel="0" collapsed="false">
      <c r="A96" s="10" t="s">
        <v>1927</v>
      </c>
      <c r="B96" s="10" t="s">
        <v>1927</v>
      </c>
      <c r="C96" s="10" t="s">
        <v>5455</v>
      </c>
      <c r="D96" s="10" t="n">
        <v>7048</v>
      </c>
      <c r="E96" s="10" t="s">
        <v>1926</v>
      </c>
      <c r="F96" s="10" t="s">
        <v>5456</v>
      </c>
      <c r="G96" s="10" t="s">
        <v>4004</v>
      </c>
      <c r="H96" s="10" t="n">
        <v>48.579752</v>
      </c>
      <c r="I96" s="10" t="n">
        <v>16.46931</v>
      </c>
    </row>
    <row r="97" customFormat="false" ht="12.65" hidden="false" customHeight="false" outlineLevel="0" collapsed="false">
      <c r="A97" s="10" t="s">
        <v>1928</v>
      </c>
      <c r="B97" s="10" t="s">
        <v>1928</v>
      </c>
      <c r="C97" s="10" t="s">
        <v>5455</v>
      </c>
      <c r="D97" s="10" t="n">
        <v>6950</v>
      </c>
      <c r="E97" s="10" t="s">
        <v>1926</v>
      </c>
      <c r="F97" s="10" t="s">
        <v>5456</v>
      </c>
      <c r="G97" s="10" t="s">
        <v>4004</v>
      </c>
      <c r="H97" s="10" t="n">
        <v>48.579752</v>
      </c>
      <c r="I97" s="10" t="n">
        <v>16.46931</v>
      </c>
    </row>
    <row r="98" customFormat="false" ht="12.65" hidden="false" customHeight="false" outlineLevel="0" collapsed="false">
      <c r="A98" s="10" t="s">
        <v>1929</v>
      </c>
      <c r="B98" s="10" t="s">
        <v>6437</v>
      </c>
      <c r="C98" s="10" t="s">
        <v>6438</v>
      </c>
      <c r="D98" s="10" t="n">
        <v>6950</v>
      </c>
      <c r="E98" s="10" t="s">
        <v>1926</v>
      </c>
      <c r="F98" s="10" t="s">
        <v>5456</v>
      </c>
      <c r="G98" s="10" t="s">
        <v>4004</v>
      </c>
      <c r="H98" s="10" t="n">
        <v>48.579752</v>
      </c>
      <c r="I98" s="10" t="n">
        <v>16.46931</v>
      </c>
    </row>
    <row r="99" customFormat="false" ht="12.65" hidden="false" customHeight="false" outlineLevel="0" collapsed="false">
      <c r="A99" s="10" t="s">
        <v>1930</v>
      </c>
      <c r="B99" s="10" t="s">
        <v>6439</v>
      </c>
      <c r="C99" s="10" t="s">
        <v>6438</v>
      </c>
      <c r="D99" s="10" t="n">
        <v>6950</v>
      </c>
      <c r="E99" s="10" t="s">
        <v>1926</v>
      </c>
      <c r="F99" s="10" t="s">
        <v>5456</v>
      </c>
      <c r="G99" s="10" t="s">
        <v>4004</v>
      </c>
      <c r="H99" s="10" t="n">
        <v>48.579752</v>
      </c>
      <c r="I99" s="10" t="n">
        <v>16.46931</v>
      </c>
    </row>
    <row r="100" customFormat="false" ht="12.65" hidden="false" customHeight="false" outlineLevel="0" collapsed="false">
      <c r="A100" s="10" t="s">
        <v>3843</v>
      </c>
      <c r="B100" s="10" t="s">
        <v>3843</v>
      </c>
      <c r="C100" s="10" t="s">
        <v>1840</v>
      </c>
      <c r="D100" s="10" t="n">
        <v>7125</v>
      </c>
      <c r="E100" s="10" t="s">
        <v>1908</v>
      </c>
      <c r="F100" s="10" t="s">
        <v>3822</v>
      </c>
      <c r="G100" s="10" t="s">
        <v>2018</v>
      </c>
      <c r="H100" s="10" t="n">
        <v>51.89583333</v>
      </c>
      <c r="I100" s="10" t="n">
        <v>11.04666667</v>
      </c>
    </row>
    <row r="101" customFormat="false" ht="12.65" hidden="false" customHeight="false" outlineLevel="0" collapsed="false">
      <c r="A101" s="10" t="s">
        <v>1932</v>
      </c>
      <c r="B101" s="10" t="s">
        <v>1932</v>
      </c>
      <c r="C101" s="10" t="s">
        <v>5455</v>
      </c>
      <c r="D101" s="10" t="n">
        <v>6950</v>
      </c>
      <c r="E101" s="10" t="s">
        <v>1926</v>
      </c>
      <c r="F101" s="10" t="s">
        <v>5456</v>
      </c>
      <c r="G101" s="10" t="s">
        <v>4004</v>
      </c>
      <c r="H101" s="10" t="n">
        <v>48.579752</v>
      </c>
      <c r="I101" s="10" t="n">
        <v>16.46931</v>
      </c>
    </row>
    <row r="102" customFormat="false" ht="12.65" hidden="false" customHeight="false" outlineLevel="0" collapsed="false">
      <c r="A102" s="10" t="s">
        <v>3709</v>
      </c>
      <c r="B102" s="10" t="s">
        <v>1934</v>
      </c>
      <c r="C102" s="10" t="s">
        <v>3710</v>
      </c>
      <c r="D102" s="10" t="n">
        <v>7146</v>
      </c>
      <c r="E102" s="10" t="s">
        <v>1936</v>
      </c>
      <c r="F102" s="10" t="s">
        <v>3711</v>
      </c>
      <c r="G102" s="10" t="s">
        <v>2083</v>
      </c>
      <c r="H102" s="10" t="n">
        <v>47.846464</v>
      </c>
      <c r="I102" s="10" t="n">
        <v>21.149429</v>
      </c>
    </row>
    <row r="103" customFormat="false" ht="12.65" hidden="false" customHeight="false" outlineLevel="0" collapsed="false">
      <c r="A103" s="10" t="s">
        <v>1915</v>
      </c>
      <c r="B103" s="10" t="s">
        <v>1915</v>
      </c>
      <c r="C103" s="10" t="s">
        <v>1916</v>
      </c>
      <c r="D103" s="10" t="n">
        <v>7040</v>
      </c>
      <c r="E103" s="10" t="s">
        <v>2081</v>
      </c>
      <c r="F103" s="10" t="s">
        <v>3704</v>
      </c>
      <c r="G103" s="10" t="s">
        <v>2083</v>
      </c>
      <c r="H103" s="10" t="n">
        <v>47.167</v>
      </c>
      <c r="I103" s="10" t="n">
        <v>19.833</v>
      </c>
    </row>
    <row r="104" customFormat="false" ht="12.65" hidden="false" customHeight="false" outlineLevel="0" collapsed="false">
      <c r="A104" s="10" t="s">
        <v>1931</v>
      </c>
      <c r="B104" s="10" t="s">
        <v>6440</v>
      </c>
      <c r="C104" s="10" t="s">
        <v>6438</v>
      </c>
      <c r="D104" s="10" t="n">
        <v>6950</v>
      </c>
      <c r="E104" s="10" t="s">
        <v>1926</v>
      </c>
      <c r="F104" s="10" t="s">
        <v>5456</v>
      </c>
      <c r="G104" s="10" t="s">
        <v>4004</v>
      </c>
      <c r="H104" s="10" t="n">
        <v>48.579752</v>
      </c>
      <c r="I104" s="10" t="n">
        <v>16.46931</v>
      </c>
    </row>
    <row r="105" customFormat="false" ht="12.65" hidden="false" customHeight="false" outlineLevel="0" collapsed="false">
      <c r="A105" s="10" t="s">
        <v>4894</v>
      </c>
      <c r="B105" s="10" t="s">
        <v>1937</v>
      </c>
      <c r="C105" s="10" t="s">
        <v>1938</v>
      </c>
      <c r="D105" s="10" t="n">
        <v>7168</v>
      </c>
      <c r="E105" s="10" t="s">
        <v>1939</v>
      </c>
      <c r="F105" s="10" t="s">
        <v>3674</v>
      </c>
      <c r="G105" s="10" t="s">
        <v>2018</v>
      </c>
      <c r="H105" s="10" t="n">
        <v>48.78</v>
      </c>
      <c r="I105" s="10" t="n">
        <v>9.18</v>
      </c>
    </row>
    <row r="106" customFormat="false" ht="12.65" hidden="false" customHeight="false" outlineLevel="0" collapsed="false">
      <c r="A106" s="10" t="s">
        <v>1905</v>
      </c>
      <c r="B106" s="10" t="s">
        <v>1905</v>
      </c>
      <c r="C106" s="10" t="s">
        <v>1840</v>
      </c>
      <c r="D106" s="10" t="n">
        <v>7125</v>
      </c>
      <c r="E106" s="10" t="s">
        <v>3605</v>
      </c>
      <c r="F106" s="10" t="s">
        <v>3674</v>
      </c>
      <c r="G106" s="10" t="s">
        <v>2018</v>
      </c>
      <c r="H106" s="10" t="n">
        <v>48.78</v>
      </c>
      <c r="I106" s="10" t="n">
        <v>9.18</v>
      </c>
    </row>
    <row r="107" customFormat="false" ht="12.65" hidden="false" customHeight="false" outlineLevel="0" collapsed="false">
      <c r="A107" s="10" t="s">
        <v>3673</v>
      </c>
      <c r="B107" s="10" t="s">
        <v>3673</v>
      </c>
      <c r="C107" s="10" t="s">
        <v>1840</v>
      </c>
      <c r="D107" s="10" t="n">
        <v>7125</v>
      </c>
      <c r="E107" s="10" t="s">
        <v>3605</v>
      </c>
      <c r="F107" s="10" t="s">
        <v>3674</v>
      </c>
      <c r="G107" s="10" t="s">
        <v>2018</v>
      </c>
      <c r="H107" s="10" t="n">
        <v>48.78</v>
      </c>
      <c r="I107" s="10" t="n">
        <v>9.18</v>
      </c>
    </row>
    <row r="108" customFormat="false" ht="12.65" hidden="false" customHeight="false" outlineLevel="0" collapsed="false">
      <c r="A108" s="10" t="s">
        <v>3665</v>
      </c>
      <c r="B108" s="10" t="s">
        <v>3665</v>
      </c>
      <c r="C108" s="10" t="s">
        <v>1916</v>
      </c>
      <c r="D108" s="10" t="n">
        <v>7002</v>
      </c>
      <c r="E108" s="10" t="s">
        <v>3605</v>
      </c>
      <c r="F108" s="10" t="s">
        <v>3666</v>
      </c>
      <c r="G108" s="10" t="s">
        <v>2083</v>
      </c>
      <c r="H108" s="10" t="n">
        <v>46.4</v>
      </c>
      <c r="I108" s="10" t="n">
        <v>18.74</v>
      </c>
    </row>
    <row r="109" customFormat="false" ht="12.65" hidden="false" customHeight="false" outlineLevel="0" collapsed="false">
      <c r="A109" s="10" t="s">
        <v>3664</v>
      </c>
      <c r="B109" s="10" t="s">
        <v>3664</v>
      </c>
      <c r="C109" s="10" t="s">
        <v>1840</v>
      </c>
      <c r="D109" s="10" t="n">
        <v>7071</v>
      </c>
      <c r="E109" s="10" t="s">
        <v>3605</v>
      </c>
      <c r="F109" s="10" t="s">
        <v>3662</v>
      </c>
      <c r="G109" s="10" t="s">
        <v>2018</v>
      </c>
      <c r="H109" s="10" t="n">
        <v>51.28305556</v>
      </c>
      <c r="I109" s="10" t="n">
        <v>11.65</v>
      </c>
    </row>
    <row r="110" customFormat="false" ht="12.65" hidden="false" customHeight="false" outlineLevel="0" collapsed="false">
      <c r="A110" s="10" t="s">
        <v>3663</v>
      </c>
      <c r="B110" s="10" t="s">
        <v>3663</v>
      </c>
      <c r="C110" s="10" t="s">
        <v>1840</v>
      </c>
      <c r="D110" s="10" t="n">
        <v>7125</v>
      </c>
      <c r="E110" s="10" t="s">
        <v>1904</v>
      </c>
      <c r="F110" s="10" t="s">
        <v>3662</v>
      </c>
      <c r="G110" s="10" t="s">
        <v>2018</v>
      </c>
      <c r="H110" s="10" t="n">
        <v>51.28305556</v>
      </c>
      <c r="I110" s="10" t="n">
        <v>11.65</v>
      </c>
    </row>
    <row r="111" customFormat="false" ht="12.65" hidden="false" customHeight="false" outlineLevel="0" collapsed="false">
      <c r="A111" s="10" t="s">
        <v>3898</v>
      </c>
      <c r="B111" s="10" t="s">
        <v>3898</v>
      </c>
      <c r="C111" s="10" t="s">
        <v>3703</v>
      </c>
      <c r="D111" s="10" t="n">
        <v>6686</v>
      </c>
      <c r="E111" s="10" t="s">
        <v>1908</v>
      </c>
      <c r="F111" s="10" t="s">
        <v>3818</v>
      </c>
      <c r="G111" s="10" t="s">
        <v>2083</v>
      </c>
      <c r="H111" s="10" t="n">
        <v>47.102645</v>
      </c>
      <c r="I111" s="10" t="n">
        <v>17.912987</v>
      </c>
    </row>
    <row r="112" customFormat="false" ht="12.65" hidden="false" customHeight="false" outlineLevel="0" collapsed="false">
      <c r="A112" s="10" t="s">
        <v>3897</v>
      </c>
      <c r="B112" s="10" t="s">
        <v>3897</v>
      </c>
      <c r="C112" s="10" t="s">
        <v>3703</v>
      </c>
      <c r="D112" s="10" t="n">
        <v>6550</v>
      </c>
      <c r="E112" s="10" t="s">
        <v>1908</v>
      </c>
      <c r="F112" s="10" t="s">
        <v>3818</v>
      </c>
      <c r="G112" s="10" t="s">
        <v>2083</v>
      </c>
      <c r="H112" s="10" t="n">
        <v>47.102645</v>
      </c>
      <c r="I112" s="10" t="n">
        <v>17.912987</v>
      </c>
    </row>
    <row r="113" customFormat="false" ht="12.65" hidden="false" customHeight="false" outlineLevel="0" collapsed="false">
      <c r="A113" s="10" t="s">
        <v>6441</v>
      </c>
      <c r="B113" s="10" t="s">
        <v>6442</v>
      </c>
      <c r="C113" s="10" t="s">
        <v>6443</v>
      </c>
      <c r="D113" s="10" t="n">
        <v>6550</v>
      </c>
      <c r="E113" s="10" t="s">
        <v>1908</v>
      </c>
      <c r="F113" s="10" t="s">
        <v>6444</v>
      </c>
      <c r="G113" s="10" t="s">
        <v>2083</v>
      </c>
      <c r="H113" s="10" t="n">
        <v>47.01938</v>
      </c>
      <c r="I113" s="10" t="n">
        <v>17.96243</v>
      </c>
    </row>
    <row r="114" customFormat="false" ht="12.65" hidden="false" customHeight="false" outlineLevel="0" collapsed="false">
      <c r="A114" s="10" t="s">
        <v>3900</v>
      </c>
      <c r="B114" s="10" t="s">
        <v>3900</v>
      </c>
      <c r="C114" s="10" t="s">
        <v>3703</v>
      </c>
      <c r="D114" s="10" t="n">
        <v>6550</v>
      </c>
      <c r="E114" s="10" t="s">
        <v>1908</v>
      </c>
      <c r="F114" s="10" t="s">
        <v>3901</v>
      </c>
      <c r="G114" s="10" t="s">
        <v>2083</v>
      </c>
      <c r="H114" s="10" t="n">
        <v>47.51062</v>
      </c>
      <c r="I114" s="10" t="n">
        <v>18.61693</v>
      </c>
    </row>
    <row r="115" customFormat="false" ht="12.65" hidden="false" customHeight="false" outlineLevel="0" collapsed="false">
      <c r="A115" s="10" t="s">
        <v>6445</v>
      </c>
      <c r="B115" s="10" t="s">
        <v>6446</v>
      </c>
      <c r="C115" s="10" t="s">
        <v>6443</v>
      </c>
      <c r="D115" s="10" t="n">
        <v>6664</v>
      </c>
      <c r="E115" s="10" t="s">
        <v>1908</v>
      </c>
      <c r="F115" s="10" t="s">
        <v>3901</v>
      </c>
      <c r="G115" s="10" t="s">
        <v>2083</v>
      </c>
      <c r="H115" s="10" t="n">
        <v>47.51062</v>
      </c>
      <c r="I115" s="10" t="n">
        <v>18.61693</v>
      </c>
    </row>
    <row r="116" customFormat="false" ht="12.65" hidden="false" customHeight="false" outlineLevel="0" collapsed="false">
      <c r="A116" s="10" t="s">
        <v>3899</v>
      </c>
      <c r="B116" s="10" t="s">
        <v>3899</v>
      </c>
      <c r="C116" s="10" t="s">
        <v>3703</v>
      </c>
      <c r="D116" s="10" t="n">
        <v>6550</v>
      </c>
      <c r="E116" s="10" t="s">
        <v>1908</v>
      </c>
      <c r="F116" s="10" t="s">
        <v>3818</v>
      </c>
      <c r="G116" s="10" t="s">
        <v>2083</v>
      </c>
      <c r="H116" s="10" t="n">
        <v>47.102645</v>
      </c>
      <c r="I116" s="10" t="n">
        <v>17.912987</v>
      </c>
    </row>
    <row r="117" customFormat="false" ht="12.65" hidden="false" customHeight="false" outlineLevel="0" collapsed="false">
      <c r="A117" s="10" t="s">
        <v>3817</v>
      </c>
      <c r="B117" s="10" t="s">
        <v>3817</v>
      </c>
      <c r="C117" s="10" t="s">
        <v>3703</v>
      </c>
      <c r="D117" s="10" t="n">
        <v>6550</v>
      </c>
      <c r="E117" s="10" t="s">
        <v>1908</v>
      </c>
      <c r="F117" s="10" t="s">
        <v>3818</v>
      </c>
      <c r="G117" s="10" t="s">
        <v>2083</v>
      </c>
      <c r="H117" s="10" t="n">
        <v>47.102645</v>
      </c>
      <c r="I117" s="10" t="n">
        <v>17.912987</v>
      </c>
    </row>
    <row r="118" customFormat="false" ht="12.65" hidden="false" customHeight="false" outlineLevel="0" collapsed="false">
      <c r="A118" s="10" t="s">
        <v>3786</v>
      </c>
      <c r="B118" s="10" t="s">
        <v>3786</v>
      </c>
      <c r="C118" s="10" t="s">
        <v>3787</v>
      </c>
      <c r="D118" s="10" t="n">
        <v>6895</v>
      </c>
      <c r="E118" s="10" t="s">
        <v>1908</v>
      </c>
      <c r="F118" s="10" t="s">
        <v>3788</v>
      </c>
      <c r="G118" s="10" t="s">
        <v>2083</v>
      </c>
      <c r="H118" s="10" t="n">
        <v>46.204523</v>
      </c>
      <c r="I118" s="10" t="n">
        <v>18.729916</v>
      </c>
    </row>
    <row r="119" customFormat="false" ht="12.65" hidden="false" customHeight="false" outlineLevel="0" collapsed="false">
      <c r="A119" s="10" t="s">
        <v>3877</v>
      </c>
      <c r="B119" s="10" t="s">
        <v>3877</v>
      </c>
      <c r="C119" s="10" t="s">
        <v>3878</v>
      </c>
      <c r="D119" s="10" t="n">
        <v>6588</v>
      </c>
      <c r="E119" s="10" t="s">
        <v>1926</v>
      </c>
      <c r="F119" s="10" t="s">
        <v>3842</v>
      </c>
      <c r="G119" s="10" t="s">
        <v>2364</v>
      </c>
      <c r="H119" s="10" t="n">
        <v>45.338767</v>
      </c>
      <c r="I119" s="10" t="n">
        <v>18.698861</v>
      </c>
    </row>
    <row r="120" customFormat="false" ht="12.65" hidden="false" customHeight="false" outlineLevel="0" collapsed="false">
      <c r="A120" s="10" t="s">
        <v>3883</v>
      </c>
      <c r="B120" s="10" t="s">
        <v>3883</v>
      </c>
      <c r="C120" s="10" t="s">
        <v>3787</v>
      </c>
      <c r="D120" s="10" t="n">
        <v>6754</v>
      </c>
      <c r="E120" s="10" t="s">
        <v>1908</v>
      </c>
      <c r="F120" s="10" t="s">
        <v>3666</v>
      </c>
      <c r="G120" s="10" t="s">
        <v>2083</v>
      </c>
      <c r="H120" s="10" t="n">
        <v>46.025398</v>
      </c>
      <c r="I120" s="10" t="n">
        <v>18.325056</v>
      </c>
    </row>
    <row r="121" customFormat="false" ht="12.65" hidden="false" customHeight="false" outlineLevel="0" collapsed="false">
      <c r="A121" s="10" t="s">
        <v>3884</v>
      </c>
      <c r="B121" s="10" t="s">
        <v>3884</v>
      </c>
      <c r="C121" s="10" t="s">
        <v>3787</v>
      </c>
      <c r="D121" s="10" t="n">
        <v>6873</v>
      </c>
      <c r="E121" s="10" t="s">
        <v>1908</v>
      </c>
      <c r="F121" s="10" t="s">
        <v>3885</v>
      </c>
      <c r="G121" s="10" t="s">
        <v>2083</v>
      </c>
      <c r="H121" s="10" t="n">
        <v>46.204523</v>
      </c>
      <c r="I121" s="10" t="n">
        <v>18.729916</v>
      </c>
    </row>
    <row r="122" customFormat="false" ht="12.65" hidden="false" customHeight="false" outlineLevel="0" collapsed="false">
      <c r="A122" s="10" t="s">
        <v>4009</v>
      </c>
      <c r="B122" s="10" t="s">
        <v>4009</v>
      </c>
      <c r="C122" s="10" t="s">
        <v>3878</v>
      </c>
      <c r="D122" s="10" t="n">
        <v>6571</v>
      </c>
      <c r="E122" s="10" t="s">
        <v>1926</v>
      </c>
      <c r="F122" s="10" t="s">
        <v>4008</v>
      </c>
      <c r="G122" s="10" t="s">
        <v>2364</v>
      </c>
      <c r="H122" s="10" t="n">
        <v>45.55101</v>
      </c>
      <c r="I122" s="10" t="n">
        <v>18.746617</v>
      </c>
    </row>
    <row r="123" customFormat="false" ht="12.65" hidden="false" customHeight="false" outlineLevel="0" collapsed="false">
      <c r="A123" s="10" t="s">
        <v>3894</v>
      </c>
      <c r="B123" s="10" t="s">
        <v>3894</v>
      </c>
      <c r="C123" s="10" t="s">
        <v>3787</v>
      </c>
      <c r="D123" s="10" t="n">
        <v>6875</v>
      </c>
      <c r="E123" s="10" t="s">
        <v>1908</v>
      </c>
      <c r="F123" s="10" t="s">
        <v>3895</v>
      </c>
      <c r="G123" s="10" t="s">
        <v>2083</v>
      </c>
      <c r="H123" s="10" t="n">
        <v>46.41594</v>
      </c>
      <c r="I123" s="10" t="n">
        <v>18.91974</v>
      </c>
    </row>
    <row r="124" customFormat="false" ht="12.65" hidden="false" customHeight="false" outlineLevel="0" collapsed="false">
      <c r="A124" s="10" t="s">
        <v>3896</v>
      </c>
      <c r="B124" s="10" t="s">
        <v>3896</v>
      </c>
      <c r="C124" s="10" t="s">
        <v>3787</v>
      </c>
      <c r="D124" s="10" t="n">
        <v>6913</v>
      </c>
      <c r="E124" s="10" t="s">
        <v>1908</v>
      </c>
      <c r="F124" s="10" t="s">
        <v>3895</v>
      </c>
      <c r="G124" s="10" t="s">
        <v>2083</v>
      </c>
      <c r="H124" s="10" t="n">
        <v>46.41594</v>
      </c>
      <c r="I124" s="10" t="n">
        <v>18.91974</v>
      </c>
    </row>
    <row r="125" customFormat="false" ht="12.65" hidden="false" customHeight="false" outlineLevel="0" collapsed="false">
      <c r="A125" s="10" t="s">
        <v>4007</v>
      </c>
      <c r="B125" s="10" t="s">
        <v>4007</v>
      </c>
      <c r="C125" s="10" t="s">
        <v>3878</v>
      </c>
      <c r="D125" s="10" t="n">
        <v>7001</v>
      </c>
      <c r="E125" s="10" t="s">
        <v>1926</v>
      </c>
      <c r="F125" s="10" t="s">
        <v>4008</v>
      </c>
      <c r="G125" s="10" t="s">
        <v>2364</v>
      </c>
      <c r="H125" s="10" t="n">
        <v>45.55101</v>
      </c>
      <c r="I125" s="10" t="n">
        <v>18.746617</v>
      </c>
    </row>
    <row r="126" customFormat="false" ht="12.65" hidden="false" customHeight="false" outlineLevel="0" collapsed="false">
      <c r="A126" s="10" t="s">
        <v>3875</v>
      </c>
      <c r="B126" s="10" t="s">
        <v>3875</v>
      </c>
      <c r="C126" s="10" t="s">
        <v>3876</v>
      </c>
      <c r="D126" s="10" t="n">
        <v>6635</v>
      </c>
      <c r="E126" s="10" t="s">
        <v>1926</v>
      </c>
      <c r="F126" s="10" t="s">
        <v>3842</v>
      </c>
      <c r="G126" s="10" t="s">
        <v>2364</v>
      </c>
      <c r="H126" s="10" t="n">
        <v>45.338767</v>
      </c>
      <c r="I126" s="10" t="n">
        <v>18.698861</v>
      </c>
    </row>
    <row r="127" customFormat="false" ht="12.65" hidden="false" customHeight="false" outlineLevel="0" collapsed="false">
      <c r="A127" s="10" t="s">
        <v>5235</v>
      </c>
      <c r="B127" s="10" t="s">
        <v>5235</v>
      </c>
      <c r="C127" s="10" t="s">
        <v>4966</v>
      </c>
      <c r="D127" s="10" t="n">
        <v>6700</v>
      </c>
      <c r="E127" s="10" t="s">
        <v>1908</v>
      </c>
      <c r="F127" s="10" t="s">
        <v>5230</v>
      </c>
      <c r="G127" s="10" t="s">
        <v>2083</v>
      </c>
      <c r="H127" s="10" t="n">
        <v>47.45925</v>
      </c>
      <c r="I127" s="10" t="n">
        <v>20.51282</v>
      </c>
    </row>
    <row r="128" customFormat="false" ht="12.65" hidden="false" customHeight="false" outlineLevel="0" collapsed="false">
      <c r="A128" s="10" t="s">
        <v>5257</v>
      </c>
      <c r="B128" s="10" t="s">
        <v>5257</v>
      </c>
      <c r="C128" s="10" t="s">
        <v>4966</v>
      </c>
      <c r="D128" s="10" t="n">
        <v>6700</v>
      </c>
      <c r="E128" s="10" t="s">
        <v>1908</v>
      </c>
      <c r="F128" s="10" t="s">
        <v>5258</v>
      </c>
      <c r="G128" s="10" t="s">
        <v>2083</v>
      </c>
      <c r="H128" s="10" t="n">
        <v>46.3941</v>
      </c>
      <c r="I128" s="10" t="n">
        <v>20.244951</v>
      </c>
    </row>
    <row r="129" customFormat="false" ht="12.65" hidden="false" customHeight="false" outlineLevel="0" collapsed="false">
      <c r="A129" s="10" t="s">
        <v>5337</v>
      </c>
      <c r="B129" s="10" t="s">
        <v>5337</v>
      </c>
      <c r="C129" s="10" t="s">
        <v>4966</v>
      </c>
      <c r="D129" s="10" t="n">
        <v>6700</v>
      </c>
      <c r="E129" s="10" t="s">
        <v>1908</v>
      </c>
      <c r="F129" s="10" t="s">
        <v>5338</v>
      </c>
      <c r="G129" s="10" t="s">
        <v>2083</v>
      </c>
      <c r="H129" s="10" t="n">
        <v>46.939581</v>
      </c>
      <c r="I129" s="10" t="n">
        <v>21.20907</v>
      </c>
    </row>
    <row r="130" customFormat="false" ht="12.65" hidden="false" customHeight="false" outlineLevel="0" collapsed="false">
      <c r="A130" s="10" t="s">
        <v>4965</v>
      </c>
      <c r="B130" s="10" t="s">
        <v>4965</v>
      </c>
      <c r="C130" s="10" t="s">
        <v>4966</v>
      </c>
      <c r="D130" s="10" t="n">
        <v>6700</v>
      </c>
      <c r="E130" s="10" t="s">
        <v>1908</v>
      </c>
      <c r="F130" s="10" t="s">
        <v>4967</v>
      </c>
      <c r="G130" s="10" t="s">
        <v>2083</v>
      </c>
      <c r="H130" s="10" t="n">
        <v>46.35587</v>
      </c>
      <c r="I130" s="10" t="n">
        <v>20.27821</v>
      </c>
    </row>
    <row r="131" customFormat="false" ht="12.65" hidden="false" customHeight="false" outlineLevel="0" collapsed="false">
      <c r="A131" s="10" t="s">
        <v>6447</v>
      </c>
      <c r="B131" s="10" t="s">
        <v>6448</v>
      </c>
      <c r="C131" s="10" t="s">
        <v>6449</v>
      </c>
      <c r="D131" s="10" t="n">
        <v>6700</v>
      </c>
      <c r="E131" s="10" t="s">
        <v>1908</v>
      </c>
      <c r="F131" s="10" t="s">
        <v>6450</v>
      </c>
      <c r="G131" s="10" t="s">
        <v>2083</v>
      </c>
      <c r="H131" s="10" t="n">
        <v>46.35587</v>
      </c>
      <c r="I131" s="10" t="n">
        <v>20.27821</v>
      </c>
    </row>
    <row r="132" customFormat="false" ht="12.65" hidden="false" customHeight="false" outlineLevel="0" collapsed="false">
      <c r="A132" s="10" t="s">
        <v>6451</v>
      </c>
      <c r="B132" s="10" t="s">
        <v>6451</v>
      </c>
      <c r="C132" s="10" t="s">
        <v>6452</v>
      </c>
      <c r="D132" s="10" t="n">
        <v>6740</v>
      </c>
      <c r="E132" s="10" t="s">
        <v>4369</v>
      </c>
      <c r="F132" s="10" t="s">
        <v>6453</v>
      </c>
      <c r="G132" s="10" t="s">
        <v>2227</v>
      </c>
      <c r="H132" s="10" t="n">
        <v>43.7</v>
      </c>
      <c r="I132" s="10" t="n">
        <v>6.99</v>
      </c>
    </row>
    <row r="133" customFormat="false" ht="12.65" hidden="false" customHeight="false" outlineLevel="0" collapsed="false">
      <c r="A133" s="10" t="s">
        <v>6454</v>
      </c>
      <c r="B133" s="10" t="s">
        <v>6454</v>
      </c>
      <c r="C133" s="10" t="s">
        <v>6452</v>
      </c>
      <c r="D133" s="10" t="n">
        <v>6991</v>
      </c>
      <c r="E133" s="10" t="s">
        <v>4369</v>
      </c>
      <c r="F133" s="10" t="s">
        <v>6453</v>
      </c>
      <c r="G133" s="10" t="s">
        <v>2227</v>
      </c>
      <c r="H133" s="10" t="n">
        <v>43.7</v>
      </c>
      <c r="I133" s="10" t="n">
        <v>6.99</v>
      </c>
    </row>
    <row r="134" customFormat="false" ht="12.65" hidden="false" customHeight="false" outlineLevel="0" collapsed="false">
      <c r="A134" s="10" t="s">
        <v>6455</v>
      </c>
      <c r="B134" s="10" t="s">
        <v>6455</v>
      </c>
      <c r="C134" s="10" t="s">
        <v>6452</v>
      </c>
      <c r="D134" s="10" t="n">
        <v>6680</v>
      </c>
      <c r="E134" s="10" t="s">
        <v>4369</v>
      </c>
      <c r="F134" s="10" t="s">
        <v>6453</v>
      </c>
      <c r="G134" s="10" t="s">
        <v>2227</v>
      </c>
      <c r="H134" s="10" t="n">
        <v>43.7</v>
      </c>
      <c r="I134" s="10" t="n">
        <v>6.99</v>
      </c>
    </row>
    <row r="135" customFormat="false" ht="12.65" hidden="false" customHeight="false" outlineLevel="0" collapsed="false">
      <c r="A135" s="10" t="s">
        <v>6456</v>
      </c>
      <c r="B135" s="10" t="s">
        <v>6456</v>
      </c>
      <c r="C135" s="10" t="s">
        <v>6452</v>
      </c>
      <c r="D135" s="10" t="n">
        <v>6797</v>
      </c>
      <c r="E135" s="10" t="s">
        <v>4369</v>
      </c>
      <c r="F135" s="10" t="s">
        <v>6453</v>
      </c>
      <c r="G135" s="10" t="s">
        <v>2227</v>
      </c>
      <c r="H135" s="10" t="n">
        <v>43.7</v>
      </c>
      <c r="I135" s="10" t="n">
        <v>6.99</v>
      </c>
    </row>
    <row r="136" customFormat="false" ht="12.65" hidden="false" customHeight="false" outlineLevel="0" collapsed="false">
      <c r="A136" s="10" t="s">
        <v>6457</v>
      </c>
      <c r="B136" s="10" t="s">
        <v>6457</v>
      </c>
      <c r="C136" s="10" t="s">
        <v>6458</v>
      </c>
      <c r="D136" s="10" t="n">
        <v>7051</v>
      </c>
      <c r="E136" s="10" t="s">
        <v>4369</v>
      </c>
      <c r="F136" s="10" t="s">
        <v>6453</v>
      </c>
      <c r="G136" s="10" t="s">
        <v>2227</v>
      </c>
      <c r="H136" s="10" t="n">
        <v>43.7</v>
      </c>
      <c r="I136" s="10" t="n">
        <v>6.99</v>
      </c>
    </row>
    <row r="137" customFormat="false" ht="12.65" hidden="false" customHeight="false" outlineLevel="0" collapsed="false">
      <c r="A137" s="10" t="s">
        <v>6459</v>
      </c>
      <c r="B137" s="10" t="s">
        <v>6459</v>
      </c>
      <c r="C137" s="10" t="s">
        <v>6460</v>
      </c>
      <c r="D137" s="10" t="n">
        <v>6609</v>
      </c>
      <c r="E137" s="10" t="s">
        <v>4369</v>
      </c>
      <c r="F137" s="10" t="s">
        <v>4413</v>
      </c>
      <c r="G137" s="10" t="s">
        <v>2227</v>
      </c>
      <c r="H137" s="10" t="n">
        <v>48.46</v>
      </c>
      <c r="I137" s="10" t="n">
        <v>7.48</v>
      </c>
    </row>
    <row r="138" customFormat="false" ht="12.65" hidden="false" customHeight="false" outlineLevel="0" collapsed="false">
      <c r="A138" s="10" t="s">
        <v>4412</v>
      </c>
      <c r="B138" s="10" t="s">
        <v>4412</v>
      </c>
      <c r="C138" s="10" t="s">
        <v>4368</v>
      </c>
      <c r="D138" s="10" t="n">
        <v>6700</v>
      </c>
      <c r="E138" s="10" t="s">
        <v>4369</v>
      </c>
      <c r="F138" s="10" t="s">
        <v>4413</v>
      </c>
      <c r="G138" s="10" t="s">
        <v>2227</v>
      </c>
      <c r="H138" s="10" t="n">
        <v>48.46</v>
      </c>
      <c r="I138" s="10" t="n">
        <v>7.48</v>
      </c>
    </row>
    <row r="139" customFormat="false" ht="12.65" hidden="false" customHeight="false" outlineLevel="0" collapsed="false">
      <c r="A139" s="10" t="s">
        <v>6461</v>
      </c>
      <c r="B139" s="10" t="s">
        <v>6461</v>
      </c>
      <c r="C139" s="10" t="s">
        <v>6460</v>
      </c>
      <c r="D139" s="10" t="n">
        <v>6544</v>
      </c>
      <c r="E139" s="10" t="s">
        <v>4369</v>
      </c>
      <c r="F139" s="10" t="s">
        <v>4413</v>
      </c>
      <c r="G139" s="10" t="s">
        <v>2227</v>
      </c>
      <c r="H139" s="10" t="n">
        <v>48.46</v>
      </c>
      <c r="I139" s="10" t="n">
        <v>7.48</v>
      </c>
    </row>
    <row r="140" customFormat="false" ht="12.65" hidden="false" customHeight="false" outlineLevel="0" collapsed="false">
      <c r="A140" s="10" t="s">
        <v>6462</v>
      </c>
      <c r="B140" s="10" t="s">
        <v>6462</v>
      </c>
      <c r="C140" s="10" t="s">
        <v>6463</v>
      </c>
      <c r="D140" s="10" t="n">
        <v>7361</v>
      </c>
      <c r="E140" s="10" t="s">
        <v>4369</v>
      </c>
      <c r="F140" s="10" t="s">
        <v>6464</v>
      </c>
      <c r="G140" s="10" t="s">
        <v>2227</v>
      </c>
      <c r="H140" s="10" t="n">
        <v>43.81</v>
      </c>
      <c r="I140" s="10" t="n">
        <v>7.51</v>
      </c>
    </row>
    <row r="141" customFormat="false" ht="12.65" hidden="false" customHeight="false" outlineLevel="0" collapsed="false">
      <c r="A141" s="10" t="s">
        <v>4415</v>
      </c>
      <c r="B141" s="10" t="s">
        <v>4415</v>
      </c>
      <c r="C141" s="10" t="s">
        <v>4368</v>
      </c>
      <c r="D141" s="10" t="n">
        <v>6888</v>
      </c>
      <c r="E141" s="10" t="s">
        <v>4369</v>
      </c>
      <c r="F141" s="10" t="s">
        <v>4413</v>
      </c>
      <c r="G141" s="10" t="s">
        <v>2227</v>
      </c>
      <c r="H141" s="10" t="n">
        <v>48.46</v>
      </c>
      <c r="I141" s="10" t="n">
        <v>7.48</v>
      </c>
    </row>
    <row r="142" customFormat="false" ht="12.65" hidden="false" customHeight="false" outlineLevel="0" collapsed="false">
      <c r="A142" s="10" t="s">
        <v>4416</v>
      </c>
      <c r="B142" s="10" t="s">
        <v>4416</v>
      </c>
      <c r="C142" s="10" t="s">
        <v>4368</v>
      </c>
      <c r="D142" s="10" t="n">
        <v>7026</v>
      </c>
      <c r="E142" s="10" t="s">
        <v>4369</v>
      </c>
      <c r="F142" s="10" t="s">
        <v>4413</v>
      </c>
      <c r="G142" s="10" t="s">
        <v>2227</v>
      </c>
      <c r="H142" s="10" t="n">
        <v>48.46</v>
      </c>
      <c r="I142" s="10" t="n">
        <v>7.48</v>
      </c>
    </row>
    <row r="143" customFormat="false" ht="12.65" hidden="false" customHeight="false" outlineLevel="0" collapsed="false">
      <c r="A143" s="10" t="s">
        <v>4418</v>
      </c>
      <c r="B143" s="10" t="s">
        <v>4418</v>
      </c>
      <c r="C143" s="10" t="s">
        <v>4368</v>
      </c>
      <c r="D143" s="10" t="n">
        <v>6543</v>
      </c>
      <c r="E143" s="10" t="s">
        <v>4369</v>
      </c>
      <c r="F143" s="10" t="s">
        <v>4413</v>
      </c>
      <c r="G143" s="10" t="s">
        <v>2227</v>
      </c>
      <c r="H143" s="10" t="n">
        <v>48.46</v>
      </c>
      <c r="I143" s="10" t="n">
        <v>7.48</v>
      </c>
    </row>
    <row r="144" customFormat="false" ht="12.65" hidden="false" customHeight="false" outlineLevel="0" collapsed="false">
      <c r="A144" s="10" t="s">
        <v>4420</v>
      </c>
      <c r="B144" s="10" t="s">
        <v>4420</v>
      </c>
      <c r="C144" s="10" t="s">
        <v>4368</v>
      </c>
      <c r="D144" s="10" t="n">
        <v>6700</v>
      </c>
      <c r="E144" s="10" t="s">
        <v>4369</v>
      </c>
      <c r="F144" s="10" t="s">
        <v>4413</v>
      </c>
      <c r="G144" s="10" t="s">
        <v>2227</v>
      </c>
      <c r="H144" s="10" t="n">
        <v>48.46</v>
      </c>
      <c r="I144" s="10" t="n">
        <v>7.48</v>
      </c>
    </row>
    <row r="145" customFormat="false" ht="12.65" hidden="false" customHeight="false" outlineLevel="0" collapsed="false">
      <c r="A145" s="10" t="s">
        <v>4421</v>
      </c>
      <c r="B145" s="10" t="s">
        <v>4421</v>
      </c>
      <c r="C145" s="10" t="s">
        <v>4368</v>
      </c>
      <c r="D145" s="10" t="n">
        <v>6549</v>
      </c>
      <c r="E145" s="10" t="s">
        <v>4369</v>
      </c>
      <c r="F145" s="10" t="s">
        <v>4413</v>
      </c>
      <c r="G145" s="10" t="s">
        <v>2227</v>
      </c>
      <c r="H145" s="10" t="n">
        <v>48.46</v>
      </c>
      <c r="I145" s="10" t="n">
        <v>7.48</v>
      </c>
    </row>
    <row r="146" customFormat="false" ht="12.65" hidden="false" customHeight="false" outlineLevel="0" collapsed="false">
      <c r="A146" s="10" t="s">
        <v>6465</v>
      </c>
      <c r="B146" s="10" t="s">
        <v>6465</v>
      </c>
      <c r="C146" s="10" t="s">
        <v>6466</v>
      </c>
      <c r="D146" s="10" t="n">
        <v>7359</v>
      </c>
      <c r="E146" s="10" t="s">
        <v>4369</v>
      </c>
      <c r="F146" s="10" t="s">
        <v>6464</v>
      </c>
      <c r="G146" s="10" t="s">
        <v>2227</v>
      </c>
      <c r="H146" s="10" t="n">
        <v>43.81</v>
      </c>
      <c r="I146" s="10" t="n">
        <v>7.51</v>
      </c>
    </row>
    <row r="147" customFormat="false" ht="12.65" hidden="false" customHeight="false" outlineLevel="0" collapsed="false">
      <c r="A147" s="10" t="s">
        <v>6467</v>
      </c>
      <c r="B147" s="10" t="s">
        <v>6467</v>
      </c>
      <c r="C147" s="10" t="s">
        <v>6466</v>
      </c>
      <c r="D147" s="10" t="n">
        <v>7363</v>
      </c>
      <c r="E147" s="10" t="s">
        <v>4369</v>
      </c>
      <c r="F147" s="10" t="s">
        <v>6464</v>
      </c>
      <c r="G147" s="10" t="s">
        <v>2227</v>
      </c>
      <c r="H147" s="10" t="n">
        <v>43.81</v>
      </c>
      <c r="I147" s="10" t="n">
        <v>7.51</v>
      </c>
    </row>
    <row r="148" customFormat="false" ht="12.65" hidden="false" customHeight="false" outlineLevel="0" collapsed="false">
      <c r="A148" s="10" t="s">
        <v>5194</v>
      </c>
      <c r="B148" s="10" t="s">
        <v>5194</v>
      </c>
      <c r="C148" s="10" t="s">
        <v>5189</v>
      </c>
      <c r="D148" s="10" t="n">
        <v>7190</v>
      </c>
      <c r="E148" s="10" t="s">
        <v>1908</v>
      </c>
      <c r="F148" s="10" t="s">
        <v>5192</v>
      </c>
      <c r="G148" s="10" t="s">
        <v>2083</v>
      </c>
      <c r="H148" s="10" t="n">
        <v>45.5969</v>
      </c>
      <c r="I148" s="10" t="n">
        <v>18.28247</v>
      </c>
    </row>
    <row r="149" customFormat="false" ht="12.65" hidden="false" customHeight="false" outlineLevel="0" collapsed="false">
      <c r="A149" s="10" t="s">
        <v>4414</v>
      </c>
      <c r="B149" s="10" t="s">
        <v>4414</v>
      </c>
      <c r="C149" s="10" t="s">
        <v>4368</v>
      </c>
      <c r="D149" s="10" t="n">
        <v>6528</v>
      </c>
      <c r="E149" s="10" t="s">
        <v>4369</v>
      </c>
      <c r="F149" s="10" t="s">
        <v>4413</v>
      </c>
      <c r="G149" s="10" t="s">
        <v>2227</v>
      </c>
      <c r="H149" s="10" t="n">
        <v>48.46</v>
      </c>
      <c r="I149" s="10" t="n">
        <v>7.48</v>
      </c>
    </row>
    <row r="150" customFormat="false" ht="12.65" hidden="false" customHeight="false" outlineLevel="0" collapsed="false">
      <c r="A150" s="10" t="s">
        <v>5188</v>
      </c>
      <c r="B150" s="10" t="s">
        <v>5188</v>
      </c>
      <c r="C150" s="10" t="s">
        <v>5189</v>
      </c>
      <c r="D150" s="10" t="n">
        <v>7150</v>
      </c>
      <c r="E150" s="10" t="s">
        <v>1908</v>
      </c>
      <c r="F150" s="10" t="s">
        <v>5190</v>
      </c>
      <c r="G150" s="10" t="s">
        <v>2083</v>
      </c>
      <c r="H150" s="10" t="n">
        <v>45.5853</v>
      </c>
      <c r="I150" s="10" t="n">
        <v>18.30771</v>
      </c>
    </row>
    <row r="151" customFormat="false" ht="12.65" hidden="false" customHeight="false" outlineLevel="0" collapsed="false">
      <c r="A151" s="10" t="s">
        <v>6468</v>
      </c>
      <c r="B151" s="10" t="s">
        <v>6469</v>
      </c>
      <c r="C151" s="10" t="s">
        <v>6470</v>
      </c>
      <c r="D151" s="10" t="n">
        <v>7202</v>
      </c>
      <c r="E151" s="10" t="s">
        <v>2052</v>
      </c>
      <c r="F151" s="10" t="s">
        <v>4292</v>
      </c>
      <c r="G151" s="10" t="s">
        <v>2054</v>
      </c>
      <c r="H151" s="10" t="n">
        <v>41.96</v>
      </c>
      <c r="I151" s="10" t="n">
        <v>13.54</v>
      </c>
    </row>
    <row r="152" customFormat="false" ht="12.65" hidden="false" customHeight="false" outlineLevel="0" collapsed="false">
      <c r="A152" s="10" t="s">
        <v>3972</v>
      </c>
      <c r="B152" s="10" t="s">
        <v>3972</v>
      </c>
      <c r="C152" s="10" t="s">
        <v>3918</v>
      </c>
      <c r="D152" s="10" t="n">
        <v>6637</v>
      </c>
      <c r="E152" s="10" t="s">
        <v>3496</v>
      </c>
      <c r="F152" s="10" t="s">
        <v>3919</v>
      </c>
      <c r="G152" s="10" t="s">
        <v>2227</v>
      </c>
      <c r="H152" s="10" t="n">
        <v>43.457</v>
      </c>
      <c r="I152" s="10" t="n">
        <v>5.863</v>
      </c>
    </row>
    <row r="153" customFormat="false" ht="12.65" hidden="false" customHeight="false" outlineLevel="0" collapsed="false">
      <c r="A153" s="10" t="s">
        <v>6471</v>
      </c>
      <c r="B153" s="10" t="s">
        <v>6472</v>
      </c>
      <c r="C153" s="10" t="s">
        <v>6473</v>
      </c>
      <c r="D153" s="10" t="n">
        <v>7031</v>
      </c>
      <c r="E153" s="10" t="s">
        <v>6474</v>
      </c>
      <c r="F153" s="10" t="s">
        <v>6475</v>
      </c>
      <c r="G153" s="10" t="s">
        <v>2227</v>
      </c>
      <c r="H153" s="10" t="n">
        <v>48.75563</v>
      </c>
      <c r="I153" s="10" t="n">
        <v>7.59958</v>
      </c>
    </row>
    <row r="154" customFormat="false" ht="12.65" hidden="false" customHeight="false" outlineLevel="0" collapsed="false">
      <c r="A154" s="10" t="s">
        <v>6476</v>
      </c>
      <c r="B154" s="10" t="s">
        <v>6477</v>
      </c>
      <c r="C154" s="10" t="s">
        <v>6473</v>
      </c>
      <c r="D154" s="10" t="n">
        <v>7025</v>
      </c>
      <c r="E154" s="10" t="s">
        <v>6474</v>
      </c>
      <c r="F154" s="10" t="s">
        <v>6475</v>
      </c>
      <c r="G154" s="10" t="s">
        <v>2227</v>
      </c>
      <c r="H154" s="10" t="n">
        <v>48.75563</v>
      </c>
      <c r="I154" s="10" t="n">
        <v>7.59958</v>
      </c>
    </row>
    <row r="155" customFormat="false" ht="12.65" hidden="false" customHeight="false" outlineLevel="0" collapsed="false">
      <c r="A155" s="10" t="s">
        <v>6478</v>
      </c>
      <c r="B155" s="10" t="s">
        <v>6479</v>
      </c>
      <c r="C155" s="10" t="s">
        <v>6480</v>
      </c>
      <c r="D155" s="10" t="n">
        <v>6619</v>
      </c>
      <c r="E155" s="10" t="s">
        <v>6474</v>
      </c>
      <c r="F155" s="10" t="s">
        <v>6481</v>
      </c>
      <c r="G155" s="10" t="s">
        <v>2227</v>
      </c>
      <c r="H155" s="10" t="n">
        <v>48.49666</v>
      </c>
      <c r="I155" s="10" t="n">
        <v>7.47052</v>
      </c>
    </row>
    <row r="156" customFormat="false" ht="12.65" hidden="false" customHeight="false" outlineLevel="0" collapsed="false">
      <c r="A156" s="10" t="s">
        <v>6482</v>
      </c>
      <c r="B156" s="10" t="s">
        <v>6483</v>
      </c>
      <c r="C156" s="10" t="s">
        <v>6480</v>
      </c>
      <c r="D156" s="10" t="n">
        <v>6600</v>
      </c>
      <c r="E156" s="10" t="s">
        <v>6474</v>
      </c>
      <c r="F156" s="10" t="s">
        <v>6481</v>
      </c>
      <c r="G156" s="10" t="s">
        <v>2227</v>
      </c>
      <c r="H156" s="10" t="n">
        <v>48.49666</v>
      </c>
      <c r="I156" s="10" t="n">
        <v>7.47052</v>
      </c>
    </row>
    <row r="157" customFormat="false" ht="12.65" hidden="false" customHeight="false" outlineLevel="0" collapsed="false">
      <c r="A157" s="10" t="s">
        <v>6484</v>
      </c>
      <c r="B157" s="10" t="s">
        <v>6485</v>
      </c>
      <c r="C157" s="10" t="s">
        <v>6480</v>
      </c>
      <c r="D157" s="10" t="n">
        <v>6644</v>
      </c>
      <c r="E157" s="10" t="s">
        <v>6474</v>
      </c>
      <c r="F157" s="10" t="s">
        <v>6481</v>
      </c>
      <c r="G157" s="10" t="s">
        <v>2227</v>
      </c>
      <c r="H157" s="10" t="n">
        <v>48.49666</v>
      </c>
      <c r="I157" s="10" t="n">
        <v>7.47052</v>
      </c>
    </row>
    <row r="158" customFormat="false" ht="12.65" hidden="false" customHeight="false" outlineLevel="0" collapsed="false">
      <c r="A158" s="10" t="s">
        <v>6486</v>
      </c>
      <c r="B158" s="10" t="s">
        <v>6487</v>
      </c>
      <c r="C158" s="10" t="s">
        <v>6480</v>
      </c>
      <c r="D158" s="10" t="n">
        <v>6600</v>
      </c>
      <c r="E158" s="10" t="s">
        <v>6474</v>
      </c>
      <c r="F158" s="10" t="s">
        <v>6481</v>
      </c>
      <c r="G158" s="10" t="s">
        <v>2227</v>
      </c>
      <c r="H158" s="10" t="n">
        <v>48.49666</v>
      </c>
      <c r="I158" s="10" t="n">
        <v>7.47052</v>
      </c>
    </row>
    <row r="159" customFormat="false" ht="12.65" hidden="false" customHeight="false" outlineLevel="0" collapsed="false">
      <c r="A159" s="10" t="s">
        <v>6488</v>
      </c>
      <c r="B159" s="10" t="s">
        <v>6489</v>
      </c>
      <c r="C159" s="10" t="s">
        <v>6490</v>
      </c>
      <c r="D159" s="10" t="n">
        <v>7019</v>
      </c>
      <c r="E159" s="10" t="s">
        <v>6474</v>
      </c>
      <c r="F159" s="10" t="s">
        <v>6491</v>
      </c>
      <c r="G159" s="10" t="s">
        <v>2227</v>
      </c>
      <c r="H159" s="10" t="n">
        <v>48.82027</v>
      </c>
      <c r="I159" s="10" t="n">
        <v>7.62599</v>
      </c>
    </row>
    <row r="160" customFormat="false" ht="12.65" hidden="false" customHeight="false" outlineLevel="0" collapsed="false">
      <c r="A160" s="10" t="s">
        <v>6492</v>
      </c>
      <c r="B160" s="10" t="s">
        <v>6493</v>
      </c>
      <c r="C160" s="10" t="s">
        <v>6494</v>
      </c>
      <c r="D160" s="10" t="n">
        <v>6963</v>
      </c>
      <c r="E160" s="10" t="s">
        <v>6474</v>
      </c>
      <c r="F160" s="10" t="s">
        <v>6495</v>
      </c>
      <c r="G160" s="10" t="s">
        <v>2227</v>
      </c>
      <c r="H160" s="10" t="n">
        <v>49.41905</v>
      </c>
      <c r="I160" s="10" t="n">
        <v>4.00774</v>
      </c>
    </row>
    <row r="161" customFormat="false" ht="12.65" hidden="false" customHeight="false" outlineLevel="0" collapsed="false">
      <c r="A161" s="10" t="s">
        <v>6496</v>
      </c>
      <c r="B161" s="10" t="s">
        <v>6497</v>
      </c>
      <c r="C161" s="10" t="s">
        <v>6498</v>
      </c>
      <c r="D161" s="10" t="n">
        <v>6500</v>
      </c>
      <c r="E161" s="10" t="s">
        <v>6474</v>
      </c>
      <c r="F161" s="10" t="s">
        <v>6499</v>
      </c>
      <c r="G161" s="10" t="s">
        <v>2227</v>
      </c>
      <c r="H161" s="10" t="n">
        <v>50.91781</v>
      </c>
      <c r="I161" s="10" t="n">
        <v>1.7131</v>
      </c>
    </row>
    <row r="162" customFormat="false" ht="12.65" hidden="false" customHeight="false" outlineLevel="0" collapsed="false">
      <c r="A162" s="10" t="s">
        <v>6500</v>
      </c>
      <c r="B162" s="10" t="s">
        <v>6501</v>
      </c>
      <c r="C162" s="10" t="s">
        <v>6502</v>
      </c>
      <c r="D162" s="10" t="n">
        <v>6625</v>
      </c>
      <c r="E162" s="10" t="s">
        <v>4319</v>
      </c>
      <c r="F162" s="10" t="s">
        <v>6503</v>
      </c>
      <c r="G162" s="10" t="s">
        <v>2227</v>
      </c>
      <c r="H162" s="10" t="n">
        <v>48.554457</v>
      </c>
      <c r="I162" s="10" t="n">
        <v>7.681749</v>
      </c>
    </row>
    <row r="163" customFormat="false" ht="12.65" hidden="false" customHeight="false" outlineLevel="0" collapsed="false">
      <c r="A163" s="10" t="s">
        <v>4367</v>
      </c>
      <c r="B163" s="10" t="s">
        <v>4367</v>
      </c>
      <c r="C163" s="10" t="s">
        <v>4368</v>
      </c>
      <c r="D163" s="10" t="n">
        <v>6414</v>
      </c>
      <c r="E163" s="10" t="s">
        <v>4369</v>
      </c>
      <c r="F163" s="10" t="s">
        <v>4370</v>
      </c>
      <c r="G163" s="10" t="s">
        <v>2227</v>
      </c>
      <c r="H163" s="10" t="n">
        <v>49.19</v>
      </c>
      <c r="I163" s="10" t="n">
        <v>-0.38</v>
      </c>
    </row>
    <row r="164" customFormat="false" ht="12.65" hidden="false" customHeight="false" outlineLevel="0" collapsed="false">
      <c r="A164" s="10" t="s">
        <v>6504</v>
      </c>
      <c r="B164" s="10" t="s">
        <v>6505</v>
      </c>
      <c r="C164" s="10" t="s">
        <v>6506</v>
      </c>
      <c r="D164" s="10" t="n">
        <v>6662</v>
      </c>
      <c r="E164" s="10" t="s">
        <v>4319</v>
      </c>
      <c r="F164" s="10" t="s">
        <v>6503</v>
      </c>
      <c r="G164" s="10" t="s">
        <v>2227</v>
      </c>
      <c r="H164" s="10" t="n">
        <v>48.554457</v>
      </c>
      <c r="I164" s="10" t="n">
        <v>7.681749</v>
      </c>
    </row>
    <row r="165" customFormat="false" ht="12.65" hidden="false" customHeight="false" outlineLevel="0" collapsed="false">
      <c r="A165" s="10" t="s">
        <v>4143</v>
      </c>
      <c r="B165" s="10" t="s">
        <v>4143</v>
      </c>
      <c r="C165" s="10" t="s">
        <v>4144</v>
      </c>
      <c r="D165" s="10" t="n">
        <v>6815</v>
      </c>
      <c r="E165" s="10" t="s">
        <v>4140</v>
      </c>
      <c r="F165" s="10" t="s">
        <v>4145</v>
      </c>
      <c r="G165" s="10" t="s">
        <v>2054</v>
      </c>
      <c r="H165" s="10" t="n">
        <v>37.724</v>
      </c>
      <c r="I165" s="10" t="n">
        <v>12.916</v>
      </c>
    </row>
    <row r="166" customFormat="false" ht="12.65" hidden="false" customHeight="false" outlineLevel="0" collapsed="false">
      <c r="A166" s="10" t="s">
        <v>4146</v>
      </c>
      <c r="B166" s="10" t="s">
        <v>4146</v>
      </c>
      <c r="C166" s="10" t="s">
        <v>4144</v>
      </c>
      <c r="D166" s="10" t="n">
        <v>6815</v>
      </c>
      <c r="E166" s="10" t="s">
        <v>4140</v>
      </c>
      <c r="F166" s="10" t="s">
        <v>4145</v>
      </c>
      <c r="G166" s="10" t="s">
        <v>2054</v>
      </c>
      <c r="H166" s="10" t="n">
        <v>37.724</v>
      </c>
      <c r="I166" s="10" t="n">
        <v>12.916</v>
      </c>
    </row>
    <row r="167" customFormat="false" ht="12.65" hidden="false" customHeight="false" outlineLevel="0" collapsed="false">
      <c r="A167" s="10" t="s">
        <v>4159</v>
      </c>
      <c r="B167" s="10" t="s">
        <v>4159</v>
      </c>
      <c r="C167" s="10" t="s">
        <v>4144</v>
      </c>
      <c r="D167" s="10" t="n">
        <v>6832</v>
      </c>
      <c r="E167" s="10" t="s">
        <v>4140</v>
      </c>
      <c r="F167" s="10" t="s">
        <v>4145</v>
      </c>
      <c r="G167" s="10" t="s">
        <v>2054</v>
      </c>
      <c r="H167" s="10" t="n">
        <v>37.724</v>
      </c>
      <c r="I167" s="10" t="n">
        <v>12.916</v>
      </c>
    </row>
    <row r="168" customFormat="false" ht="12.65" hidden="false" customHeight="false" outlineLevel="0" collapsed="false">
      <c r="A168" s="10" t="s">
        <v>4242</v>
      </c>
      <c r="B168" s="10" t="s">
        <v>4242</v>
      </c>
      <c r="C168" s="10" t="s">
        <v>4144</v>
      </c>
      <c r="D168" s="10" t="n">
        <v>6718</v>
      </c>
      <c r="E168" s="10" t="s">
        <v>4140</v>
      </c>
      <c r="F168" s="10" t="s">
        <v>4145</v>
      </c>
      <c r="G168" s="10" t="s">
        <v>2054</v>
      </c>
      <c r="H168" s="10" t="n">
        <v>37.724</v>
      </c>
      <c r="I168" s="10" t="n">
        <v>12.916</v>
      </c>
    </row>
    <row r="169" customFormat="false" ht="12.65" hidden="false" customHeight="false" outlineLevel="0" collapsed="false">
      <c r="A169" s="10" t="s">
        <v>6507</v>
      </c>
      <c r="B169" s="10" t="s">
        <v>6508</v>
      </c>
      <c r="C169" s="10" t="s">
        <v>6509</v>
      </c>
      <c r="D169" s="10" t="n">
        <v>6494</v>
      </c>
      <c r="E169" s="10" t="s">
        <v>6510</v>
      </c>
      <c r="F169" s="10" t="s">
        <v>6511</v>
      </c>
      <c r="G169" s="10" t="s">
        <v>3498</v>
      </c>
      <c r="H169" s="10" t="n">
        <v>50.028889</v>
      </c>
      <c r="I169" s="10" t="n">
        <v>15.201157</v>
      </c>
    </row>
    <row r="170" customFormat="false" ht="12.65" hidden="false" customHeight="false" outlineLevel="0" collapsed="false">
      <c r="A170" s="10" t="s">
        <v>6512</v>
      </c>
      <c r="B170" s="10" t="s">
        <v>6513</v>
      </c>
      <c r="C170" s="10" t="s">
        <v>6509</v>
      </c>
      <c r="D170" s="10" t="n">
        <v>6775</v>
      </c>
      <c r="E170" s="10" t="s">
        <v>6510</v>
      </c>
      <c r="F170" s="10" t="s">
        <v>6511</v>
      </c>
      <c r="G170" s="10" t="s">
        <v>3498</v>
      </c>
      <c r="H170" s="10" t="n">
        <v>50.028889</v>
      </c>
      <c r="I170" s="10" t="n">
        <v>15.201157</v>
      </c>
    </row>
    <row r="171" customFormat="false" ht="12.65" hidden="false" customHeight="false" outlineLevel="0" collapsed="false">
      <c r="A171" s="10" t="s">
        <v>4282</v>
      </c>
      <c r="B171" s="10" t="s">
        <v>4283</v>
      </c>
      <c r="C171" s="10" t="s">
        <v>4284</v>
      </c>
      <c r="D171" s="10" t="n">
        <v>7202</v>
      </c>
      <c r="E171" s="10" t="s">
        <v>2052</v>
      </c>
      <c r="F171" s="10" t="s">
        <v>4285</v>
      </c>
      <c r="G171" s="10" t="s">
        <v>2054</v>
      </c>
      <c r="H171" s="10" t="n">
        <v>43.7223961</v>
      </c>
      <c r="I171" s="10" t="n">
        <v>13.0338971</v>
      </c>
    </row>
    <row r="172" customFormat="false" ht="12.65" hidden="false" customHeight="false" outlineLevel="0" collapsed="false">
      <c r="A172" s="10" t="s">
        <v>4286</v>
      </c>
      <c r="B172" s="10" t="s">
        <v>4287</v>
      </c>
      <c r="C172" s="10" t="s">
        <v>4284</v>
      </c>
      <c r="D172" s="10" t="n">
        <v>7216</v>
      </c>
      <c r="E172" s="10" t="s">
        <v>2052</v>
      </c>
      <c r="F172" s="10" t="s">
        <v>4285</v>
      </c>
      <c r="G172" s="10" t="s">
        <v>2054</v>
      </c>
      <c r="H172" s="10" t="n">
        <v>43.7223961</v>
      </c>
      <c r="I172" s="10" t="n">
        <v>13.0338971</v>
      </c>
    </row>
    <row r="173" customFormat="false" ht="12.65" hidden="false" customHeight="false" outlineLevel="0" collapsed="false">
      <c r="A173" s="10" t="s">
        <v>4288</v>
      </c>
      <c r="B173" s="10" t="s">
        <v>4289</v>
      </c>
      <c r="C173" s="10" t="s">
        <v>4284</v>
      </c>
      <c r="D173" s="10" t="n">
        <v>7271</v>
      </c>
      <c r="E173" s="10" t="s">
        <v>2052</v>
      </c>
      <c r="F173" s="10" t="s">
        <v>4285</v>
      </c>
      <c r="G173" s="10" t="s">
        <v>2054</v>
      </c>
      <c r="H173" s="10" t="n">
        <v>43.7223961</v>
      </c>
      <c r="I173" s="10" t="n">
        <v>13.0338971</v>
      </c>
    </row>
    <row r="174" customFormat="false" ht="12.65" hidden="false" customHeight="false" outlineLevel="0" collapsed="false">
      <c r="A174" s="10" t="s">
        <v>6514</v>
      </c>
      <c r="B174" s="10" t="s">
        <v>6515</v>
      </c>
      <c r="C174" s="10" t="s">
        <v>6516</v>
      </c>
      <c r="D174" s="10" t="n">
        <v>7195</v>
      </c>
      <c r="E174" s="10" t="s">
        <v>1908</v>
      </c>
      <c r="F174" s="10" t="s">
        <v>5192</v>
      </c>
      <c r="G174" s="10" t="s">
        <v>2083</v>
      </c>
      <c r="H174" s="10" t="n">
        <v>45.5969</v>
      </c>
      <c r="I174" s="10" t="n">
        <v>18.28247</v>
      </c>
    </row>
    <row r="175" customFormat="false" ht="12.65" hidden="false" customHeight="false" outlineLevel="0" collapsed="false">
      <c r="A175" s="10" t="s">
        <v>6517</v>
      </c>
      <c r="B175" s="10" t="s">
        <v>6518</v>
      </c>
      <c r="C175" s="10" t="s">
        <v>6506</v>
      </c>
      <c r="D175" s="10" t="n">
        <v>6600</v>
      </c>
      <c r="E175" s="10" t="s">
        <v>4319</v>
      </c>
      <c r="F175" s="10" t="s">
        <v>6503</v>
      </c>
      <c r="G175" s="10" t="s">
        <v>2227</v>
      </c>
      <c r="H175" s="10" t="n">
        <v>48.554457</v>
      </c>
      <c r="I175" s="10" t="n">
        <v>7.681749</v>
      </c>
    </row>
    <row r="176" customFormat="false" ht="12.65" hidden="false" customHeight="false" outlineLevel="0" collapsed="false">
      <c r="A176" s="10" t="s">
        <v>3917</v>
      </c>
      <c r="B176" s="10" t="s">
        <v>3917</v>
      </c>
      <c r="C176" s="10" t="s">
        <v>3918</v>
      </c>
      <c r="D176" s="10" t="n">
        <v>6624</v>
      </c>
      <c r="E176" s="10" t="s">
        <v>3496</v>
      </c>
      <c r="F176" s="10" t="s">
        <v>3919</v>
      </c>
      <c r="G176" s="10" t="s">
        <v>2227</v>
      </c>
      <c r="H176" s="10" t="n">
        <v>43.457</v>
      </c>
      <c r="I176" s="10" t="n">
        <v>5.863</v>
      </c>
    </row>
    <row r="177" customFormat="false" ht="12.65" hidden="false" customHeight="false" outlineLevel="0" collapsed="false">
      <c r="A177" s="10" t="s">
        <v>4373</v>
      </c>
      <c r="B177" s="10" t="s">
        <v>4373</v>
      </c>
      <c r="C177" s="10" t="s">
        <v>4368</v>
      </c>
      <c r="D177" s="10" t="n">
        <v>6512</v>
      </c>
      <c r="E177" s="10" t="s">
        <v>4369</v>
      </c>
      <c r="F177" s="10" t="s">
        <v>4370</v>
      </c>
      <c r="G177" s="10" t="s">
        <v>2227</v>
      </c>
      <c r="H177" s="10" t="n">
        <v>49.19</v>
      </c>
      <c r="I177" s="10" t="n">
        <v>-0.38</v>
      </c>
    </row>
    <row r="178" customFormat="false" ht="12.65" hidden="false" customHeight="false" outlineLevel="0" collapsed="false">
      <c r="A178" s="10" t="s">
        <v>4379</v>
      </c>
      <c r="B178" s="10" t="s">
        <v>4379</v>
      </c>
      <c r="C178" s="10" t="s">
        <v>4368</v>
      </c>
      <c r="D178" s="10" t="n">
        <v>6450</v>
      </c>
      <c r="E178" s="10" t="s">
        <v>4369</v>
      </c>
      <c r="F178" s="10" t="s">
        <v>4380</v>
      </c>
      <c r="G178" s="10" t="s">
        <v>2227</v>
      </c>
      <c r="H178" s="10" t="n">
        <v>47.97</v>
      </c>
      <c r="I178" s="10" t="n">
        <v>3.56</v>
      </c>
    </row>
    <row r="179" customFormat="false" ht="12.65" hidden="false" customHeight="false" outlineLevel="0" collapsed="false">
      <c r="A179" s="10" t="s">
        <v>3973</v>
      </c>
      <c r="B179" s="10" t="s">
        <v>3973</v>
      </c>
      <c r="C179" s="10" t="s">
        <v>3918</v>
      </c>
      <c r="D179" s="10" t="n">
        <v>6680</v>
      </c>
      <c r="E179" s="10" t="s">
        <v>3496</v>
      </c>
      <c r="F179" s="10" t="s">
        <v>3919</v>
      </c>
      <c r="G179" s="10" t="s">
        <v>2227</v>
      </c>
      <c r="H179" s="10" t="n">
        <v>43.457</v>
      </c>
      <c r="I179" s="10" t="n">
        <v>5.863</v>
      </c>
    </row>
    <row r="180" customFormat="false" ht="12.65" hidden="false" customHeight="false" outlineLevel="0" collapsed="false">
      <c r="A180" s="10" t="s">
        <v>4290</v>
      </c>
      <c r="B180" s="10" t="s">
        <v>4291</v>
      </c>
      <c r="C180" s="10" t="s">
        <v>4284</v>
      </c>
      <c r="D180" s="10" t="n">
        <v>7481</v>
      </c>
      <c r="E180" s="10" t="s">
        <v>2052</v>
      </c>
      <c r="F180" s="10" t="s">
        <v>4292</v>
      </c>
      <c r="G180" s="10" t="s">
        <v>2054</v>
      </c>
      <c r="H180" s="10" t="n">
        <v>41.96</v>
      </c>
      <c r="I180" s="10" t="n">
        <v>13.54</v>
      </c>
    </row>
    <row r="181" customFormat="false" ht="12.65" hidden="false" customHeight="false" outlineLevel="0" collapsed="false">
      <c r="A181" s="10" t="s">
        <v>4403</v>
      </c>
      <c r="B181" s="10" t="s">
        <v>4403</v>
      </c>
      <c r="C181" s="10" t="s">
        <v>4368</v>
      </c>
      <c r="D181" s="10" t="n">
        <v>6615</v>
      </c>
      <c r="E181" s="10" t="s">
        <v>4369</v>
      </c>
      <c r="F181" s="10" t="s">
        <v>4382</v>
      </c>
      <c r="G181" s="10" t="s">
        <v>2227</v>
      </c>
      <c r="H181" s="10" t="n">
        <v>47.97</v>
      </c>
      <c r="I181" s="10" t="n">
        <v>3.56</v>
      </c>
    </row>
    <row r="182" customFormat="false" ht="12.65" hidden="false" customHeight="false" outlineLevel="0" collapsed="false">
      <c r="A182" s="10" t="s">
        <v>4402</v>
      </c>
      <c r="B182" s="10" t="s">
        <v>4402</v>
      </c>
      <c r="C182" s="10" t="s">
        <v>4368</v>
      </c>
      <c r="D182" s="10" t="n">
        <v>6450</v>
      </c>
      <c r="E182" s="10" t="s">
        <v>4369</v>
      </c>
      <c r="F182" s="10" t="s">
        <v>4398</v>
      </c>
      <c r="G182" s="10" t="s">
        <v>2227</v>
      </c>
      <c r="H182" s="10" t="n">
        <v>47.97</v>
      </c>
      <c r="I182" s="10" t="n">
        <v>3.56</v>
      </c>
    </row>
    <row r="183" customFormat="false" ht="12.65" hidden="false" customHeight="false" outlineLevel="0" collapsed="false">
      <c r="A183" s="10" t="s">
        <v>4401</v>
      </c>
      <c r="B183" s="10" t="s">
        <v>4401</v>
      </c>
      <c r="C183" s="10" t="s">
        <v>4368</v>
      </c>
      <c r="D183" s="10" t="n">
        <v>6450</v>
      </c>
      <c r="E183" s="10" t="s">
        <v>4369</v>
      </c>
      <c r="F183" s="10" t="s">
        <v>4380</v>
      </c>
      <c r="G183" s="10" t="s">
        <v>2227</v>
      </c>
      <c r="H183" s="10" t="n">
        <v>47.97</v>
      </c>
      <c r="I183" s="10" t="n">
        <v>3.56</v>
      </c>
    </row>
    <row r="184" customFormat="false" ht="12.65" hidden="false" customHeight="false" outlineLevel="0" collapsed="false">
      <c r="A184" s="10" t="s">
        <v>4400</v>
      </c>
      <c r="B184" s="10" t="s">
        <v>4400</v>
      </c>
      <c r="C184" s="10" t="s">
        <v>4368</v>
      </c>
      <c r="D184" s="10" t="n">
        <v>6450</v>
      </c>
      <c r="E184" s="10" t="s">
        <v>4369</v>
      </c>
      <c r="F184" s="10" t="s">
        <v>4380</v>
      </c>
      <c r="G184" s="10" t="s">
        <v>2227</v>
      </c>
      <c r="H184" s="10" t="n">
        <v>47.97</v>
      </c>
      <c r="I184" s="10" t="n">
        <v>3.56</v>
      </c>
    </row>
    <row r="185" customFormat="false" ht="12.65" hidden="false" customHeight="false" outlineLevel="0" collapsed="false">
      <c r="A185" s="10" t="s">
        <v>4399</v>
      </c>
      <c r="B185" s="10" t="s">
        <v>4399</v>
      </c>
      <c r="C185" s="10" t="s">
        <v>4368</v>
      </c>
      <c r="D185" s="10" t="n">
        <v>6571</v>
      </c>
      <c r="E185" s="10" t="s">
        <v>4369</v>
      </c>
      <c r="F185" s="10" t="s">
        <v>4380</v>
      </c>
      <c r="G185" s="10" t="s">
        <v>2227</v>
      </c>
      <c r="H185" s="10" t="n">
        <v>47.97</v>
      </c>
      <c r="I185" s="10" t="n">
        <v>3.56</v>
      </c>
    </row>
    <row r="186" customFormat="false" ht="12.65" hidden="false" customHeight="false" outlineLevel="0" collapsed="false">
      <c r="A186" s="10" t="s">
        <v>4397</v>
      </c>
      <c r="B186" s="10" t="s">
        <v>4397</v>
      </c>
      <c r="C186" s="10" t="s">
        <v>4368</v>
      </c>
      <c r="D186" s="10" t="n">
        <v>6450</v>
      </c>
      <c r="E186" s="10" t="s">
        <v>4369</v>
      </c>
      <c r="F186" s="10" t="s">
        <v>4398</v>
      </c>
      <c r="G186" s="10" t="s">
        <v>2227</v>
      </c>
      <c r="H186" s="10" t="n">
        <v>47.97</v>
      </c>
      <c r="I186" s="10" t="n">
        <v>3.56</v>
      </c>
    </row>
    <row r="187" customFormat="false" ht="12.65" hidden="false" customHeight="false" outlineLevel="0" collapsed="false">
      <c r="A187" s="10" t="s">
        <v>4396</v>
      </c>
      <c r="B187" s="10" t="s">
        <v>4396</v>
      </c>
      <c r="C187" s="10" t="s">
        <v>4368</v>
      </c>
      <c r="D187" s="10" t="n">
        <v>6450</v>
      </c>
      <c r="E187" s="10" t="s">
        <v>4369</v>
      </c>
      <c r="F187" s="10" t="s">
        <v>4380</v>
      </c>
      <c r="G187" s="10" t="s">
        <v>2227</v>
      </c>
      <c r="H187" s="10" t="n">
        <v>47.97</v>
      </c>
      <c r="I187" s="10" t="n">
        <v>3.56</v>
      </c>
    </row>
    <row r="188" customFormat="false" ht="12.65" hidden="false" customHeight="false" outlineLevel="0" collapsed="false">
      <c r="A188" s="10" t="s">
        <v>4395</v>
      </c>
      <c r="B188" s="10" t="s">
        <v>4395</v>
      </c>
      <c r="C188" s="10" t="s">
        <v>4368</v>
      </c>
      <c r="D188" s="10" t="n">
        <v>6450</v>
      </c>
      <c r="E188" s="10" t="s">
        <v>4369</v>
      </c>
      <c r="F188" s="10" t="s">
        <v>4382</v>
      </c>
      <c r="G188" s="10" t="s">
        <v>2227</v>
      </c>
      <c r="H188" s="10" t="n">
        <v>47.97</v>
      </c>
      <c r="I188" s="10" t="n">
        <v>3.56</v>
      </c>
    </row>
    <row r="189" customFormat="false" ht="12.65" hidden="false" customHeight="false" outlineLevel="0" collapsed="false">
      <c r="A189" s="10" t="s">
        <v>4378</v>
      </c>
      <c r="B189" s="10" t="s">
        <v>4378</v>
      </c>
      <c r="C189" s="10" t="s">
        <v>4368</v>
      </c>
      <c r="D189" s="10" t="n">
        <v>6426</v>
      </c>
      <c r="E189" s="10" t="s">
        <v>4369</v>
      </c>
      <c r="F189" s="10" t="s">
        <v>4370</v>
      </c>
      <c r="G189" s="10" t="s">
        <v>2227</v>
      </c>
      <c r="H189" s="10" t="n">
        <v>49.19</v>
      </c>
      <c r="I189" s="10" t="n">
        <v>-0.38</v>
      </c>
    </row>
    <row r="190" customFormat="false" ht="12.65" hidden="false" customHeight="false" outlineLevel="0" collapsed="false">
      <c r="A190" s="10" t="s">
        <v>4394</v>
      </c>
      <c r="B190" s="10" t="s">
        <v>4394</v>
      </c>
      <c r="C190" s="10" t="s">
        <v>4368</v>
      </c>
      <c r="D190" s="10" t="n">
        <v>6450</v>
      </c>
      <c r="E190" s="10" t="s">
        <v>4369</v>
      </c>
      <c r="F190" s="10" t="s">
        <v>4382</v>
      </c>
      <c r="G190" s="10" t="s">
        <v>2227</v>
      </c>
      <c r="H190" s="10" t="n">
        <v>47.97</v>
      </c>
      <c r="I190" s="10" t="n">
        <v>3.56</v>
      </c>
    </row>
    <row r="191" customFormat="false" ht="12.65" hidden="false" customHeight="false" outlineLevel="0" collapsed="false">
      <c r="A191" s="10" t="s">
        <v>4391</v>
      </c>
      <c r="B191" s="10" t="s">
        <v>4391</v>
      </c>
      <c r="C191" s="10" t="s">
        <v>4368</v>
      </c>
      <c r="D191" s="10" t="n">
        <v>6690</v>
      </c>
      <c r="E191" s="10" t="s">
        <v>4369</v>
      </c>
      <c r="F191" s="10" t="s">
        <v>4382</v>
      </c>
      <c r="G191" s="10" t="s">
        <v>2227</v>
      </c>
      <c r="H191" s="10" t="n">
        <v>47.97</v>
      </c>
      <c r="I191" s="10" t="n">
        <v>3.56</v>
      </c>
    </row>
    <row r="192" customFormat="false" ht="12.65" hidden="false" customHeight="false" outlineLevel="0" collapsed="false">
      <c r="A192" s="10" t="s">
        <v>4390</v>
      </c>
      <c r="B192" s="10" t="s">
        <v>4390</v>
      </c>
      <c r="C192" s="10" t="s">
        <v>4368</v>
      </c>
      <c r="D192" s="10" t="n">
        <v>6450</v>
      </c>
      <c r="E192" s="10" t="s">
        <v>4369</v>
      </c>
      <c r="F192" s="10" t="s">
        <v>4382</v>
      </c>
      <c r="G192" s="10" t="s">
        <v>2227</v>
      </c>
      <c r="H192" s="10" t="n">
        <v>47.97</v>
      </c>
      <c r="I192" s="10" t="n">
        <v>3.56</v>
      </c>
    </row>
    <row r="193" customFormat="false" ht="12.65" hidden="false" customHeight="false" outlineLevel="0" collapsed="false">
      <c r="A193" s="10" t="s">
        <v>4389</v>
      </c>
      <c r="B193" s="10" t="s">
        <v>4389</v>
      </c>
      <c r="C193" s="10" t="s">
        <v>4368</v>
      </c>
      <c r="D193" s="10" t="n">
        <v>6450</v>
      </c>
      <c r="E193" s="10" t="s">
        <v>4369</v>
      </c>
      <c r="F193" s="10" t="s">
        <v>4382</v>
      </c>
      <c r="G193" s="10" t="s">
        <v>2227</v>
      </c>
      <c r="H193" s="10" t="n">
        <v>47.97</v>
      </c>
      <c r="I193" s="10" t="n">
        <v>3.56</v>
      </c>
    </row>
    <row r="194" customFormat="false" ht="12.65" hidden="false" customHeight="false" outlineLevel="0" collapsed="false">
      <c r="A194" s="10" t="s">
        <v>4388</v>
      </c>
      <c r="B194" s="10" t="s">
        <v>4388</v>
      </c>
      <c r="C194" s="10" t="s">
        <v>4368</v>
      </c>
      <c r="D194" s="10" t="n">
        <v>6450</v>
      </c>
      <c r="E194" s="10" t="s">
        <v>4369</v>
      </c>
      <c r="F194" s="10" t="s">
        <v>4380</v>
      </c>
      <c r="G194" s="10" t="s">
        <v>2227</v>
      </c>
      <c r="H194" s="10" t="n">
        <v>47.97</v>
      </c>
      <c r="I194" s="10" t="n">
        <v>3.56</v>
      </c>
    </row>
    <row r="195" customFormat="false" ht="12.65" hidden="false" customHeight="false" outlineLevel="0" collapsed="false">
      <c r="A195" s="10" t="s">
        <v>4387</v>
      </c>
      <c r="B195" s="10" t="s">
        <v>4387</v>
      </c>
      <c r="C195" s="10" t="s">
        <v>4368</v>
      </c>
      <c r="D195" s="10" t="n">
        <v>6450</v>
      </c>
      <c r="E195" s="10" t="s">
        <v>4369</v>
      </c>
      <c r="F195" s="10" t="s">
        <v>4382</v>
      </c>
      <c r="G195" s="10" t="s">
        <v>2227</v>
      </c>
      <c r="H195" s="10" t="n">
        <v>47.97</v>
      </c>
      <c r="I195" s="10" t="n">
        <v>3.56</v>
      </c>
    </row>
    <row r="196" customFormat="false" ht="12.65" hidden="false" customHeight="false" outlineLevel="0" collapsed="false">
      <c r="A196" s="10" t="s">
        <v>4386</v>
      </c>
      <c r="B196" s="10" t="s">
        <v>4386</v>
      </c>
      <c r="C196" s="10" t="s">
        <v>4368</v>
      </c>
      <c r="D196" s="10" t="n">
        <v>6450</v>
      </c>
      <c r="E196" s="10" t="s">
        <v>4369</v>
      </c>
      <c r="F196" s="10" t="s">
        <v>4380</v>
      </c>
      <c r="G196" s="10" t="s">
        <v>2227</v>
      </c>
      <c r="H196" s="10" t="n">
        <v>47.97</v>
      </c>
      <c r="I196" s="10" t="n">
        <v>3.56</v>
      </c>
    </row>
    <row r="197" customFormat="false" ht="12.65" hidden="false" customHeight="false" outlineLevel="0" collapsed="false">
      <c r="A197" s="10" t="s">
        <v>4385</v>
      </c>
      <c r="B197" s="10" t="s">
        <v>4385</v>
      </c>
      <c r="C197" s="10" t="s">
        <v>4368</v>
      </c>
      <c r="D197" s="10" t="n">
        <v>6593</v>
      </c>
      <c r="E197" s="10" t="s">
        <v>4369</v>
      </c>
      <c r="F197" s="10" t="s">
        <v>4382</v>
      </c>
      <c r="G197" s="10" t="s">
        <v>2227</v>
      </c>
      <c r="H197" s="10" t="n">
        <v>47.97</v>
      </c>
      <c r="I197" s="10" t="n">
        <v>3.56</v>
      </c>
    </row>
    <row r="198" customFormat="false" ht="12.65" hidden="false" customHeight="false" outlineLevel="0" collapsed="false">
      <c r="A198" s="10" t="s">
        <v>4384</v>
      </c>
      <c r="B198" s="10" t="s">
        <v>4384</v>
      </c>
      <c r="C198" s="10" t="s">
        <v>4368</v>
      </c>
      <c r="D198" s="10" t="n">
        <v>6407</v>
      </c>
      <c r="E198" s="10" t="s">
        <v>4369</v>
      </c>
      <c r="F198" s="10" t="s">
        <v>4382</v>
      </c>
      <c r="G198" s="10" t="s">
        <v>2227</v>
      </c>
      <c r="H198" s="10" t="n">
        <v>47.97</v>
      </c>
      <c r="I198" s="10" t="n">
        <v>3.56</v>
      </c>
    </row>
    <row r="199" customFormat="false" ht="12.65" hidden="false" customHeight="false" outlineLevel="0" collapsed="false">
      <c r="A199" s="10" t="s">
        <v>4383</v>
      </c>
      <c r="B199" s="10" t="s">
        <v>4383</v>
      </c>
      <c r="C199" s="10" t="s">
        <v>4368</v>
      </c>
      <c r="D199" s="10" t="n">
        <v>6450</v>
      </c>
      <c r="E199" s="10" t="s">
        <v>4369</v>
      </c>
      <c r="F199" s="10" t="s">
        <v>4382</v>
      </c>
      <c r="G199" s="10" t="s">
        <v>2227</v>
      </c>
      <c r="H199" s="10" t="n">
        <v>47.97</v>
      </c>
      <c r="I199" s="10" t="n">
        <v>3.56</v>
      </c>
    </row>
    <row r="200" customFormat="false" ht="12.65" hidden="false" customHeight="false" outlineLevel="0" collapsed="false">
      <c r="A200" s="10" t="s">
        <v>4381</v>
      </c>
      <c r="B200" s="10" t="s">
        <v>4381</v>
      </c>
      <c r="C200" s="10" t="s">
        <v>4368</v>
      </c>
      <c r="D200" s="10" t="n">
        <v>6450</v>
      </c>
      <c r="E200" s="10" t="s">
        <v>4369</v>
      </c>
      <c r="F200" s="10" t="s">
        <v>4382</v>
      </c>
      <c r="G200" s="10" t="s">
        <v>2227</v>
      </c>
      <c r="H200" s="10" t="n">
        <v>47.97</v>
      </c>
      <c r="I200" s="10" t="n">
        <v>3.56</v>
      </c>
    </row>
    <row r="201" customFormat="false" ht="12.65" hidden="false" customHeight="false" outlineLevel="0" collapsed="false">
      <c r="A201" s="10" t="s">
        <v>4392</v>
      </c>
      <c r="B201" s="10" t="s">
        <v>4392</v>
      </c>
      <c r="C201" s="10" t="s">
        <v>4368</v>
      </c>
      <c r="D201" s="10" t="n">
        <v>6671</v>
      </c>
      <c r="E201" s="10" t="s">
        <v>4369</v>
      </c>
      <c r="F201" s="10" t="s">
        <v>4380</v>
      </c>
      <c r="G201" s="10" t="s">
        <v>2227</v>
      </c>
      <c r="H201" s="10" t="n">
        <v>47.97</v>
      </c>
      <c r="I201" s="10" t="n">
        <v>3.56</v>
      </c>
    </row>
    <row r="202" customFormat="false" ht="12.65" hidden="false" customHeight="false" outlineLevel="0" collapsed="false">
      <c r="A202" s="10" t="s">
        <v>6519</v>
      </c>
      <c r="B202" s="10" t="s">
        <v>6519</v>
      </c>
      <c r="C202" s="10" t="s">
        <v>6520</v>
      </c>
      <c r="D202" s="10" t="n">
        <v>6438</v>
      </c>
      <c r="E202" s="10" t="s">
        <v>3496</v>
      </c>
      <c r="F202" s="10" t="s">
        <v>6521</v>
      </c>
      <c r="G202" s="10" t="s">
        <v>3498</v>
      </c>
      <c r="H202" s="10" t="n">
        <v>50.0504153</v>
      </c>
      <c r="I202" s="10" t="n">
        <v>14.3667267</v>
      </c>
    </row>
    <row r="203" customFormat="false" ht="12.65" hidden="false" customHeight="false" outlineLevel="0" collapsed="false">
      <c r="A203" s="10" t="s">
        <v>6522</v>
      </c>
      <c r="B203" s="10" t="s">
        <v>6522</v>
      </c>
      <c r="C203" s="10" t="s">
        <v>6523</v>
      </c>
      <c r="D203" s="10" t="n">
        <v>5713</v>
      </c>
      <c r="E203" s="10" t="s">
        <v>4468</v>
      </c>
      <c r="F203" s="10" t="s">
        <v>6524</v>
      </c>
      <c r="G203" s="10" t="s">
        <v>3498</v>
      </c>
      <c r="H203" s="10" t="n">
        <v>50.145766</v>
      </c>
      <c r="I203" s="10" t="n">
        <v>14.221421</v>
      </c>
    </row>
    <row r="204" customFormat="false" ht="12.65" hidden="false" customHeight="false" outlineLevel="0" collapsed="false">
      <c r="A204" s="10" t="s">
        <v>6525</v>
      </c>
      <c r="B204" s="10" t="s">
        <v>6525</v>
      </c>
      <c r="C204" s="10" t="s">
        <v>6523</v>
      </c>
      <c r="D204" s="10" t="n">
        <v>5850</v>
      </c>
      <c r="E204" s="10" t="s">
        <v>4468</v>
      </c>
      <c r="F204" s="10" t="s">
        <v>6524</v>
      </c>
      <c r="G204" s="10" t="s">
        <v>3498</v>
      </c>
      <c r="H204" s="10" t="n">
        <v>50.145766</v>
      </c>
      <c r="I204" s="10" t="n">
        <v>14.221421</v>
      </c>
    </row>
    <row r="205" customFormat="false" ht="12.65" hidden="false" customHeight="false" outlineLevel="0" collapsed="false">
      <c r="A205" s="10" t="s">
        <v>6526</v>
      </c>
      <c r="B205" s="10" t="s">
        <v>6526</v>
      </c>
      <c r="C205" s="10" t="s">
        <v>6523</v>
      </c>
      <c r="D205" s="10" t="n">
        <v>5850</v>
      </c>
      <c r="E205" s="10" t="s">
        <v>4468</v>
      </c>
      <c r="F205" s="10" t="s">
        <v>6524</v>
      </c>
      <c r="G205" s="10" t="s">
        <v>3498</v>
      </c>
      <c r="H205" s="10" t="n">
        <v>50.145766</v>
      </c>
      <c r="I205" s="10" t="n">
        <v>14.221421</v>
      </c>
    </row>
    <row r="206" customFormat="false" ht="12.65" hidden="false" customHeight="false" outlineLevel="0" collapsed="false">
      <c r="A206" s="10" t="s">
        <v>6527</v>
      </c>
      <c r="B206" s="10" t="s">
        <v>6527</v>
      </c>
      <c r="C206" s="10" t="s">
        <v>6523</v>
      </c>
      <c r="D206" s="10" t="n">
        <v>5850</v>
      </c>
      <c r="E206" s="10" t="s">
        <v>4468</v>
      </c>
      <c r="F206" s="10" t="s">
        <v>6524</v>
      </c>
      <c r="G206" s="10" t="s">
        <v>3498</v>
      </c>
      <c r="H206" s="10" t="n">
        <v>50.145766</v>
      </c>
      <c r="I206" s="10" t="n">
        <v>14.221421</v>
      </c>
    </row>
    <row r="207" customFormat="false" ht="12.65" hidden="false" customHeight="false" outlineLevel="0" collapsed="false">
      <c r="A207" s="10" t="s">
        <v>6528</v>
      </c>
      <c r="B207" s="10" t="s">
        <v>6528</v>
      </c>
      <c r="C207" s="10" t="s">
        <v>6523</v>
      </c>
      <c r="D207" s="10" t="n">
        <v>5550</v>
      </c>
      <c r="E207" s="10" t="s">
        <v>4468</v>
      </c>
      <c r="F207" s="10" t="s">
        <v>6524</v>
      </c>
      <c r="G207" s="10" t="s">
        <v>3498</v>
      </c>
      <c r="H207" s="10" t="n">
        <v>50.145766</v>
      </c>
      <c r="I207" s="10" t="n">
        <v>14.221421</v>
      </c>
    </row>
    <row r="208" customFormat="false" ht="12.65" hidden="false" customHeight="false" outlineLevel="0" collapsed="false">
      <c r="A208" s="10" t="s">
        <v>6529</v>
      </c>
      <c r="B208" s="10" t="s">
        <v>6529</v>
      </c>
      <c r="C208" s="10" t="s">
        <v>6523</v>
      </c>
      <c r="D208" s="10" t="n">
        <v>5850</v>
      </c>
      <c r="E208" s="10" t="s">
        <v>4468</v>
      </c>
      <c r="F208" s="10" t="s">
        <v>6524</v>
      </c>
      <c r="G208" s="10" t="s">
        <v>3498</v>
      </c>
      <c r="H208" s="10" t="n">
        <v>50.145766</v>
      </c>
      <c r="I208" s="10" t="n">
        <v>14.221421</v>
      </c>
    </row>
    <row r="209" customFormat="false" ht="12.65" hidden="false" customHeight="false" outlineLevel="0" collapsed="false">
      <c r="A209" s="10" t="s">
        <v>6530</v>
      </c>
      <c r="B209" s="10" t="s">
        <v>6530</v>
      </c>
      <c r="C209" s="10" t="s">
        <v>6523</v>
      </c>
      <c r="D209" s="10" t="n">
        <v>5850</v>
      </c>
      <c r="E209" s="10" t="s">
        <v>4468</v>
      </c>
      <c r="F209" s="10" t="s">
        <v>6524</v>
      </c>
      <c r="G209" s="10" t="s">
        <v>3498</v>
      </c>
      <c r="H209" s="10" t="n">
        <v>50.145766</v>
      </c>
      <c r="I209" s="10" t="n">
        <v>14.221421</v>
      </c>
    </row>
    <row r="210" customFormat="false" ht="12.65" hidden="false" customHeight="false" outlineLevel="0" collapsed="false">
      <c r="A210" s="10" t="s">
        <v>6531</v>
      </c>
      <c r="B210" s="10" t="s">
        <v>6531</v>
      </c>
      <c r="C210" s="10" t="s">
        <v>6523</v>
      </c>
      <c r="D210" s="10" t="n">
        <v>5850</v>
      </c>
      <c r="E210" s="10" t="s">
        <v>4468</v>
      </c>
      <c r="F210" s="10" t="s">
        <v>6524</v>
      </c>
      <c r="G210" s="10" t="s">
        <v>3498</v>
      </c>
      <c r="H210" s="10" t="n">
        <v>50.145766</v>
      </c>
      <c r="I210" s="10" t="n">
        <v>14.221421</v>
      </c>
    </row>
    <row r="211" customFormat="false" ht="12.65" hidden="false" customHeight="false" outlineLevel="0" collapsed="false">
      <c r="A211" s="10" t="s">
        <v>6532</v>
      </c>
      <c r="B211" s="10" t="s">
        <v>6532</v>
      </c>
      <c r="C211" s="10" t="s">
        <v>6523</v>
      </c>
      <c r="D211" s="10" t="n">
        <v>5850</v>
      </c>
      <c r="E211" s="10" t="s">
        <v>4468</v>
      </c>
      <c r="F211" s="10" t="s">
        <v>6524</v>
      </c>
      <c r="G211" s="10" t="s">
        <v>3498</v>
      </c>
      <c r="H211" s="10" t="n">
        <v>50.145766</v>
      </c>
      <c r="I211" s="10" t="n">
        <v>14.221421</v>
      </c>
    </row>
    <row r="212" customFormat="false" ht="12.65" hidden="false" customHeight="false" outlineLevel="0" collapsed="false">
      <c r="A212" s="10" t="s">
        <v>6533</v>
      </c>
      <c r="B212" s="10" t="s">
        <v>6533</v>
      </c>
      <c r="C212" s="10" t="s">
        <v>6534</v>
      </c>
      <c r="D212" s="10" t="n">
        <v>5850</v>
      </c>
      <c r="E212" s="10" t="s">
        <v>4468</v>
      </c>
      <c r="F212" s="10" t="s">
        <v>6524</v>
      </c>
      <c r="G212" s="10" t="s">
        <v>3498</v>
      </c>
      <c r="H212" s="10" t="n">
        <v>50.145766</v>
      </c>
      <c r="I212" s="10" t="n">
        <v>14.221421</v>
      </c>
    </row>
    <row r="213" customFormat="false" ht="12.65" hidden="false" customHeight="false" outlineLevel="0" collapsed="false">
      <c r="A213" s="10" t="s">
        <v>6535</v>
      </c>
      <c r="B213" s="10" t="s">
        <v>6535</v>
      </c>
      <c r="C213" s="10" t="s">
        <v>6523</v>
      </c>
      <c r="D213" s="10" t="n">
        <v>5850</v>
      </c>
      <c r="E213" s="10" t="s">
        <v>4468</v>
      </c>
      <c r="F213" s="10" t="s">
        <v>6524</v>
      </c>
      <c r="G213" s="10" t="s">
        <v>3498</v>
      </c>
      <c r="H213" s="10" t="n">
        <v>50.145766</v>
      </c>
      <c r="I213" s="10" t="n">
        <v>14.221421</v>
      </c>
    </row>
    <row r="214" customFormat="false" ht="12.65" hidden="false" customHeight="false" outlineLevel="0" collapsed="false">
      <c r="A214" s="10" t="s">
        <v>6536</v>
      </c>
      <c r="B214" s="10" t="s">
        <v>6536</v>
      </c>
      <c r="C214" s="10" t="s">
        <v>6523</v>
      </c>
      <c r="D214" s="10" t="n">
        <v>5850</v>
      </c>
      <c r="E214" s="10" t="s">
        <v>4468</v>
      </c>
      <c r="F214" s="10" t="s">
        <v>6524</v>
      </c>
      <c r="G214" s="10" t="s">
        <v>3498</v>
      </c>
      <c r="H214" s="10" t="n">
        <v>50.145766</v>
      </c>
      <c r="I214" s="10" t="n">
        <v>14.221421</v>
      </c>
    </row>
    <row r="215" customFormat="false" ht="12.65" hidden="false" customHeight="false" outlineLevel="0" collapsed="false">
      <c r="A215" s="10" t="s">
        <v>6537</v>
      </c>
      <c r="B215" s="10" t="s">
        <v>6537</v>
      </c>
      <c r="C215" s="10" t="s">
        <v>6538</v>
      </c>
      <c r="D215" s="10" t="n">
        <v>5550</v>
      </c>
      <c r="E215" s="10" t="s">
        <v>3505</v>
      </c>
      <c r="F215" s="10" t="s">
        <v>6539</v>
      </c>
      <c r="G215" s="10" t="s">
        <v>3498</v>
      </c>
      <c r="H215" s="10" t="n">
        <v>50.548056</v>
      </c>
      <c r="I215" s="10" t="n">
        <v>13.776111</v>
      </c>
    </row>
    <row r="216" customFormat="false" ht="12.65" hidden="false" customHeight="false" outlineLevel="0" collapsed="false">
      <c r="A216" s="10" t="s">
        <v>3629</v>
      </c>
      <c r="B216" s="10" t="s">
        <v>3629</v>
      </c>
      <c r="C216" s="10" t="s">
        <v>3625</v>
      </c>
      <c r="D216" s="10" t="n">
        <v>5471</v>
      </c>
      <c r="E216" s="10" t="s">
        <v>3605</v>
      </c>
      <c r="F216" s="10" t="s">
        <v>3628</v>
      </c>
      <c r="G216" s="10" t="s">
        <v>2018</v>
      </c>
      <c r="H216" s="10" t="n">
        <v>51.792</v>
      </c>
      <c r="I216" s="10" t="n">
        <v>11.142</v>
      </c>
    </row>
    <row r="217" customFormat="false" ht="12.65" hidden="false" customHeight="false" outlineLevel="0" collapsed="false">
      <c r="A217" s="10" t="s">
        <v>6540</v>
      </c>
      <c r="B217" s="10" t="s">
        <v>6540</v>
      </c>
      <c r="C217" s="10" t="s">
        <v>6523</v>
      </c>
      <c r="D217" s="10" t="n">
        <v>5850</v>
      </c>
      <c r="E217" s="10" t="s">
        <v>4468</v>
      </c>
      <c r="F217" s="10" t="s">
        <v>6524</v>
      </c>
      <c r="G217" s="10" t="s">
        <v>3498</v>
      </c>
      <c r="H217" s="10" t="n">
        <v>50.145766</v>
      </c>
      <c r="I217" s="10" t="n">
        <v>14.221421</v>
      </c>
    </row>
    <row r="218" customFormat="false" ht="12.65" hidden="false" customHeight="false" outlineLevel="0" collapsed="false">
      <c r="A218" s="10" t="s">
        <v>3624</v>
      </c>
      <c r="B218" s="10" t="s">
        <v>3624</v>
      </c>
      <c r="C218" s="10" t="s">
        <v>3625</v>
      </c>
      <c r="D218" s="10" t="n">
        <v>5799</v>
      </c>
      <c r="E218" s="10" t="s">
        <v>3605</v>
      </c>
      <c r="F218" s="10" t="s">
        <v>3626</v>
      </c>
      <c r="G218" s="10" t="s">
        <v>2018</v>
      </c>
      <c r="H218" s="10" t="n">
        <v>51.42</v>
      </c>
      <c r="I218" s="10" t="n">
        <v>11.68</v>
      </c>
    </row>
    <row r="219" customFormat="false" ht="12.65" hidden="false" customHeight="false" outlineLevel="0" collapsed="false">
      <c r="A219" s="10" t="s">
        <v>6541</v>
      </c>
      <c r="B219" s="10" t="s">
        <v>6541</v>
      </c>
      <c r="C219" s="10" t="s">
        <v>6523</v>
      </c>
      <c r="D219" s="10" t="n">
        <v>6044</v>
      </c>
      <c r="E219" s="10" t="s">
        <v>4468</v>
      </c>
      <c r="F219" s="10" t="s">
        <v>6524</v>
      </c>
      <c r="G219" s="10" t="s">
        <v>3498</v>
      </c>
      <c r="H219" s="10" t="n">
        <v>50.145766</v>
      </c>
      <c r="I219" s="10" t="n">
        <v>14.221421</v>
      </c>
    </row>
    <row r="220" customFormat="false" ht="12.65" hidden="false" customHeight="false" outlineLevel="0" collapsed="false">
      <c r="A220" s="10" t="s">
        <v>6542</v>
      </c>
      <c r="B220" s="10" t="s">
        <v>6542</v>
      </c>
      <c r="C220" s="10" t="s">
        <v>6543</v>
      </c>
      <c r="D220" s="10" t="n">
        <v>5621</v>
      </c>
      <c r="E220" s="10" t="s">
        <v>4468</v>
      </c>
      <c r="F220" s="10" t="s">
        <v>6524</v>
      </c>
      <c r="G220" s="10" t="s">
        <v>3498</v>
      </c>
      <c r="H220" s="10" t="n">
        <v>50.145766</v>
      </c>
      <c r="I220" s="10" t="n">
        <v>14.221421</v>
      </c>
    </row>
    <row r="221" customFormat="false" ht="12.65" hidden="false" customHeight="false" outlineLevel="0" collapsed="false">
      <c r="A221" s="10" t="s">
        <v>6544</v>
      </c>
      <c r="B221" s="10" t="s">
        <v>6544</v>
      </c>
      <c r="C221" s="10" t="s">
        <v>6523</v>
      </c>
      <c r="D221" s="10" t="n">
        <v>5527</v>
      </c>
      <c r="E221" s="10" t="s">
        <v>4468</v>
      </c>
      <c r="F221" s="10" t="s">
        <v>6524</v>
      </c>
      <c r="G221" s="10" t="s">
        <v>3498</v>
      </c>
      <c r="H221" s="10" t="n">
        <v>50.145766</v>
      </c>
      <c r="I221" s="10" t="n">
        <v>14.221421</v>
      </c>
    </row>
    <row r="222" customFormat="false" ht="12.65" hidden="false" customHeight="false" outlineLevel="0" collapsed="false">
      <c r="A222" s="10" t="s">
        <v>3627</v>
      </c>
      <c r="B222" s="10" t="s">
        <v>3627</v>
      </c>
      <c r="C222" s="10" t="s">
        <v>3625</v>
      </c>
      <c r="D222" s="10" t="n">
        <v>5530</v>
      </c>
      <c r="E222" s="10" t="s">
        <v>3605</v>
      </c>
      <c r="F222" s="10" t="s">
        <v>3628</v>
      </c>
      <c r="G222" s="10" t="s">
        <v>2018</v>
      </c>
      <c r="H222" s="10" t="n">
        <v>51.792</v>
      </c>
      <c r="I222" s="10" t="n">
        <v>11.142</v>
      </c>
    </row>
    <row r="223" customFormat="false" ht="12.65" hidden="false" customHeight="false" outlineLevel="0" collapsed="false">
      <c r="A223" s="10" t="s">
        <v>6545</v>
      </c>
      <c r="B223" s="10" t="s">
        <v>6545</v>
      </c>
      <c r="C223" s="10" t="s">
        <v>6523</v>
      </c>
      <c r="D223" s="10" t="n">
        <v>5610</v>
      </c>
      <c r="E223" s="10" t="s">
        <v>4468</v>
      </c>
      <c r="F223" s="10" t="s">
        <v>6524</v>
      </c>
      <c r="G223" s="10" t="s">
        <v>3498</v>
      </c>
      <c r="H223" s="10" t="n">
        <v>50.145766</v>
      </c>
      <c r="I223" s="10" t="n">
        <v>14.221421</v>
      </c>
    </row>
    <row r="224" customFormat="false" ht="12.65" hidden="false" customHeight="false" outlineLevel="0" collapsed="false">
      <c r="A224" s="10" t="s">
        <v>6546</v>
      </c>
      <c r="B224" s="10" t="s">
        <v>6546</v>
      </c>
      <c r="C224" s="10" t="s">
        <v>6523</v>
      </c>
      <c r="D224" s="10" t="n">
        <v>5526</v>
      </c>
      <c r="E224" s="10" t="s">
        <v>4468</v>
      </c>
      <c r="F224" s="10" t="s">
        <v>6524</v>
      </c>
      <c r="G224" s="10" t="s">
        <v>3498</v>
      </c>
      <c r="H224" s="10" t="n">
        <v>50.145766</v>
      </c>
      <c r="I224" s="10" t="n">
        <v>14.221421</v>
      </c>
    </row>
    <row r="225" customFormat="false" ht="12.65" hidden="false" customHeight="false" outlineLevel="0" collapsed="false">
      <c r="A225" s="10" t="s">
        <v>6547</v>
      </c>
      <c r="B225" s="10" t="s">
        <v>6547</v>
      </c>
      <c r="C225" s="10" t="s">
        <v>6523</v>
      </c>
      <c r="D225" s="10" t="n">
        <v>5657</v>
      </c>
      <c r="E225" s="10" t="s">
        <v>4468</v>
      </c>
      <c r="F225" s="10" t="s">
        <v>6524</v>
      </c>
      <c r="G225" s="10" t="s">
        <v>3498</v>
      </c>
      <c r="H225" s="10" t="n">
        <v>50.145766</v>
      </c>
      <c r="I225" s="10" t="n">
        <v>14.221421</v>
      </c>
    </row>
    <row r="226" customFormat="false" ht="12.65" hidden="false" customHeight="false" outlineLevel="0" collapsed="false">
      <c r="A226" s="10" t="s">
        <v>6548</v>
      </c>
      <c r="B226" s="10" t="s">
        <v>6548</v>
      </c>
      <c r="C226" s="10" t="s">
        <v>6523</v>
      </c>
      <c r="D226" s="10" t="n">
        <v>5552</v>
      </c>
      <c r="E226" s="10" t="s">
        <v>4468</v>
      </c>
      <c r="F226" s="10" t="s">
        <v>6524</v>
      </c>
      <c r="G226" s="10" t="s">
        <v>3498</v>
      </c>
      <c r="H226" s="10" t="n">
        <v>50.145766</v>
      </c>
      <c r="I226" s="10" t="n">
        <v>14.221421</v>
      </c>
    </row>
    <row r="227" customFormat="false" ht="12.65" hidden="false" customHeight="false" outlineLevel="0" collapsed="false">
      <c r="A227" s="10" t="s">
        <v>5339</v>
      </c>
      <c r="B227" s="10" t="s">
        <v>5339</v>
      </c>
      <c r="C227" s="10" t="s">
        <v>5085</v>
      </c>
      <c r="D227" s="10" t="n">
        <v>5175</v>
      </c>
      <c r="E227" s="10" t="s">
        <v>1908</v>
      </c>
      <c r="F227" s="10" t="s">
        <v>5340</v>
      </c>
      <c r="G227" s="10" t="s">
        <v>2083</v>
      </c>
      <c r="H227" s="10" t="n">
        <v>46.78469</v>
      </c>
      <c r="I227" s="10" t="n">
        <v>17.731714</v>
      </c>
    </row>
    <row r="228" customFormat="false" ht="12.65" hidden="false" customHeight="false" outlineLevel="0" collapsed="false">
      <c r="A228" s="10" t="s">
        <v>5343</v>
      </c>
      <c r="B228" s="10" t="s">
        <v>5343</v>
      </c>
      <c r="C228" s="10" t="s">
        <v>5085</v>
      </c>
      <c r="D228" s="10" t="n">
        <v>5175</v>
      </c>
      <c r="E228" s="10" t="s">
        <v>1908</v>
      </c>
      <c r="F228" s="10" t="s">
        <v>5340</v>
      </c>
      <c r="G228" s="10" t="s">
        <v>2083</v>
      </c>
      <c r="H228" s="10" t="n">
        <v>46.78469</v>
      </c>
      <c r="I228" s="10" t="n">
        <v>17.731714</v>
      </c>
    </row>
    <row r="229" customFormat="false" ht="12.65" hidden="false" customHeight="false" outlineLevel="0" collapsed="false">
      <c r="A229" s="10" t="s">
        <v>5344</v>
      </c>
      <c r="B229" s="10" t="s">
        <v>5344</v>
      </c>
      <c r="C229" s="10" t="s">
        <v>5085</v>
      </c>
      <c r="D229" s="10" t="n">
        <v>5172</v>
      </c>
      <c r="E229" s="10" t="s">
        <v>1908</v>
      </c>
      <c r="F229" s="10" t="s">
        <v>5345</v>
      </c>
      <c r="G229" s="10" t="s">
        <v>2083</v>
      </c>
      <c r="H229" s="10" t="n">
        <v>46.665765</v>
      </c>
      <c r="I229" s="10" t="n">
        <v>17.270774</v>
      </c>
    </row>
    <row r="230" customFormat="false" ht="12.65" hidden="false" customHeight="false" outlineLevel="0" collapsed="false">
      <c r="A230" s="10" t="s">
        <v>5240</v>
      </c>
      <c r="B230" s="10" t="s">
        <v>5240</v>
      </c>
      <c r="C230" s="10" t="s">
        <v>5085</v>
      </c>
      <c r="D230" s="10" t="n">
        <v>5169</v>
      </c>
      <c r="E230" s="10" t="s">
        <v>1908</v>
      </c>
      <c r="F230" s="10" t="s">
        <v>5239</v>
      </c>
      <c r="G230" s="10" t="s">
        <v>2083</v>
      </c>
      <c r="H230" s="10" t="n">
        <v>47.31875</v>
      </c>
      <c r="I230" s="10" t="n">
        <v>19.16692</v>
      </c>
    </row>
    <row r="231" customFormat="false" ht="12.65" hidden="false" customHeight="false" outlineLevel="0" collapsed="false">
      <c r="A231" s="10" t="s">
        <v>5238</v>
      </c>
      <c r="B231" s="10" t="s">
        <v>5238</v>
      </c>
      <c r="C231" s="10" t="s">
        <v>5085</v>
      </c>
      <c r="D231" s="10" t="n">
        <v>5122</v>
      </c>
      <c r="E231" s="10" t="s">
        <v>1908</v>
      </c>
      <c r="F231" s="10" t="s">
        <v>5239</v>
      </c>
      <c r="G231" s="10" t="s">
        <v>2083</v>
      </c>
      <c r="H231" s="10" t="n">
        <v>47.31875</v>
      </c>
      <c r="I231" s="10" t="n">
        <v>19.16692</v>
      </c>
    </row>
    <row r="232" customFormat="false" ht="12.65" hidden="false" customHeight="false" outlineLevel="0" collapsed="false">
      <c r="A232" s="10" t="s">
        <v>5349</v>
      </c>
      <c r="B232" s="10" t="s">
        <v>5349</v>
      </c>
      <c r="C232" s="10" t="s">
        <v>5085</v>
      </c>
      <c r="D232" s="10" t="n">
        <v>5175</v>
      </c>
      <c r="E232" s="10" t="s">
        <v>1908</v>
      </c>
      <c r="F232" s="10" t="s">
        <v>5350</v>
      </c>
      <c r="G232" s="10" t="s">
        <v>2083</v>
      </c>
      <c r="H232" s="10" t="n">
        <v>47.684976</v>
      </c>
      <c r="I232" s="10" t="n">
        <v>19.918434</v>
      </c>
    </row>
    <row r="233" customFormat="false" ht="12.65" hidden="false" customHeight="false" outlineLevel="0" collapsed="false">
      <c r="A233" s="10" t="s">
        <v>5341</v>
      </c>
      <c r="B233" s="10" t="s">
        <v>5341</v>
      </c>
      <c r="C233" s="10" t="s">
        <v>5085</v>
      </c>
      <c r="D233" s="10" t="n">
        <v>5085</v>
      </c>
      <c r="E233" s="10" t="s">
        <v>1908</v>
      </c>
      <c r="F233" s="10" t="s">
        <v>5340</v>
      </c>
      <c r="G233" s="10" t="s">
        <v>2083</v>
      </c>
      <c r="H233" s="10" t="n">
        <v>46.78469</v>
      </c>
      <c r="I233" s="10" t="n">
        <v>17.731714</v>
      </c>
    </row>
    <row r="234" customFormat="false" ht="12.65" hidden="false" customHeight="false" outlineLevel="0" collapsed="false">
      <c r="A234" s="10" t="s">
        <v>4487</v>
      </c>
      <c r="B234" s="10" t="s">
        <v>4487</v>
      </c>
      <c r="C234" s="10" t="s">
        <v>4486</v>
      </c>
      <c r="D234" s="10" t="n">
        <v>5154</v>
      </c>
      <c r="E234" s="10" t="s">
        <v>4468</v>
      </c>
      <c r="F234" s="10" t="s">
        <v>4484</v>
      </c>
      <c r="G234" s="10" t="s">
        <v>3498</v>
      </c>
      <c r="H234" s="10" t="n">
        <v>50.200564</v>
      </c>
      <c r="I234" s="10" t="n">
        <v>14.29025</v>
      </c>
    </row>
    <row r="235" customFormat="false" ht="12.65" hidden="false" customHeight="false" outlineLevel="0" collapsed="false">
      <c r="A235" s="10" t="s">
        <v>6549</v>
      </c>
      <c r="B235" s="10" t="s">
        <v>6549</v>
      </c>
      <c r="C235" s="10" t="s">
        <v>6550</v>
      </c>
      <c r="D235" s="10" t="n">
        <v>5100</v>
      </c>
      <c r="E235" s="10" t="s">
        <v>3496</v>
      </c>
      <c r="F235" s="10" t="s">
        <v>6551</v>
      </c>
      <c r="G235" s="10" t="s">
        <v>2083</v>
      </c>
      <c r="H235" s="10" t="n">
        <v>47.809892</v>
      </c>
      <c r="I235" s="10" t="n">
        <v>20.889267</v>
      </c>
    </row>
    <row r="236" customFormat="false" ht="12.65" hidden="false" customHeight="false" outlineLevel="0" collapsed="false">
      <c r="A236" s="10" t="s">
        <v>6552</v>
      </c>
      <c r="B236" s="10" t="s">
        <v>6552</v>
      </c>
      <c r="C236" s="10" t="s">
        <v>6550</v>
      </c>
      <c r="D236" s="10" t="n">
        <v>5097</v>
      </c>
      <c r="E236" s="10" t="s">
        <v>3496</v>
      </c>
      <c r="F236" s="10" t="s">
        <v>6551</v>
      </c>
      <c r="G236" s="10" t="s">
        <v>2083</v>
      </c>
      <c r="H236" s="10" t="n">
        <v>47.809892</v>
      </c>
      <c r="I236" s="10" t="n">
        <v>20.889267</v>
      </c>
    </row>
    <row r="237" customFormat="false" ht="12.65" hidden="false" customHeight="false" outlineLevel="0" collapsed="false">
      <c r="A237" s="10" t="s">
        <v>6553</v>
      </c>
      <c r="B237" s="10" t="s">
        <v>6554</v>
      </c>
      <c r="C237" s="10" t="s">
        <v>6555</v>
      </c>
      <c r="D237" s="10" t="n">
        <v>5118</v>
      </c>
      <c r="E237" s="10" t="s">
        <v>1908</v>
      </c>
      <c r="F237" s="10" t="s">
        <v>5237</v>
      </c>
      <c r="G237" s="10" t="s">
        <v>2083</v>
      </c>
      <c r="H237" s="10" t="n">
        <v>47.62094</v>
      </c>
      <c r="I237" s="10" t="n">
        <v>19.04494</v>
      </c>
    </row>
    <row r="238" customFormat="false" ht="12.65" hidden="false" customHeight="false" outlineLevel="0" collapsed="false">
      <c r="A238" s="10" t="s">
        <v>5084</v>
      </c>
      <c r="B238" s="10" t="s">
        <v>5084</v>
      </c>
      <c r="C238" s="10" t="s">
        <v>5085</v>
      </c>
      <c r="D238" s="10" t="n">
        <v>5019</v>
      </c>
      <c r="E238" s="10" t="s">
        <v>2081</v>
      </c>
      <c r="F238" s="10" t="s">
        <v>3704</v>
      </c>
      <c r="G238" s="10" t="s">
        <v>2083</v>
      </c>
      <c r="H238" s="10" t="n">
        <v>47.167</v>
      </c>
      <c r="I238" s="10" t="n">
        <v>19.833</v>
      </c>
    </row>
    <row r="239" customFormat="false" ht="12.65" hidden="false" customHeight="false" outlineLevel="0" collapsed="false">
      <c r="A239" s="10" t="s">
        <v>6556</v>
      </c>
      <c r="B239" s="10" t="s">
        <v>6557</v>
      </c>
      <c r="C239" s="10" t="s">
        <v>6555</v>
      </c>
      <c r="D239" s="10" t="n">
        <v>5085</v>
      </c>
      <c r="E239" s="10" t="s">
        <v>1908</v>
      </c>
      <c r="F239" s="10" t="s">
        <v>5237</v>
      </c>
      <c r="G239" s="10" t="s">
        <v>2083</v>
      </c>
      <c r="H239" s="10" t="n">
        <v>47.62094</v>
      </c>
      <c r="I239" s="10" t="n">
        <v>19.04494</v>
      </c>
    </row>
    <row r="240" customFormat="false" ht="12.65" hidden="false" customHeight="false" outlineLevel="0" collapsed="false">
      <c r="A240" s="10" t="s">
        <v>4485</v>
      </c>
      <c r="B240" s="10" t="s">
        <v>4485</v>
      </c>
      <c r="C240" s="10" t="s">
        <v>4486</v>
      </c>
      <c r="D240" s="10" t="n">
        <v>5140</v>
      </c>
      <c r="E240" s="10" t="s">
        <v>4468</v>
      </c>
      <c r="F240" s="10" t="s">
        <v>4484</v>
      </c>
      <c r="G240" s="10" t="s">
        <v>3498</v>
      </c>
      <c r="H240" s="10" t="n">
        <v>50.200564</v>
      </c>
      <c r="I240" s="10" t="n">
        <v>14.29025</v>
      </c>
    </row>
    <row r="241" customFormat="false" ht="12.65" hidden="false" customHeight="false" outlineLevel="0" collapsed="false">
      <c r="A241" s="10" t="s">
        <v>5236</v>
      </c>
      <c r="B241" s="10" t="s">
        <v>5236</v>
      </c>
      <c r="C241" s="10" t="s">
        <v>5085</v>
      </c>
      <c r="D241" s="10" t="n">
        <v>5186</v>
      </c>
      <c r="E241" s="10" t="s">
        <v>1908</v>
      </c>
      <c r="F241" s="10" t="s">
        <v>5237</v>
      </c>
      <c r="G241" s="10" t="s">
        <v>2083</v>
      </c>
      <c r="H241" s="10" t="n">
        <v>47.62094</v>
      </c>
      <c r="I241" s="10" t="n">
        <v>19.04494</v>
      </c>
    </row>
    <row r="242" customFormat="false" ht="12.65" hidden="false" customHeight="false" outlineLevel="0" collapsed="false">
      <c r="A242" s="10" t="s">
        <v>5342</v>
      </c>
      <c r="B242" s="10" t="s">
        <v>5342</v>
      </c>
      <c r="C242" s="10" t="s">
        <v>5085</v>
      </c>
      <c r="D242" s="10" t="n">
        <v>5140</v>
      </c>
      <c r="E242" s="10" t="s">
        <v>1908</v>
      </c>
      <c r="F242" s="10" t="s">
        <v>5340</v>
      </c>
      <c r="G242" s="10" t="s">
        <v>2083</v>
      </c>
      <c r="H242" s="10" t="n">
        <v>46.78469</v>
      </c>
      <c r="I242" s="10" t="n">
        <v>17.731714</v>
      </c>
    </row>
    <row r="243" customFormat="false" ht="12.65" hidden="false" customHeight="false" outlineLevel="0" collapsed="false">
      <c r="A243" s="10" t="s">
        <v>3889</v>
      </c>
      <c r="B243" s="10" t="s">
        <v>3889</v>
      </c>
      <c r="C243" s="10" t="s">
        <v>3791</v>
      </c>
      <c r="D243" s="10" t="n">
        <v>5140</v>
      </c>
      <c r="E243" s="10" t="s">
        <v>1908</v>
      </c>
      <c r="F243" s="10" t="s">
        <v>3792</v>
      </c>
      <c r="G243" s="10" t="s">
        <v>2018</v>
      </c>
      <c r="H243" s="10" t="n">
        <v>51.358333</v>
      </c>
      <c r="I243" s="10" t="n">
        <v>7.551111</v>
      </c>
    </row>
    <row r="244" customFormat="false" ht="12.65" hidden="false" customHeight="false" outlineLevel="0" collapsed="false">
      <c r="A244" s="10" t="s">
        <v>6558</v>
      </c>
      <c r="B244" s="10" t="s">
        <v>6558</v>
      </c>
      <c r="C244" s="10" t="s">
        <v>6559</v>
      </c>
      <c r="D244" s="10" t="n">
        <v>5674</v>
      </c>
      <c r="E244" s="10" t="s">
        <v>1908</v>
      </c>
      <c r="F244" s="10" t="s">
        <v>3792</v>
      </c>
      <c r="G244" s="10" t="s">
        <v>2018</v>
      </c>
      <c r="H244" s="10" t="n">
        <v>51.358333</v>
      </c>
      <c r="I244" s="10" t="n">
        <v>7.551111</v>
      </c>
    </row>
    <row r="245" customFormat="false" ht="12.65" hidden="false" customHeight="false" outlineLevel="0" collapsed="false">
      <c r="A245" s="10" t="s">
        <v>3793</v>
      </c>
      <c r="B245" s="10" t="s">
        <v>3793</v>
      </c>
      <c r="C245" s="10" t="s">
        <v>3791</v>
      </c>
      <c r="D245" s="10" t="n">
        <v>5448</v>
      </c>
      <c r="E245" s="10" t="s">
        <v>1908</v>
      </c>
      <c r="F245" s="10" t="s">
        <v>3792</v>
      </c>
      <c r="G245" s="10" t="s">
        <v>2018</v>
      </c>
      <c r="H245" s="10" t="n">
        <v>51.358333</v>
      </c>
      <c r="I245" s="10" t="n">
        <v>7.551111</v>
      </c>
    </row>
    <row r="246" customFormat="false" ht="12.65" hidden="false" customHeight="false" outlineLevel="0" collapsed="false">
      <c r="A246" s="10" t="s">
        <v>3790</v>
      </c>
      <c r="B246" s="10" t="s">
        <v>3790</v>
      </c>
      <c r="C246" s="10" t="s">
        <v>3791</v>
      </c>
      <c r="D246" s="10" t="n">
        <v>5527</v>
      </c>
      <c r="E246" s="10" t="s">
        <v>1908</v>
      </c>
      <c r="F246" s="10" t="s">
        <v>3792</v>
      </c>
      <c r="G246" s="10" t="s">
        <v>2018</v>
      </c>
      <c r="H246" s="10" t="n">
        <v>51.358333</v>
      </c>
      <c r="I246" s="10" t="n">
        <v>7.551111</v>
      </c>
    </row>
    <row r="247" customFormat="false" ht="12.65" hidden="false" customHeight="false" outlineLevel="0" collapsed="false">
      <c r="A247" s="10" t="s">
        <v>5351</v>
      </c>
      <c r="B247" s="10" t="s">
        <v>5351</v>
      </c>
      <c r="C247" s="10" t="s">
        <v>5352</v>
      </c>
      <c r="D247" s="10" t="n">
        <v>5685</v>
      </c>
      <c r="E247" s="10" t="s">
        <v>1908</v>
      </c>
      <c r="F247" s="10" t="s">
        <v>5353</v>
      </c>
      <c r="G247" s="10" t="s">
        <v>2083</v>
      </c>
      <c r="H247" s="10" t="n">
        <v>47.189141</v>
      </c>
      <c r="I247" s="10" t="n">
        <v>20.004795</v>
      </c>
    </row>
    <row r="248" customFormat="false" ht="12.65" hidden="false" customHeight="false" outlineLevel="0" collapsed="false">
      <c r="A248" s="10" t="s">
        <v>5354</v>
      </c>
      <c r="B248" s="10" t="s">
        <v>5354</v>
      </c>
      <c r="C248" s="10" t="s">
        <v>5352</v>
      </c>
      <c r="D248" s="10" t="n">
        <v>5650</v>
      </c>
      <c r="E248" s="10" t="s">
        <v>1908</v>
      </c>
      <c r="F248" s="10" t="s">
        <v>5353</v>
      </c>
      <c r="G248" s="10" t="s">
        <v>2083</v>
      </c>
      <c r="H248" s="10" t="n">
        <v>47.189141</v>
      </c>
      <c r="I248" s="10" t="n">
        <v>20.004795</v>
      </c>
    </row>
    <row r="249" customFormat="false" ht="12.65" hidden="false" customHeight="false" outlineLevel="0" collapsed="false">
      <c r="A249" s="10" t="s">
        <v>6560</v>
      </c>
      <c r="B249" s="10" t="s">
        <v>6561</v>
      </c>
      <c r="C249" s="10" t="s">
        <v>6562</v>
      </c>
      <c r="D249" s="10" t="n">
        <v>5625</v>
      </c>
      <c r="E249" s="10" t="s">
        <v>1908</v>
      </c>
      <c r="F249" s="10" t="s">
        <v>5353</v>
      </c>
      <c r="G249" s="10" t="s">
        <v>2083</v>
      </c>
      <c r="H249" s="10" t="n">
        <v>47.189141</v>
      </c>
      <c r="I249" s="10" t="n">
        <v>20.004795</v>
      </c>
    </row>
    <row r="250" customFormat="false" ht="12.65" hidden="false" customHeight="false" outlineLevel="0" collapsed="false">
      <c r="A250" s="10" t="s">
        <v>6563</v>
      </c>
      <c r="B250" s="10" t="s">
        <v>6564</v>
      </c>
      <c r="C250" s="10" t="s">
        <v>6562</v>
      </c>
      <c r="D250" s="10" t="n">
        <v>5523</v>
      </c>
      <c r="E250" s="10" t="s">
        <v>1908</v>
      </c>
      <c r="F250" s="10" t="s">
        <v>5353</v>
      </c>
      <c r="G250" s="10" t="s">
        <v>2083</v>
      </c>
      <c r="H250" s="10" t="n">
        <v>47.189141</v>
      </c>
      <c r="I250" s="10" t="n">
        <v>20.004795</v>
      </c>
    </row>
    <row r="251" customFormat="false" ht="12.65" hidden="false" customHeight="false" outlineLevel="0" collapsed="false">
      <c r="A251" s="10" t="s">
        <v>6565</v>
      </c>
      <c r="B251" s="10" t="s">
        <v>6565</v>
      </c>
      <c r="C251" s="10" t="s">
        <v>6566</v>
      </c>
      <c r="D251" s="10" t="n">
        <v>5155</v>
      </c>
      <c r="E251" s="10" t="s">
        <v>4295</v>
      </c>
      <c r="F251" s="10" t="s">
        <v>6567</v>
      </c>
      <c r="G251" s="10" t="s">
        <v>2054</v>
      </c>
      <c r="H251" s="10" t="n">
        <v>40.278056</v>
      </c>
      <c r="I251" s="10" t="n">
        <v>8.769167</v>
      </c>
    </row>
    <row r="252" customFormat="false" ht="12.65" hidden="false" customHeight="false" outlineLevel="0" collapsed="false">
      <c r="A252" s="10" t="s">
        <v>6568</v>
      </c>
      <c r="B252" s="10" t="s">
        <v>6569</v>
      </c>
      <c r="C252" s="10" t="s">
        <v>6570</v>
      </c>
      <c r="D252" s="10" t="n">
        <v>5166</v>
      </c>
      <c r="E252" s="10" t="s">
        <v>4583</v>
      </c>
      <c r="F252" s="10" t="s">
        <v>6571</v>
      </c>
      <c r="G252" s="10" t="s">
        <v>2227</v>
      </c>
      <c r="H252" s="10" t="n">
        <v>43.594016</v>
      </c>
      <c r="I252" s="10" t="n">
        <v>3.91929</v>
      </c>
    </row>
    <row r="253" customFormat="false" ht="12.65" hidden="false" customHeight="false" outlineLevel="0" collapsed="false">
      <c r="A253" s="10" t="s">
        <v>6572</v>
      </c>
      <c r="B253" s="10" t="s">
        <v>6573</v>
      </c>
      <c r="C253" s="10" t="s">
        <v>6570</v>
      </c>
      <c r="D253" s="10" t="n">
        <v>5047</v>
      </c>
      <c r="E253" s="10" t="s">
        <v>4583</v>
      </c>
      <c r="F253" s="10" t="s">
        <v>6571</v>
      </c>
      <c r="G253" s="10" t="s">
        <v>2227</v>
      </c>
      <c r="H253" s="10" t="n">
        <v>43.594016</v>
      </c>
      <c r="I253" s="10" t="n">
        <v>3.91929</v>
      </c>
    </row>
    <row r="254" customFormat="false" ht="12.65" hidden="false" customHeight="false" outlineLevel="0" collapsed="false">
      <c r="A254" s="10" t="s">
        <v>6574</v>
      </c>
      <c r="B254" s="10" t="s">
        <v>6575</v>
      </c>
      <c r="C254" s="10" t="s">
        <v>6570</v>
      </c>
      <c r="D254" s="10" t="n">
        <v>5346</v>
      </c>
      <c r="E254" s="10" t="s">
        <v>4583</v>
      </c>
      <c r="F254" s="10" t="s">
        <v>6571</v>
      </c>
      <c r="G254" s="10" t="s">
        <v>2227</v>
      </c>
      <c r="H254" s="10" t="n">
        <v>43.594016</v>
      </c>
      <c r="I254" s="10" t="n">
        <v>3.91929</v>
      </c>
    </row>
    <row r="255" customFormat="false" ht="12.65" hidden="false" customHeight="false" outlineLevel="0" collapsed="false">
      <c r="A255" s="10" t="s">
        <v>6576</v>
      </c>
      <c r="B255" s="10" t="s">
        <v>6577</v>
      </c>
      <c r="C255" s="10" t="s">
        <v>6570</v>
      </c>
      <c r="D255" s="10" t="n">
        <v>5163</v>
      </c>
      <c r="E255" s="10" t="s">
        <v>4583</v>
      </c>
      <c r="F255" s="10" t="s">
        <v>6571</v>
      </c>
      <c r="G255" s="10" t="s">
        <v>2227</v>
      </c>
      <c r="H255" s="10" t="n">
        <v>43.594016</v>
      </c>
      <c r="I255" s="10" t="n">
        <v>3.91929</v>
      </c>
    </row>
    <row r="256" customFormat="false" ht="12.65" hidden="false" customHeight="false" outlineLevel="0" collapsed="false">
      <c r="A256" s="10" t="s">
        <v>6578</v>
      </c>
      <c r="B256" s="10" t="s">
        <v>6579</v>
      </c>
      <c r="C256" s="10" t="s">
        <v>6570</v>
      </c>
      <c r="D256" s="10" t="n">
        <v>5159</v>
      </c>
      <c r="E256" s="10" t="s">
        <v>4583</v>
      </c>
      <c r="F256" s="10" t="s">
        <v>6571</v>
      </c>
      <c r="G256" s="10" t="s">
        <v>2227</v>
      </c>
      <c r="H256" s="10" t="n">
        <v>43.594016</v>
      </c>
      <c r="I256" s="10" t="n">
        <v>3.91929</v>
      </c>
    </row>
    <row r="257" customFormat="false" ht="12.65" hidden="false" customHeight="false" outlineLevel="0" collapsed="false">
      <c r="A257" s="10" t="s">
        <v>6580</v>
      </c>
      <c r="B257" s="10" t="s">
        <v>6581</v>
      </c>
      <c r="C257" s="10" t="s">
        <v>6570</v>
      </c>
      <c r="D257" s="10" t="n">
        <v>5165</v>
      </c>
      <c r="E257" s="10" t="s">
        <v>4583</v>
      </c>
      <c r="F257" s="10" t="s">
        <v>6571</v>
      </c>
      <c r="G257" s="10" t="s">
        <v>2227</v>
      </c>
      <c r="H257" s="10" t="n">
        <v>43.594016</v>
      </c>
      <c r="I257" s="10" t="n">
        <v>3.91929</v>
      </c>
    </row>
    <row r="258" customFormat="false" ht="12.65" hidden="false" customHeight="false" outlineLevel="0" collapsed="false">
      <c r="A258" s="10" t="s">
        <v>6582</v>
      </c>
      <c r="B258" s="10" t="s">
        <v>6582</v>
      </c>
      <c r="C258" s="10" t="s">
        <v>6583</v>
      </c>
      <c r="D258" s="10" t="n">
        <v>5417</v>
      </c>
      <c r="E258" s="10" t="s">
        <v>3496</v>
      </c>
      <c r="F258" s="10" t="s">
        <v>3497</v>
      </c>
      <c r="G258" s="10" t="s">
        <v>3498</v>
      </c>
      <c r="H258" s="10" t="n">
        <v>50.19</v>
      </c>
      <c r="I258" s="10" t="n">
        <v>14.158</v>
      </c>
    </row>
    <row r="259" customFormat="false" ht="12.65" hidden="false" customHeight="false" outlineLevel="0" collapsed="false">
      <c r="A259" s="10" t="s">
        <v>3768</v>
      </c>
      <c r="B259" s="10" t="s">
        <v>3768</v>
      </c>
      <c r="C259" s="10" t="s">
        <v>3769</v>
      </c>
      <c r="D259" s="10" t="n">
        <v>5155</v>
      </c>
      <c r="E259" s="10" t="s">
        <v>3605</v>
      </c>
      <c r="F259" s="10" t="s">
        <v>3626</v>
      </c>
      <c r="G259" s="10" t="s">
        <v>2018</v>
      </c>
      <c r="H259" s="10" t="n">
        <v>51.42</v>
      </c>
      <c r="I259" s="10" t="n">
        <v>11.68</v>
      </c>
    </row>
    <row r="260" customFormat="false" ht="12.65" hidden="false" customHeight="false" outlineLevel="0" collapsed="false">
      <c r="A260" s="10" t="s">
        <v>4507</v>
      </c>
      <c r="B260" s="10" t="s">
        <v>4507</v>
      </c>
      <c r="C260" s="10" t="s">
        <v>4472</v>
      </c>
      <c r="D260" s="10" t="n">
        <v>5600</v>
      </c>
      <c r="E260" s="10" t="s">
        <v>4468</v>
      </c>
      <c r="F260" s="10" t="s">
        <v>4506</v>
      </c>
      <c r="G260" s="10" t="s">
        <v>3498</v>
      </c>
      <c r="H260" s="10" t="n">
        <v>50.00873</v>
      </c>
      <c r="I260" s="10" t="n">
        <v>15.23091</v>
      </c>
    </row>
    <row r="261" customFormat="false" ht="12.65" hidden="false" customHeight="false" outlineLevel="0" collapsed="false">
      <c r="A261" s="10" t="s">
        <v>4471</v>
      </c>
      <c r="B261" s="10" t="s">
        <v>4471</v>
      </c>
      <c r="C261" s="10" t="s">
        <v>4472</v>
      </c>
      <c r="D261" s="10" t="n">
        <v>5521</v>
      </c>
      <c r="E261" s="10" t="s">
        <v>4468</v>
      </c>
      <c r="F261" s="10" t="s">
        <v>4473</v>
      </c>
      <c r="G261" s="10" t="s">
        <v>3498</v>
      </c>
      <c r="H261" s="10" t="n">
        <v>50.3575</v>
      </c>
      <c r="I261" s="10" t="n">
        <v>13.743611</v>
      </c>
    </row>
    <row r="262" customFormat="false" ht="12.65" hidden="false" customHeight="false" outlineLevel="0" collapsed="false">
      <c r="A262" s="10" t="s">
        <v>4483</v>
      </c>
      <c r="B262" s="10" t="s">
        <v>4483</v>
      </c>
      <c r="C262" s="10" t="s">
        <v>4472</v>
      </c>
      <c r="D262" s="10" t="n">
        <v>5613</v>
      </c>
      <c r="E262" s="10" t="s">
        <v>4468</v>
      </c>
      <c r="F262" s="10" t="s">
        <v>4484</v>
      </c>
      <c r="G262" s="10" t="s">
        <v>3498</v>
      </c>
      <c r="H262" s="10" t="n">
        <v>50.200564</v>
      </c>
      <c r="I262" s="10" t="n">
        <v>14.29025</v>
      </c>
    </row>
    <row r="263" customFormat="false" ht="12.65" hidden="false" customHeight="false" outlineLevel="0" collapsed="false">
      <c r="A263" s="10" t="s">
        <v>4505</v>
      </c>
      <c r="B263" s="10" t="s">
        <v>4505</v>
      </c>
      <c r="C263" s="10" t="s">
        <v>4472</v>
      </c>
      <c r="D263" s="10" t="n">
        <v>5630</v>
      </c>
      <c r="E263" s="10" t="s">
        <v>4468</v>
      </c>
      <c r="F263" s="10" t="s">
        <v>4506</v>
      </c>
      <c r="G263" s="10" t="s">
        <v>3498</v>
      </c>
      <c r="H263" s="10" t="n">
        <v>50.00873</v>
      </c>
      <c r="I263" s="10" t="n">
        <v>15.23091</v>
      </c>
    </row>
    <row r="264" customFormat="false" ht="12.65" hidden="false" customHeight="false" outlineLevel="0" collapsed="false">
      <c r="A264" s="10" t="s">
        <v>4508</v>
      </c>
      <c r="B264" s="10" t="s">
        <v>4508</v>
      </c>
      <c r="C264" s="10" t="s">
        <v>4472</v>
      </c>
      <c r="D264" s="10" t="n">
        <v>5600</v>
      </c>
      <c r="E264" s="10" t="s">
        <v>4468</v>
      </c>
      <c r="F264" s="10" t="s">
        <v>4506</v>
      </c>
      <c r="G264" s="10" t="s">
        <v>3498</v>
      </c>
      <c r="H264" s="10" t="n">
        <v>50.00873</v>
      </c>
      <c r="I264" s="10" t="n">
        <v>15.23091</v>
      </c>
    </row>
    <row r="265" customFormat="false" ht="12.65" hidden="false" customHeight="false" outlineLevel="0" collapsed="false">
      <c r="A265" s="10" t="s">
        <v>4509</v>
      </c>
      <c r="B265" s="10" t="s">
        <v>4509</v>
      </c>
      <c r="C265" s="10" t="s">
        <v>4472</v>
      </c>
      <c r="D265" s="10" t="n">
        <v>5704</v>
      </c>
      <c r="E265" s="10" t="s">
        <v>4468</v>
      </c>
      <c r="F265" s="10" t="s">
        <v>4506</v>
      </c>
      <c r="G265" s="10" t="s">
        <v>3498</v>
      </c>
      <c r="H265" s="10" t="n">
        <v>50.00873</v>
      </c>
      <c r="I265" s="10" t="n">
        <v>15.23091</v>
      </c>
    </row>
    <row r="266" customFormat="false" ht="12.65" hidden="false" customHeight="false" outlineLevel="0" collapsed="false">
      <c r="A266" s="10" t="s">
        <v>4552</v>
      </c>
      <c r="B266" s="10" t="s">
        <v>4552</v>
      </c>
      <c r="C266" s="10" t="s">
        <v>4472</v>
      </c>
      <c r="D266" s="10" t="n">
        <v>5661</v>
      </c>
      <c r="E266" s="10" t="s">
        <v>4468</v>
      </c>
      <c r="F266" s="10" t="s">
        <v>4553</v>
      </c>
      <c r="G266" s="10" t="s">
        <v>3498</v>
      </c>
      <c r="H266" s="10" t="n">
        <v>50.365945</v>
      </c>
      <c r="I266" s="10" t="n">
        <v>14.446606</v>
      </c>
    </row>
    <row r="267" customFormat="false" ht="12.65" hidden="false" customHeight="false" outlineLevel="0" collapsed="false">
      <c r="A267" s="10" t="s">
        <v>3588</v>
      </c>
      <c r="B267" s="10" t="s">
        <v>3588</v>
      </c>
      <c r="C267" s="10" t="s">
        <v>3584</v>
      </c>
      <c r="D267" s="10" t="n">
        <v>5050</v>
      </c>
      <c r="E267" s="10" t="s">
        <v>1926</v>
      </c>
      <c r="F267" s="10" t="s">
        <v>3585</v>
      </c>
      <c r="G267" s="10" t="s">
        <v>2733</v>
      </c>
      <c r="H267" s="10" t="n">
        <v>52.85</v>
      </c>
      <c r="I267" s="10" t="n">
        <v>17.88333333</v>
      </c>
    </row>
    <row r="268" customFormat="false" ht="12.65" hidden="false" customHeight="false" outlineLevel="0" collapsed="false">
      <c r="A268" s="10" t="s">
        <v>6584</v>
      </c>
      <c r="B268" s="10" t="s">
        <v>6585</v>
      </c>
      <c r="C268" s="10" t="s">
        <v>6586</v>
      </c>
      <c r="D268" s="10" t="n">
        <v>5132</v>
      </c>
      <c r="E268" s="10" t="s">
        <v>1926</v>
      </c>
      <c r="F268" s="10" t="s">
        <v>3585</v>
      </c>
      <c r="G268" s="10" t="s">
        <v>2733</v>
      </c>
      <c r="H268" s="10" t="n">
        <v>52.85</v>
      </c>
      <c r="I268" s="10" t="n">
        <v>17.88333333</v>
      </c>
    </row>
    <row r="269" customFormat="false" ht="12.65" hidden="false" customHeight="false" outlineLevel="0" collapsed="false">
      <c r="A269" s="10" t="s">
        <v>3586</v>
      </c>
      <c r="B269" s="10" t="s">
        <v>3586</v>
      </c>
      <c r="C269" s="10" t="s">
        <v>3584</v>
      </c>
      <c r="D269" s="10" t="n">
        <v>5050</v>
      </c>
      <c r="E269" s="10" t="s">
        <v>1926</v>
      </c>
      <c r="F269" s="10" t="s">
        <v>3585</v>
      </c>
      <c r="G269" s="10" t="s">
        <v>2733</v>
      </c>
      <c r="H269" s="10" t="n">
        <v>52.85</v>
      </c>
      <c r="I269" s="10" t="n">
        <v>17.88333333</v>
      </c>
    </row>
    <row r="270" customFormat="false" ht="12.65" hidden="false" customHeight="false" outlineLevel="0" collapsed="false">
      <c r="A270" s="10" t="s">
        <v>6587</v>
      </c>
      <c r="B270" s="10" t="s">
        <v>6587</v>
      </c>
      <c r="C270" s="10" t="s">
        <v>6588</v>
      </c>
      <c r="D270" s="10" t="n">
        <v>6050</v>
      </c>
      <c r="E270" s="10" t="s">
        <v>6589</v>
      </c>
      <c r="F270" s="10" t="s">
        <v>6590</v>
      </c>
      <c r="G270" s="10" t="s">
        <v>2364</v>
      </c>
      <c r="H270" s="10" t="n">
        <v>45.4482</v>
      </c>
      <c r="I270" s="10" t="n">
        <v>17.6388</v>
      </c>
    </row>
    <row r="271" customFormat="false" ht="12.65" hidden="false" customHeight="false" outlineLevel="0" collapsed="false">
      <c r="A271" s="10" t="s">
        <v>6591</v>
      </c>
      <c r="B271" s="10" t="s">
        <v>6591</v>
      </c>
      <c r="C271" s="10" t="s">
        <v>6588</v>
      </c>
      <c r="D271" s="10" t="n">
        <v>6050</v>
      </c>
      <c r="E271" s="10" t="s">
        <v>6589</v>
      </c>
      <c r="F271" s="10" t="s">
        <v>6590</v>
      </c>
      <c r="G271" s="10" t="s">
        <v>2364</v>
      </c>
      <c r="H271" s="10" t="n">
        <v>45.4482</v>
      </c>
      <c r="I271" s="10" t="n">
        <v>17.6388</v>
      </c>
    </row>
    <row r="272" customFormat="false" ht="12.65" hidden="false" customHeight="false" outlineLevel="0" collapsed="false">
      <c r="A272" s="10" t="s">
        <v>6592</v>
      </c>
      <c r="B272" s="10" t="s">
        <v>6592</v>
      </c>
      <c r="C272" s="10" t="s">
        <v>6588</v>
      </c>
      <c r="D272" s="10" t="n">
        <v>6050</v>
      </c>
      <c r="E272" s="10" t="s">
        <v>6589</v>
      </c>
      <c r="F272" s="10" t="s">
        <v>6590</v>
      </c>
      <c r="G272" s="10" t="s">
        <v>2364</v>
      </c>
      <c r="H272" s="10" t="n">
        <v>45.4482</v>
      </c>
      <c r="I272" s="10" t="n">
        <v>17.6388</v>
      </c>
    </row>
    <row r="273" customFormat="false" ht="12.65" hidden="false" customHeight="false" outlineLevel="0" collapsed="false">
      <c r="A273" s="10" t="s">
        <v>6593</v>
      </c>
      <c r="B273" s="10" t="s">
        <v>6593</v>
      </c>
      <c r="C273" s="10" t="s">
        <v>6588</v>
      </c>
      <c r="D273" s="10" t="n">
        <v>6050</v>
      </c>
      <c r="E273" s="10" t="s">
        <v>6589</v>
      </c>
      <c r="F273" s="10" t="s">
        <v>6590</v>
      </c>
      <c r="G273" s="10" t="s">
        <v>2364</v>
      </c>
      <c r="H273" s="10" t="n">
        <v>45.4482</v>
      </c>
      <c r="I273" s="10" t="n">
        <v>17.6388</v>
      </c>
    </row>
    <row r="274" customFormat="false" ht="12.65" hidden="false" customHeight="false" outlineLevel="0" collapsed="false">
      <c r="A274" s="10" t="s">
        <v>6594</v>
      </c>
      <c r="B274" s="10" t="s">
        <v>6594</v>
      </c>
      <c r="C274" s="10" t="s">
        <v>6588</v>
      </c>
      <c r="D274" s="10" t="n">
        <v>6050</v>
      </c>
      <c r="E274" s="10" t="s">
        <v>6589</v>
      </c>
      <c r="F274" s="10" t="s">
        <v>6590</v>
      </c>
      <c r="G274" s="10" t="s">
        <v>2364</v>
      </c>
      <c r="H274" s="10" t="n">
        <v>45.4482</v>
      </c>
      <c r="I274" s="10" t="n">
        <v>17.6388</v>
      </c>
    </row>
    <row r="275" customFormat="false" ht="12.65" hidden="false" customHeight="false" outlineLevel="0" collapsed="false">
      <c r="A275" s="10" t="s">
        <v>6595</v>
      </c>
      <c r="B275" s="10" t="s">
        <v>6596</v>
      </c>
      <c r="C275" s="10" t="s">
        <v>6597</v>
      </c>
      <c r="D275" s="10" t="n">
        <v>6183</v>
      </c>
      <c r="E275" s="10" t="s">
        <v>1908</v>
      </c>
      <c r="F275" s="10" t="s">
        <v>3863</v>
      </c>
      <c r="G275" s="10" t="s">
        <v>2083</v>
      </c>
      <c r="H275" s="10" t="n">
        <v>47.63868</v>
      </c>
      <c r="I275" s="10" t="n">
        <v>17.36453</v>
      </c>
    </row>
    <row r="276" customFormat="false" ht="12.65" hidden="false" customHeight="false" outlineLevel="0" collapsed="false">
      <c r="A276" s="10" t="s">
        <v>6598</v>
      </c>
      <c r="B276" s="10" t="s">
        <v>6598</v>
      </c>
      <c r="C276" s="10" t="s">
        <v>6588</v>
      </c>
      <c r="D276" s="10" t="n">
        <v>6050</v>
      </c>
      <c r="E276" s="10" t="s">
        <v>6589</v>
      </c>
      <c r="F276" s="10" t="s">
        <v>6590</v>
      </c>
      <c r="G276" s="10" t="s">
        <v>2364</v>
      </c>
      <c r="H276" s="10" t="n">
        <v>45.4482</v>
      </c>
      <c r="I276" s="10" t="n">
        <v>17.6388</v>
      </c>
    </row>
    <row r="277" customFormat="false" ht="12.65" hidden="false" customHeight="false" outlineLevel="0" collapsed="false">
      <c r="A277" s="10" t="s">
        <v>5259</v>
      </c>
      <c r="B277" s="10" t="s">
        <v>5259</v>
      </c>
      <c r="C277" s="10" t="s">
        <v>5196</v>
      </c>
      <c r="D277" s="10" t="n">
        <v>6231</v>
      </c>
      <c r="E277" s="10" t="s">
        <v>1908</v>
      </c>
      <c r="F277" s="10" t="s">
        <v>3818</v>
      </c>
      <c r="G277" s="10" t="s">
        <v>2083</v>
      </c>
      <c r="H277" s="10" t="n">
        <v>47.102645</v>
      </c>
      <c r="I277" s="10" t="n">
        <v>17.912987</v>
      </c>
    </row>
    <row r="278" customFormat="false" ht="12.65" hidden="false" customHeight="false" outlineLevel="0" collapsed="false">
      <c r="A278" s="10" t="s">
        <v>5430</v>
      </c>
      <c r="B278" s="10" t="s">
        <v>5430</v>
      </c>
      <c r="C278" s="10" t="s">
        <v>5196</v>
      </c>
      <c r="D278" s="10" t="n">
        <v>6050</v>
      </c>
      <c r="E278" s="10" t="s">
        <v>1908</v>
      </c>
      <c r="F278" s="10" t="s">
        <v>5431</v>
      </c>
      <c r="G278" s="10" t="s">
        <v>2083</v>
      </c>
      <c r="H278" s="10" t="n">
        <v>46.204523</v>
      </c>
      <c r="I278" s="10" t="n">
        <v>18.729916</v>
      </c>
    </row>
    <row r="279" customFormat="false" ht="12.65" hidden="false" customHeight="false" outlineLevel="0" collapsed="false">
      <c r="A279" s="10" t="s">
        <v>6599</v>
      </c>
      <c r="B279" s="10" t="s">
        <v>6599</v>
      </c>
      <c r="C279" s="10" t="s">
        <v>6588</v>
      </c>
      <c r="D279" s="10" t="n">
        <v>6050</v>
      </c>
      <c r="E279" s="10" t="s">
        <v>6589</v>
      </c>
      <c r="F279" s="10" t="s">
        <v>6590</v>
      </c>
      <c r="G279" s="10" t="s">
        <v>2364</v>
      </c>
      <c r="H279" s="10" t="n">
        <v>45.4482</v>
      </c>
      <c r="I279" s="10" t="n">
        <v>17.6388</v>
      </c>
    </row>
    <row r="280" customFormat="false" ht="12.65" hidden="false" customHeight="false" outlineLevel="0" collapsed="false">
      <c r="A280" s="10" t="s">
        <v>5198</v>
      </c>
      <c r="B280" s="10" t="s">
        <v>5198</v>
      </c>
      <c r="C280" s="10" t="s">
        <v>5196</v>
      </c>
      <c r="D280" s="10" t="n">
        <v>6086</v>
      </c>
      <c r="E280" s="10" t="s">
        <v>1908</v>
      </c>
      <c r="F280" s="10" t="s">
        <v>5199</v>
      </c>
      <c r="G280" s="10" t="s">
        <v>2083</v>
      </c>
      <c r="H280" s="10" t="n">
        <v>45.993</v>
      </c>
      <c r="I280" s="10" t="n">
        <v>18.58127</v>
      </c>
    </row>
    <row r="281" customFormat="false" ht="12.65" hidden="false" customHeight="false" outlineLevel="0" collapsed="false">
      <c r="A281" s="10" t="s">
        <v>6600</v>
      </c>
      <c r="B281" s="10" t="s">
        <v>6600</v>
      </c>
      <c r="C281" s="10" t="s">
        <v>6588</v>
      </c>
      <c r="D281" s="10" t="n">
        <v>6050</v>
      </c>
      <c r="E281" s="10" t="s">
        <v>6589</v>
      </c>
      <c r="F281" s="10" t="s">
        <v>6590</v>
      </c>
      <c r="G281" s="10" t="s">
        <v>2364</v>
      </c>
      <c r="H281" s="10" t="n">
        <v>45.4482</v>
      </c>
      <c r="I281" s="10" t="n">
        <v>17.6388</v>
      </c>
    </row>
    <row r="282" customFormat="false" ht="12.65" hidden="false" customHeight="false" outlineLevel="0" collapsed="false">
      <c r="A282" s="10" t="s">
        <v>6601</v>
      </c>
      <c r="B282" s="10" t="s">
        <v>6601</v>
      </c>
      <c r="C282" s="10" t="s">
        <v>6588</v>
      </c>
      <c r="D282" s="10" t="n">
        <v>6050</v>
      </c>
      <c r="E282" s="10" t="s">
        <v>6589</v>
      </c>
      <c r="F282" s="10" t="s">
        <v>6590</v>
      </c>
      <c r="G282" s="10" t="s">
        <v>2364</v>
      </c>
      <c r="H282" s="10" t="n">
        <v>45.4482</v>
      </c>
      <c r="I282" s="10" t="n">
        <v>17.6388</v>
      </c>
    </row>
    <row r="283" customFormat="false" ht="12.65" hidden="false" customHeight="false" outlineLevel="0" collapsed="false">
      <c r="A283" s="10" t="s">
        <v>6602</v>
      </c>
      <c r="B283" s="10" t="s">
        <v>6602</v>
      </c>
      <c r="C283" s="10" t="s">
        <v>6588</v>
      </c>
      <c r="D283" s="10" t="n">
        <v>6050</v>
      </c>
      <c r="E283" s="10" t="s">
        <v>6589</v>
      </c>
      <c r="F283" s="10" t="s">
        <v>6590</v>
      </c>
      <c r="G283" s="10" t="s">
        <v>2364</v>
      </c>
      <c r="H283" s="10" t="n">
        <v>45.4482</v>
      </c>
      <c r="I283" s="10" t="n">
        <v>17.6388</v>
      </c>
    </row>
    <row r="284" customFormat="false" ht="12.65" hidden="false" customHeight="false" outlineLevel="0" collapsed="false">
      <c r="A284" s="10" t="s">
        <v>6603</v>
      </c>
      <c r="B284" s="10" t="s">
        <v>6603</v>
      </c>
      <c r="C284" s="10" t="s">
        <v>6588</v>
      </c>
      <c r="D284" s="10" t="n">
        <v>6050</v>
      </c>
      <c r="E284" s="10" t="s">
        <v>6589</v>
      </c>
      <c r="F284" s="10" t="s">
        <v>6590</v>
      </c>
      <c r="G284" s="10" t="s">
        <v>2364</v>
      </c>
      <c r="H284" s="10" t="n">
        <v>45.4482</v>
      </c>
      <c r="I284" s="10" t="n">
        <v>17.6388</v>
      </c>
    </row>
    <row r="285" customFormat="false" ht="12.65" hidden="false" customHeight="false" outlineLevel="0" collapsed="false">
      <c r="A285" s="10" t="s">
        <v>6604</v>
      </c>
      <c r="B285" s="10" t="s">
        <v>6604</v>
      </c>
      <c r="C285" s="10" t="s">
        <v>6588</v>
      </c>
      <c r="D285" s="10" t="n">
        <v>6095</v>
      </c>
      <c r="E285" s="10" t="s">
        <v>6589</v>
      </c>
      <c r="F285" s="10" t="s">
        <v>6590</v>
      </c>
      <c r="G285" s="10" t="s">
        <v>2364</v>
      </c>
      <c r="H285" s="10" t="n">
        <v>45.4482</v>
      </c>
      <c r="I285" s="10" t="n">
        <v>17.6388</v>
      </c>
    </row>
    <row r="286" customFormat="false" ht="12.65" hidden="false" customHeight="false" outlineLevel="0" collapsed="false">
      <c r="A286" s="10" t="s">
        <v>6605</v>
      </c>
      <c r="B286" s="10" t="s">
        <v>6605</v>
      </c>
      <c r="C286" s="10" t="s">
        <v>6588</v>
      </c>
      <c r="D286" s="10" t="n">
        <v>6050</v>
      </c>
      <c r="E286" s="10" t="s">
        <v>6589</v>
      </c>
      <c r="F286" s="10" t="s">
        <v>6590</v>
      </c>
      <c r="G286" s="10" t="s">
        <v>2364</v>
      </c>
      <c r="H286" s="10" t="n">
        <v>45.4482</v>
      </c>
      <c r="I286" s="10" t="n">
        <v>17.6388</v>
      </c>
    </row>
    <row r="287" customFormat="false" ht="12.65" hidden="false" customHeight="false" outlineLevel="0" collapsed="false">
      <c r="A287" s="10" t="s">
        <v>6606</v>
      </c>
      <c r="B287" s="10" t="s">
        <v>6606</v>
      </c>
      <c r="C287" s="10" t="s">
        <v>6607</v>
      </c>
      <c r="D287" s="10" t="n">
        <v>6050</v>
      </c>
      <c r="E287" s="10" t="s">
        <v>6589</v>
      </c>
      <c r="F287" s="10" t="s">
        <v>6590</v>
      </c>
      <c r="G287" s="10" t="s">
        <v>2364</v>
      </c>
      <c r="H287" s="10" t="n">
        <v>45.4482</v>
      </c>
      <c r="I287" s="10" t="n">
        <v>17.6388</v>
      </c>
    </row>
    <row r="288" customFormat="false" ht="12.65" hidden="false" customHeight="false" outlineLevel="0" collapsed="false">
      <c r="A288" s="10" t="s">
        <v>6608</v>
      </c>
      <c r="B288" s="10" t="s">
        <v>6608</v>
      </c>
      <c r="C288" s="10" t="s">
        <v>6588</v>
      </c>
      <c r="D288" s="10" t="n">
        <v>6050</v>
      </c>
      <c r="E288" s="10" t="s">
        <v>6589</v>
      </c>
      <c r="F288" s="10" t="s">
        <v>6590</v>
      </c>
      <c r="G288" s="10" t="s">
        <v>2364</v>
      </c>
      <c r="H288" s="10" t="n">
        <v>45.4482</v>
      </c>
      <c r="I288" s="10" t="n">
        <v>17.6388</v>
      </c>
    </row>
    <row r="289" customFormat="false" ht="12.65" hidden="false" customHeight="false" outlineLevel="0" collapsed="false">
      <c r="A289" s="10" t="s">
        <v>6609</v>
      </c>
      <c r="B289" s="10" t="s">
        <v>6609</v>
      </c>
      <c r="C289" s="10" t="s">
        <v>6588</v>
      </c>
      <c r="D289" s="10" t="n">
        <v>6050</v>
      </c>
      <c r="E289" s="10" t="s">
        <v>6589</v>
      </c>
      <c r="F289" s="10" t="s">
        <v>6590</v>
      </c>
      <c r="G289" s="10" t="s">
        <v>2364</v>
      </c>
      <c r="H289" s="10" t="n">
        <v>45.4482</v>
      </c>
      <c r="I289" s="10" t="n">
        <v>17.6388</v>
      </c>
    </row>
    <row r="290" customFormat="false" ht="12.65" hidden="false" customHeight="false" outlineLevel="0" collapsed="false">
      <c r="A290" s="10" t="s">
        <v>6610</v>
      </c>
      <c r="B290" s="10" t="s">
        <v>6610</v>
      </c>
      <c r="C290" s="10" t="s">
        <v>6588</v>
      </c>
      <c r="D290" s="10" t="n">
        <v>6050</v>
      </c>
      <c r="E290" s="10" t="s">
        <v>6589</v>
      </c>
      <c r="F290" s="10" t="s">
        <v>6590</v>
      </c>
      <c r="G290" s="10" t="s">
        <v>2364</v>
      </c>
      <c r="H290" s="10" t="n">
        <v>45.4482</v>
      </c>
      <c r="I290" s="10" t="n">
        <v>17.6388</v>
      </c>
    </row>
    <row r="291" customFormat="false" ht="12.65" hidden="false" customHeight="false" outlineLevel="0" collapsed="false">
      <c r="A291" s="10" t="s">
        <v>6611</v>
      </c>
      <c r="B291" s="10" t="s">
        <v>6611</v>
      </c>
      <c r="C291" s="10" t="s">
        <v>6588</v>
      </c>
      <c r="D291" s="10" t="n">
        <v>6050</v>
      </c>
      <c r="E291" s="10" t="s">
        <v>6589</v>
      </c>
      <c r="F291" s="10" t="s">
        <v>6590</v>
      </c>
      <c r="G291" s="10" t="s">
        <v>2364</v>
      </c>
      <c r="H291" s="10" t="n">
        <v>45.4482</v>
      </c>
      <c r="I291" s="10" t="n">
        <v>17.6388</v>
      </c>
    </row>
    <row r="292" customFormat="false" ht="12.65" hidden="false" customHeight="false" outlineLevel="0" collapsed="false">
      <c r="A292" s="10" t="s">
        <v>6612</v>
      </c>
      <c r="B292" s="10" t="s">
        <v>6612</v>
      </c>
      <c r="C292" s="10" t="s">
        <v>6588</v>
      </c>
      <c r="D292" s="10" t="n">
        <v>6050</v>
      </c>
      <c r="E292" s="10" t="s">
        <v>6589</v>
      </c>
      <c r="F292" s="10" t="s">
        <v>6590</v>
      </c>
      <c r="G292" s="10" t="s">
        <v>2364</v>
      </c>
      <c r="H292" s="10" t="n">
        <v>45.4482</v>
      </c>
      <c r="I292" s="10" t="n">
        <v>17.6388</v>
      </c>
    </row>
    <row r="293" customFormat="false" ht="12.65" hidden="false" customHeight="false" outlineLevel="0" collapsed="false">
      <c r="A293" s="10" t="s">
        <v>6613</v>
      </c>
      <c r="B293" s="10" t="s">
        <v>6613</v>
      </c>
      <c r="C293" s="10" t="s">
        <v>6588</v>
      </c>
      <c r="D293" s="10" t="n">
        <v>6050</v>
      </c>
      <c r="E293" s="10" t="s">
        <v>6589</v>
      </c>
      <c r="F293" s="10" t="s">
        <v>6590</v>
      </c>
      <c r="G293" s="10" t="s">
        <v>2364</v>
      </c>
      <c r="H293" s="10" t="n">
        <v>45.4482</v>
      </c>
      <c r="I293" s="10" t="n">
        <v>17.6388</v>
      </c>
    </row>
    <row r="294" customFormat="false" ht="12.65" hidden="false" customHeight="false" outlineLevel="0" collapsed="false">
      <c r="A294" s="10" t="s">
        <v>6614</v>
      </c>
      <c r="B294" s="10" t="s">
        <v>6614</v>
      </c>
      <c r="C294" s="10" t="s">
        <v>6588</v>
      </c>
      <c r="D294" s="10" t="n">
        <v>6050</v>
      </c>
      <c r="E294" s="10" t="s">
        <v>6589</v>
      </c>
      <c r="F294" s="10" t="s">
        <v>6590</v>
      </c>
      <c r="G294" s="10" t="s">
        <v>2364</v>
      </c>
      <c r="H294" s="10" t="n">
        <v>45.4482</v>
      </c>
      <c r="I294" s="10" t="n">
        <v>17.6388</v>
      </c>
    </row>
    <row r="295" customFormat="false" ht="12.65" hidden="false" customHeight="false" outlineLevel="0" collapsed="false">
      <c r="A295" s="10" t="s">
        <v>6615</v>
      </c>
      <c r="B295" s="10" t="s">
        <v>6615</v>
      </c>
      <c r="C295" s="10" t="s">
        <v>6588</v>
      </c>
      <c r="D295" s="10" t="n">
        <v>6050</v>
      </c>
      <c r="E295" s="10" t="s">
        <v>6589</v>
      </c>
      <c r="F295" s="10" t="s">
        <v>6590</v>
      </c>
      <c r="G295" s="10" t="s">
        <v>2364</v>
      </c>
      <c r="H295" s="10" t="n">
        <v>45.4482</v>
      </c>
      <c r="I295" s="10" t="n">
        <v>17.6388</v>
      </c>
    </row>
    <row r="296" customFormat="false" ht="12.65" hidden="false" customHeight="false" outlineLevel="0" collapsed="false">
      <c r="A296" s="10" t="s">
        <v>6616</v>
      </c>
      <c r="B296" s="10" t="s">
        <v>6616</v>
      </c>
      <c r="C296" s="10" t="s">
        <v>6588</v>
      </c>
      <c r="D296" s="10" t="n">
        <v>6050</v>
      </c>
      <c r="E296" s="10" t="s">
        <v>6589</v>
      </c>
      <c r="F296" s="10" t="s">
        <v>6590</v>
      </c>
      <c r="G296" s="10" t="s">
        <v>2364</v>
      </c>
      <c r="H296" s="10" t="n">
        <v>45.4482</v>
      </c>
      <c r="I296" s="10" t="n">
        <v>17.6388</v>
      </c>
    </row>
    <row r="297" customFormat="false" ht="12.65" hidden="false" customHeight="false" outlineLevel="0" collapsed="false">
      <c r="A297" s="10" t="s">
        <v>6617</v>
      </c>
      <c r="B297" s="10" t="s">
        <v>6617</v>
      </c>
      <c r="C297" s="10" t="s">
        <v>6588</v>
      </c>
      <c r="D297" s="10" t="n">
        <v>6050</v>
      </c>
      <c r="E297" s="10" t="s">
        <v>6589</v>
      </c>
      <c r="F297" s="10" t="s">
        <v>6590</v>
      </c>
      <c r="G297" s="10" t="s">
        <v>2364</v>
      </c>
      <c r="H297" s="10" t="n">
        <v>45.4482</v>
      </c>
      <c r="I297" s="10" t="n">
        <v>17.6388</v>
      </c>
    </row>
    <row r="298" customFormat="false" ht="12.65" hidden="false" customHeight="false" outlineLevel="0" collapsed="false">
      <c r="A298" s="10" t="s">
        <v>6618</v>
      </c>
      <c r="B298" s="10" t="s">
        <v>6618</v>
      </c>
      <c r="C298" s="10" t="s">
        <v>6588</v>
      </c>
      <c r="D298" s="10" t="n">
        <v>6023</v>
      </c>
      <c r="E298" s="10" t="s">
        <v>6589</v>
      </c>
      <c r="F298" s="10" t="s">
        <v>6590</v>
      </c>
      <c r="G298" s="10" t="s">
        <v>2364</v>
      </c>
      <c r="H298" s="10" t="n">
        <v>45.4482</v>
      </c>
      <c r="I298" s="10" t="n">
        <v>17.6388</v>
      </c>
    </row>
    <row r="299" customFormat="false" ht="12.65" hidden="false" customHeight="false" outlineLevel="0" collapsed="false">
      <c r="A299" s="10" t="s">
        <v>6619</v>
      </c>
      <c r="B299" s="10" t="s">
        <v>6619</v>
      </c>
      <c r="C299" s="10" t="s">
        <v>6588</v>
      </c>
      <c r="D299" s="10" t="n">
        <v>6050</v>
      </c>
      <c r="E299" s="10" t="s">
        <v>6589</v>
      </c>
      <c r="F299" s="10" t="s">
        <v>6590</v>
      </c>
      <c r="G299" s="10" t="s">
        <v>2364</v>
      </c>
      <c r="H299" s="10" t="n">
        <v>45.4482</v>
      </c>
      <c r="I299" s="10" t="n">
        <v>17.6388</v>
      </c>
    </row>
    <row r="300" customFormat="false" ht="12.65" hidden="false" customHeight="false" outlineLevel="0" collapsed="false">
      <c r="A300" s="10" t="s">
        <v>6620</v>
      </c>
      <c r="B300" s="10" t="s">
        <v>6620</v>
      </c>
      <c r="C300" s="10" t="s">
        <v>6588</v>
      </c>
      <c r="D300" s="10" t="n">
        <v>6050</v>
      </c>
      <c r="E300" s="10" t="s">
        <v>6589</v>
      </c>
      <c r="F300" s="10" t="s">
        <v>6590</v>
      </c>
      <c r="G300" s="10" t="s">
        <v>2364</v>
      </c>
      <c r="H300" s="10" t="n">
        <v>45.4482</v>
      </c>
      <c r="I300" s="10" t="n">
        <v>17.6388</v>
      </c>
    </row>
    <row r="301" customFormat="false" ht="12.65" hidden="false" customHeight="false" outlineLevel="0" collapsed="false">
      <c r="A301" s="10" t="s">
        <v>6621</v>
      </c>
      <c r="B301" s="10" t="s">
        <v>6621</v>
      </c>
      <c r="C301" s="10" t="s">
        <v>6588</v>
      </c>
      <c r="D301" s="10" t="n">
        <v>6050</v>
      </c>
      <c r="E301" s="10" t="s">
        <v>6589</v>
      </c>
      <c r="F301" s="10" t="s">
        <v>6590</v>
      </c>
      <c r="G301" s="10" t="s">
        <v>2364</v>
      </c>
      <c r="H301" s="10" t="n">
        <v>45.4482</v>
      </c>
      <c r="I301" s="10" t="n">
        <v>17.6388</v>
      </c>
    </row>
    <row r="302" customFormat="false" ht="12.65" hidden="false" customHeight="false" outlineLevel="0" collapsed="false">
      <c r="A302" s="10" t="s">
        <v>6622</v>
      </c>
      <c r="B302" s="10" t="s">
        <v>6622</v>
      </c>
      <c r="C302" s="10" t="s">
        <v>6588</v>
      </c>
      <c r="D302" s="10" t="n">
        <v>6093</v>
      </c>
      <c r="E302" s="10" t="s">
        <v>6589</v>
      </c>
      <c r="F302" s="10" t="s">
        <v>6590</v>
      </c>
      <c r="G302" s="10" t="s">
        <v>2364</v>
      </c>
      <c r="H302" s="10" t="n">
        <v>45.4482</v>
      </c>
      <c r="I302" s="10" t="n">
        <v>17.6388</v>
      </c>
    </row>
    <row r="303" customFormat="false" ht="12.65" hidden="false" customHeight="false" outlineLevel="0" collapsed="false">
      <c r="A303" s="10" t="s">
        <v>6623</v>
      </c>
      <c r="B303" s="10" t="s">
        <v>6623</v>
      </c>
      <c r="C303" s="10" t="s">
        <v>6588</v>
      </c>
      <c r="D303" s="10" t="n">
        <v>6050</v>
      </c>
      <c r="E303" s="10" t="s">
        <v>6589</v>
      </c>
      <c r="F303" s="10" t="s">
        <v>6590</v>
      </c>
      <c r="G303" s="10" t="s">
        <v>2364</v>
      </c>
      <c r="H303" s="10" t="n">
        <v>45.4482</v>
      </c>
      <c r="I303" s="10" t="n">
        <v>17.6388</v>
      </c>
    </row>
    <row r="304" customFormat="false" ht="12.65" hidden="false" customHeight="false" outlineLevel="0" collapsed="false">
      <c r="A304" s="10" t="s">
        <v>6624</v>
      </c>
      <c r="B304" s="10" t="s">
        <v>6624</v>
      </c>
      <c r="C304" s="10" t="s">
        <v>6588</v>
      </c>
      <c r="D304" s="10" t="n">
        <v>6050</v>
      </c>
      <c r="E304" s="10" t="s">
        <v>6589</v>
      </c>
      <c r="F304" s="10" t="s">
        <v>6590</v>
      </c>
      <c r="G304" s="10" t="s">
        <v>2364</v>
      </c>
      <c r="H304" s="10" t="n">
        <v>45.4482</v>
      </c>
      <c r="I304" s="10" t="n">
        <v>17.6388</v>
      </c>
    </row>
    <row r="305" customFormat="false" ht="12.65" hidden="false" customHeight="false" outlineLevel="0" collapsed="false">
      <c r="A305" s="10" t="s">
        <v>5195</v>
      </c>
      <c r="B305" s="10" t="s">
        <v>5195</v>
      </c>
      <c r="C305" s="10" t="s">
        <v>5196</v>
      </c>
      <c r="D305" s="10" t="n">
        <v>6050</v>
      </c>
      <c r="E305" s="10" t="s">
        <v>1908</v>
      </c>
      <c r="F305" s="10" t="s">
        <v>5197</v>
      </c>
      <c r="G305" s="10" t="s">
        <v>2083</v>
      </c>
      <c r="H305" s="10" t="n">
        <v>46.70991</v>
      </c>
      <c r="I305" s="10" t="n">
        <v>17.23935</v>
      </c>
    </row>
    <row r="306" customFormat="false" ht="12.65" hidden="false" customHeight="false" outlineLevel="0" collapsed="false">
      <c r="A306" s="10" t="s">
        <v>3702</v>
      </c>
      <c r="B306" s="10" t="s">
        <v>3702</v>
      </c>
      <c r="C306" s="10" t="s">
        <v>3703</v>
      </c>
      <c r="D306" s="10" t="n">
        <v>6367</v>
      </c>
      <c r="E306" s="10" t="s">
        <v>2081</v>
      </c>
      <c r="F306" s="10" t="s">
        <v>3704</v>
      </c>
      <c r="G306" s="10" t="s">
        <v>2083</v>
      </c>
      <c r="H306" s="10" t="n">
        <v>47.167</v>
      </c>
      <c r="I306" s="10" t="n">
        <v>19.833</v>
      </c>
    </row>
    <row r="307" customFormat="false" ht="12.65" hidden="false" customHeight="false" outlineLevel="0" collapsed="false">
      <c r="A307" s="10" t="s">
        <v>6625</v>
      </c>
      <c r="B307" s="10" t="s">
        <v>6626</v>
      </c>
      <c r="C307" s="10" t="s">
        <v>6627</v>
      </c>
      <c r="D307" s="11" t="n">
        <v>6250</v>
      </c>
      <c r="E307" s="10" t="s">
        <v>5749</v>
      </c>
      <c r="F307" s="10" t="s">
        <v>6628</v>
      </c>
      <c r="G307" s="10" t="s">
        <v>2733</v>
      </c>
      <c r="H307" s="10" t="n">
        <v>52.61</v>
      </c>
      <c r="I307" s="10" t="n">
        <v>18.8</v>
      </c>
    </row>
    <row r="308" customFormat="false" ht="12.65" hidden="false" customHeight="false" outlineLevel="0" collapsed="false">
      <c r="A308" s="10" t="s">
        <v>6629</v>
      </c>
      <c r="B308" s="10" t="s">
        <v>6630</v>
      </c>
      <c r="C308" s="10" t="s">
        <v>6627</v>
      </c>
      <c r="D308" s="11" t="n">
        <v>6250</v>
      </c>
      <c r="E308" s="10" t="s">
        <v>5749</v>
      </c>
      <c r="F308" s="10" t="s">
        <v>6628</v>
      </c>
      <c r="G308" s="10" t="s">
        <v>2733</v>
      </c>
      <c r="H308" s="10" t="n">
        <v>52.61</v>
      </c>
      <c r="I308" s="10" t="n">
        <v>18.8</v>
      </c>
    </row>
    <row r="309" customFormat="false" ht="12.65" hidden="false" customHeight="false" outlineLevel="0" collapsed="false">
      <c r="A309" s="10" t="s">
        <v>6631</v>
      </c>
      <c r="B309" s="10" t="s">
        <v>6632</v>
      </c>
      <c r="C309" s="10" t="s">
        <v>6627</v>
      </c>
      <c r="D309" s="11" t="n">
        <v>6130</v>
      </c>
      <c r="E309" s="10" t="s">
        <v>5749</v>
      </c>
      <c r="F309" s="10" t="s">
        <v>6628</v>
      </c>
      <c r="G309" s="10" t="s">
        <v>2733</v>
      </c>
      <c r="H309" s="10" t="n">
        <v>52.61</v>
      </c>
      <c r="I309" s="10" t="n">
        <v>18.8</v>
      </c>
    </row>
    <row r="310" customFormat="false" ht="12.65" hidden="false" customHeight="false" outlineLevel="0" collapsed="false">
      <c r="A310" s="10" t="s">
        <v>6633</v>
      </c>
      <c r="B310" s="10" t="s">
        <v>6634</v>
      </c>
      <c r="C310" s="10" t="s">
        <v>6635</v>
      </c>
      <c r="D310" s="11" t="n">
        <v>6049</v>
      </c>
      <c r="E310" s="10" t="s">
        <v>5749</v>
      </c>
      <c r="F310" s="10" t="s">
        <v>6628</v>
      </c>
      <c r="G310" s="10" t="s">
        <v>2733</v>
      </c>
      <c r="H310" s="10" t="n">
        <v>52.61</v>
      </c>
      <c r="I310" s="10" t="n">
        <v>18.8</v>
      </c>
    </row>
    <row r="311" customFormat="false" ht="12.65" hidden="false" customHeight="false" outlineLevel="0" collapsed="false">
      <c r="A311" s="10" t="s">
        <v>6636</v>
      </c>
      <c r="B311" s="10" t="s">
        <v>6637</v>
      </c>
      <c r="C311" s="10" t="s">
        <v>6627</v>
      </c>
      <c r="D311" s="11" t="n">
        <v>6074</v>
      </c>
      <c r="E311" s="10" t="s">
        <v>5749</v>
      </c>
      <c r="F311" s="10" t="s">
        <v>6628</v>
      </c>
      <c r="G311" s="10" t="s">
        <v>2733</v>
      </c>
      <c r="H311" s="10" t="n">
        <v>52.61</v>
      </c>
      <c r="I311" s="10" t="n">
        <v>18.8</v>
      </c>
    </row>
    <row r="312" customFormat="false" ht="12.65" hidden="false" customHeight="false" outlineLevel="0" collapsed="false">
      <c r="A312" s="10" t="s">
        <v>6638</v>
      </c>
      <c r="B312" s="10" t="s">
        <v>6639</v>
      </c>
      <c r="C312" s="10" t="s">
        <v>6627</v>
      </c>
      <c r="D312" s="11" t="n">
        <v>6177</v>
      </c>
      <c r="E312" s="10" t="s">
        <v>5749</v>
      </c>
      <c r="F312" s="10" t="s">
        <v>6640</v>
      </c>
      <c r="G312" s="10" t="s">
        <v>2733</v>
      </c>
      <c r="H312" s="10" t="n">
        <v>50.67</v>
      </c>
      <c r="I312" s="10" t="n">
        <v>21.38</v>
      </c>
    </row>
    <row r="313" customFormat="false" ht="12.65" hidden="false" customHeight="false" outlineLevel="0" collapsed="false">
      <c r="A313" s="10" t="s">
        <v>6641</v>
      </c>
      <c r="B313" s="10" t="s">
        <v>6642</v>
      </c>
      <c r="C313" s="10" t="s">
        <v>6627</v>
      </c>
      <c r="D313" s="11" t="n">
        <v>6250</v>
      </c>
      <c r="E313" s="10" t="s">
        <v>5749</v>
      </c>
      <c r="F313" s="10" t="s">
        <v>6640</v>
      </c>
      <c r="G313" s="10" t="s">
        <v>2733</v>
      </c>
      <c r="H313" s="10" t="n">
        <v>50.67</v>
      </c>
      <c r="I313" s="10" t="n">
        <v>21.38</v>
      </c>
    </row>
    <row r="314" customFormat="false" ht="12.65" hidden="false" customHeight="false" outlineLevel="0" collapsed="false">
      <c r="A314" s="10" t="s">
        <v>6643</v>
      </c>
      <c r="B314" s="10" t="s">
        <v>6644</v>
      </c>
      <c r="C314" s="10" t="s">
        <v>6645</v>
      </c>
      <c r="D314" s="11" t="n">
        <v>6263</v>
      </c>
      <c r="E314" s="10" t="s">
        <v>5749</v>
      </c>
      <c r="F314" s="10" t="s">
        <v>6646</v>
      </c>
      <c r="G314" s="10" t="s">
        <v>2733</v>
      </c>
      <c r="H314" s="10" t="n">
        <v>52.61</v>
      </c>
      <c r="I314" s="10" t="n">
        <v>18.9</v>
      </c>
    </row>
    <row r="315" customFormat="false" ht="12.65" hidden="false" customHeight="false" outlineLevel="0" collapsed="false">
      <c r="A315" s="10" t="s">
        <v>6647</v>
      </c>
      <c r="B315" s="10" t="s">
        <v>6647</v>
      </c>
      <c r="C315" s="10" t="s">
        <v>6648</v>
      </c>
      <c r="D315" s="11" t="n">
        <v>5820</v>
      </c>
      <c r="E315" s="10" t="s">
        <v>4468</v>
      </c>
      <c r="F315" s="10" t="s">
        <v>4473</v>
      </c>
      <c r="G315" s="10" t="s">
        <v>3498</v>
      </c>
      <c r="H315" s="10" t="n">
        <v>50.3575</v>
      </c>
      <c r="I315" s="10" t="n">
        <v>13.743611</v>
      </c>
    </row>
    <row r="316" customFormat="false" ht="12.65" hidden="false" customHeight="false" outlineLevel="0" collapsed="false">
      <c r="A316" s="10" t="s">
        <v>4589</v>
      </c>
      <c r="B316" s="10" t="s">
        <v>4590</v>
      </c>
      <c r="C316" s="10" t="s">
        <v>4582</v>
      </c>
      <c r="D316" s="11" t="n">
        <v>5160</v>
      </c>
      <c r="E316" s="10" t="s">
        <v>4583</v>
      </c>
      <c r="F316" s="10" t="s">
        <v>4584</v>
      </c>
      <c r="G316" s="10" t="s">
        <v>2227</v>
      </c>
      <c r="H316" s="10" t="n">
        <v>48.858874</v>
      </c>
      <c r="I316" s="10" t="n">
        <v>3.996466</v>
      </c>
    </row>
    <row r="317" customFormat="false" ht="12.65" hidden="false" customHeight="false" outlineLevel="0" collapsed="false">
      <c r="A317" s="10" t="s">
        <v>4591</v>
      </c>
      <c r="B317" s="10" t="s">
        <v>4592</v>
      </c>
      <c r="C317" s="10" t="s">
        <v>4582</v>
      </c>
      <c r="D317" s="11" t="n">
        <v>5184</v>
      </c>
      <c r="E317" s="10" t="s">
        <v>4583</v>
      </c>
      <c r="F317" s="10" t="s">
        <v>4593</v>
      </c>
      <c r="G317" s="10" t="s">
        <v>2227</v>
      </c>
      <c r="H317" s="10" t="n">
        <v>48.858472</v>
      </c>
      <c r="I317" s="10" t="n">
        <v>3.995887</v>
      </c>
    </row>
    <row r="318" customFormat="false" ht="12.65" hidden="false" customHeight="false" outlineLevel="0" collapsed="false">
      <c r="A318" s="10" t="s">
        <v>4594</v>
      </c>
      <c r="B318" s="10" t="s">
        <v>4595</v>
      </c>
      <c r="C318" s="10" t="s">
        <v>4582</v>
      </c>
      <c r="D318" s="11" t="n">
        <v>5165</v>
      </c>
      <c r="E318" s="10" t="s">
        <v>4583</v>
      </c>
      <c r="F318" s="10" t="s">
        <v>4593</v>
      </c>
      <c r="G318" s="10" t="s">
        <v>2227</v>
      </c>
      <c r="H318" s="10" t="n">
        <v>48.858472</v>
      </c>
      <c r="I318" s="10" t="n">
        <v>3.995887</v>
      </c>
    </row>
    <row r="319" customFormat="false" ht="12.65" hidden="false" customHeight="false" outlineLevel="0" collapsed="false">
      <c r="A319" s="10" t="s">
        <v>4596</v>
      </c>
      <c r="B319" s="10" t="s">
        <v>4597</v>
      </c>
      <c r="C319" s="10" t="s">
        <v>4598</v>
      </c>
      <c r="D319" s="11" t="n">
        <v>5162</v>
      </c>
      <c r="E319" s="10" t="s">
        <v>4583</v>
      </c>
      <c r="F319" s="10" t="s">
        <v>4593</v>
      </c>
      <c r="G319" s="10" t="s">
        <v>2227</v>
      </c>
      <c r="H319" s="10" t="n">
        <v>48.858472</v>
      </c>
      <c r="I319" s="10" t="n">
        <v>3.995887</v>
      </c>
    </row>
    <row r="320" customFormat="false" ht="12.65" hidden="false" customHeight="false" outlineLevel="0" collapsed="false">
      <c r="A320" s="10" t="s">
        <v>4599</v>
      </c>
      <c r="B320" s="10" t="s">
        <v>4600</v>
      </c>
      <c r="C320" s="10" t="s">
        <v>4582</v>
      </c>
      <c r="D320" s="11" t="n">
        <v>5161</v>
      </c>
      <c r="E320" s="10" t="s">
        <v>4583</v>
      </c>
      <c r="F320" s="10" t="s">
        <v>4593</v>
      </c>
      <c r="G320" s="10" t="s">
        <v>2227</v>
      </c>
      <c r="H320" s="10" t="n">
        <v>48.858472</v>
      </c>
      <c r="I320" s="10" t="n">
        <v>3.995887</v>
      </c>
    </row>
    <row r="321" customFormat="false" ht="12.65" hidden="false" customHeight="false" outlineLevel="0" collapsed="false">
      <c r="A321" s="10" t="s">
        <v>4585</v>
      </c>
      <c r="B321" s="10" t="s">
        <v>4586</v>
      </c>
      <c r="C321" s="10" t="s">
        <v>4582</v>
      </c>
      <c r="D321" s="11" t="n">
        <v>5166</v>
      </c>
      <c r="E321" s="10" t="s">
        <v>4583</v>
      </c>
      <c r="F321" s="10" t="s">
        <v>4584</v>
      </c>
      <c r="G321" s="10" t="s">
        <v>2227</v>
      </c>
      <c r="H321" s="10" t="n">
        <v>48.858874</v>
      </c>
      <c r="I321" s="10" t="n">
        <v>3.996466</v>
      </c>
    </row>
    <row r="322" customFormat="false" ht="12.65" hidden="false" customHeight="false" outlineLevel="0" collapsed="false">
      <c r="A322" s="10" t="s">
        <v>6220</v>
      </c>
      <c r="B322" s="10" t="s">
        <v>6221</v>
      </c>
      <c r="C322" s="10" t="s">
        <v>6222</v>
      </c>
      <c r="D322" s="10" t="n">
        <v>5207</v>
      </c>
      <c r="E322" s="10" t="s">
        <v>3558</v>
      </c>
      <c r="F322" s="10" t="s">
        <v>6219</v>
      </c>
      <c r="G322" s="10" t="s">
        <v>2054</v>
      </c>
      <c r="H322" s="10" t="n">
        <v>45.26</v>
      </c>
      <c r="I322" s="10" t="n">
        <v>10.379</v>
      </c>
    </row>
    <row r="323" customFormat="false" ht="12.65" hidden="false" customHeight="false" outlineLevel="0" collapsed="false">
      <c r="A323" s="10" t="s">
        <v>4982</v>
      </c>
      <c r="B323" s="10" t="s">
        <v>4982</v>
      </c>
      <c r="C323" s="10" t="s">
        <v>4983</v>
      </c>
      <c r="D323" s="10" t="n">
        <v>5163</v>
      </c>
      <c r="E323" s="10" t="s">
        <v>1904</v>
      </c>
      <c r="F323" s="10" t="s">
        <v>4984</v>
      </c>
      <c r="G323" s="10" t="s">
        <v>2018</v>
      </c>
      <c r="H323" s="10" t="n">
        <v>51.53305556</v>
      </c>
      <c r="I323" s="10" t="n">
        <v>11.83305556</v>
      </c>
    </row>
    <row r="324" customFormat="false" ht="12.65" hidden="false" customHeight="false" outlineLevel="0" collapsed="false">
      <c r="A324" s="10" t="s">
        <v>5004</v>
      </c>
      <c r="B324" s="10" t="s">
        <v>5004</v>
      </c>
      <c r="C324" s="10" t="s">
        <v>4983</v>
      </c>
      <c r="D324" s="10" t="n">
        <v>5163</v>
      </c>
      <c r="E324" s="10" t="s">
        <v>1908</v>
      </c>
      <c r="F324" s="10" t="s">
        <v>4984</v>
      </c>
      <c r="G324" s="10" t="s">
        <v>2018</v>
      </c>
      <c r="H324" s="10" t="n">
        <v>51.53305556</v>
      </c>
      <c r="I324" s="10" t="n">
        <v>11.83305556</v>
      </c>
    </row>
    <row r="325" customFormat="false" ht="12.65" hidden="false" customHeight="false" outlineLevel="0" collapsed="false">
      <c r="A325" s="10" t="s">
        <v>5003</v>
      </c>
      <c r="B325" s="10" t="s">
        <v>5003</v>
      </c>
      <c r="C325" s="10" t="s">
        <v>4983</v>
      </c>
      <c r="D325" s="10" t="n">
        <v>5164</v>
      </c>
      <c r="E325" s="10" t="s">
        <v>1908</v>
      </c>
      <c r="F325" s="10" t="s">
        <v>4984</v>
      </c>
      <c r="G325" s="10" t="s">
        <v>2018</v>
      </c>
      <c r="H325" s="10" t="n">
        <v>51.53305556</v>
      </c>
      <c r="I325" s="10" t="n">
        <v>11.83305556</v>
      </c>
    </row>
    <row r="326" customFormat="false" ht="12.65" hidden="false" customHeight="false" outlineLevel="0" collapsed="false">
      <c r="A326" s="10" t="s">
        <v>4010</v>
      </c>
      <c r="B326" s="10" t="s">
        <v>4010</v>
      </c>
      <c r="C326" s="10" t="s">
        <v>3876</v>
      </c>
      <c r="D326" s="10" t="n">
        <v>5421</v>
      </c>
      <c r="E326" s="10" t="s">
        <v>1926</v>
      </c>
      <c r="F326" s="10" t="s">
        <v>4011</v>
      </c>
      <c r="G326" s="10" t="s">
        <v>2364</v>
      </c>
      <c r="H326" s="10" t="n">
        <v>45.488514</v>
      </c>
      <c r="I326" s="10" t="n">
        <v>17.641285</v>
      </c>
    </row>
    <row r="327" customFormat="false" ht="12.65" hidden="false" customHeight="false" outlineLevel="0" collapsed="false">
      <c r="A327" s="10" t="s">
        <v>6649</v>
      </c>
      <c r="B327" s="10" t="s">
        <v>6650</v>
      </c>
      <c r="C327" s="10" t="s">
        <v>6651</v>
      </c>
      <c r="D327" s="10" t="n">
        <v>5490</v>
      </c>
      <c r="E327" s="10" t="s">
        <v>5749</v>
      </c>
      <c r="F327" s="10" t="s">
        <v>5750</v>
      </c>
      <c r="G327" s="10" t="s">
        <v>2733</v>
      </c>
      <c r="H327" s="10" t="n">
        <v>52.62</v>
      </c>
      <c r="I327" s="10" t="n">
        <v>18.96</v>
      </c>
    </row>
    <row r="328" customFormat="false" ht="12.65" hidden="false" customHeight="false" outlineLevel="0" collapsed="false">
      <c r="A328" s="10" t="s">
        <v>6652</v>
      </c>
      <c r="B328" s="10" t="s">
        <v>6653</v>
      </c>
      <c r="C328" s="10" t="s">
        <v>6654</v>
      </c>
      <c r="D328" s="10" t="n">
        <v>5467</v>
      </c>
      <c r="E328" s="10" t="s">
        <v>5749</v>
      </c>
      <c r="F328" s="10" t="s">
        <v>5750</v>
      </c>
      <c r="G328" s="10" t="s">
        <v>2733</v>
      </c>
      <c r="H328" s="10" t="n">
        <v>52.62</v>
      </c>
      <c r="I328" s="10" t="n">
        <v>18.96</v>
      </c>
    </row>
    <row r="329" customFormat="false" ht="12.65" hidden="false" customHeight="false" outlineLevel="0" collapsed="false">
      <c r="A329" s="10" t="s">
        <v>6655</v>
      </c>
      <c r="B329" s="10" t="s">
        <v>6656</v>
      </c>
      <c r="C329" s="10" t="s">
        <v>6654</v>
      </c>
      <c r="D329" s="10" t="n">
        <v>5459</v>
      </c>
      <c r="E329" s="10" t="s">
        <v>5749</v>
      </c>
      <c r="F329" s="10" t="s">
        <v>5750</v>
      </c>
      <c r="G329" s="10" t="s">
        <v>2733</v>
      </c>
      <c r="H329" s="10" t="n">
        <v>52.62</v>
      </c>
      <c r="I329" s="10" t="n">
        <v>18.96</v>
      </c>
    </row>
    <row r="330" customFormat="false" ht="12.65" hidden="false" customHeight="false" outlineLevel="0" collapsed="false">
      <c r="A330" s="10" t="s">
        <v>5260</v>
      </c>
      <c r="B330" s="10" t="s">
        <v>5260</v>
      </c>
      <c r="C330" s="10" t="s">
        <v>5229</v>
      </c>
      <c r="D330" s="10" t="n">
        <v>6200</v>
      </c>
      <c r="E330" s="10" t="s">
        <v>1908</v>
      </c>
      <c r="F330" s="10" t="s">
        <v>5230</v>
      </c>
      <c r="G330" s="10" t="s">
        <v>2083</v>
      </c>
      <c r="H330" s="10" t="n">
        <v>47.45925</v>
      </c>
      <c r="I330" s="10" t="n">
        <v>20.51282</v>
      </c>
    </row>
    <row r="331" customFormat="false" ht="12.65" hidden="false" customHeight="false" outlineLevel="0" collapsed="false">
      <c r="A331" s="10" t="s">
        <v>6657</v>
      </c>
      <c r="B331" s="10" t="s">
        <v>6658</v>
      </c>
      <c r="C331" s="10" t="s">
        <v>6659</v>
      </c>
      <c r="D331" s="10" t="n">
        <v>6273</v>
      </c>
      <c r="E331" s="10" t="s">
        <v>1908</v>
      </c>
      <c r="F331" s="10" t="s">
        <v>5356</v>
      </c>
      <c r="G331" s="10" t="s">
        <v>2083</v>
      </c>
      <c r="H331" s="10" t="n">
        <v>47.191612</v>
      </c>
      <c r="I331" s="10" t="n">
        <v>20.402331</v>
      </c>
    </row>
    <row r="332" customFormat="false" ht="12.65" hidden="false" customHeight="false" outlineLevel="0" collapsed="false">
      <c r="A332" s="10" t="s">
        <v>5231</v>
      </c>
      <c r="B332" s="10" t="s">
        <v>5231</v>
      </c>
      <c r="C332" s="10" t="s">
        <v>5229</v>
      </c>
      <c r="D332" s="10" t="n">
        <v>6200</v>
      </c>
      <c r="E332" s="10" t="s">
        <v>1908</v>
      </c>
      <c r="F332" s="10" t="s">
        <v>5230</v>
      </c>
      <c r="G332" s="10" t="s">
        <v>2083</v>
      </c>
      <c r="H332" s="10" t="n">
        <v>47.45925</v>
      </c>
      <c r="I332" s="10" t="n">
        <v>20.51282</v>
      </c>
    </row>
    <row r="333" customFormat="false" ht="12.65" hidden="false" customHeight="false" outlineLevel="0" collapsed="false">
      <c r="A333" s="10" t="s">
        <v>5228</v>
      </c>
      <c r="B333" s="10" t="s">
        <v>5228</v>
      </c>
      <c r="C333" s="10" t="s">
        <v>5229</v>
      </c>
      <c r="D333" s="10" t="n">
        <v>6200</v>
      </c>
      <c r="E333" s="10" t="s">
        <v>1908</v>
      </c>
      <c r="F333" s="10" t="s">
        <v>5230</v>
      </c>
      <c r="G333" s="10" t="s">
        <v>2083</v>
      </c>
      <c r="H333" s="10" t="n">
        <v>47.45925</v>
      </c>
      <c r="I333" s="10" t="n">
        <v>20.51282</v>
      </c>
    </row>
    <row r="334" customFormat="false" ht="12.65" hidden="false" customHeight="false" outlineLevel="0" collapsed="false">
      <c r="A334" s="10" t="s">
        <v>4315</v>
      </c>
      <c r="B334" s="10" t="s">
        <v>4315</v>
      </c>
      <c r="C334" s="10" t="s">
        <v>4250</v>
      </c>
      <c r="D334" s="10" t="n">
        <v>5817</v>
      </c>
      <c r="E334" s="10" t="s">
        <v>4295</v>
      </c>
      <c r="F334" s="10" t="s">
        <v>4316</v>
      </c>
      <c r="G334" s="10" t="s">
        <v>2054</v>
      </c>
      <c r="H334" s="10" t="n">
        <v>40.810297</v>
      </c>
      <c r="I334" s="10" t="n">
        <v>8.444178</v>
      </c>
    </row>
    <row r="335" customFormat="false" ht="12.65" hidden="false" customHeight="false" outlineLevel="0" collapsed="false">
      <c r="A335" s="10" t="s">
        <v>6660</v>
      </c>
      <c r="B335" s="10" t="s">
        <v>6660</v>
      </c>
      <c r="C335" s="10" t="s">
        <v>6661</v>
      </c>
      <c r="D335" s="10" t="n">
        <v>5208</v>
      </c>
      <c r="E335" s="10" t="s">
        <v>4369</v>
      </c>
      <c r="F335" s="10" t="s">
        <v>6662</v>
      </c>
      <c r="G335" s="10" t="s">
        <v>2018</v>
      </c>
      <c r="H335" s="10" t="n">
        <v>52.54</v>
      </c>
      <c r="I335" s="10" t="n">
        <v>11.97</v>
      </c>
    </row>
    <row r="336" customFormat="false" ht="12.65" hidden="false" customHeight="false" outlineLevel="0" collapsed="false">
      <c r="A336" s="10" t="s">
        <v>4299</v>
      </c>
      <c r="B336" s="10" t="s">
        <v>4299</v>
      </c>
      <c r="C336" s="10" t="s">
        <v>4250</v>
      </c>
      <c r="D336" s="10" t="n">
        <v>6132</v>
      </c>
      <c r="E336" s="10" t="s">
        <v>4295</v>
      </c>
      <c r="F336" s="10" t="s">
        <v>4298</v>
      </c>
      <c r="G336" s="10" t="s">
        <v>2054</v>
      </c>
      <c r="H336" s="10" t="n">
        <v>40.666086</v>
      </c>
      <c r="I336" s="10" t="n">
        <v>8.593153</v>
      </c>
    </row>
    <row r="337" customFormat="false" ht="12.65" hidden="false" customHeight="false" outlineLevel="0" collapsed="false">
      <c r="A337" s="10" t="s">
        <v>4297</v>
      </c>
      <c r="B337" s="10" t="s">
        <v>4297</v>
      </c>
      <c r="C337" s="10" t="s">
        <v>4250</v>
      </c>
      <c r="D337" s="10" t="n">
        <v>6090</v>
      </c>
      <c r="E337" s="10" t="s">
        <v>4295</v>
      </c>
      <c r="F337" s="10" t="s">
        <v>4298</v>
      </c>
      <c r="G337" s="10" t="s">
        <v>2054</v>
      </c>
      <c r="H337" s="10" t="n">
        <v>40.666086</v>
      </c>
      <c r="I337" s="10" t="n">
        <v>8.593153</v>
      </c>
    </row>
    <row r="338" customFormat="false" ht="12.65" hidden="false" customHeight="false" outlineLevel="0" collapsed="false">
      <c r="A338" s="10" t="s">
        <v>4293</v>
      </c>
      <c r="B338" s="10" t="s">
        <v>4294</v>
      </c>
      <c r="C338" s="10" t="s">
        <v>4250</v>
      </c>
      <c r="D338" s="10" t="n">
        <v>6274</v>
      </c>
      <c r="E338" s="10" t="s">
        <v>4295</v>
      </c>
      <c r="F338" s="10" t="s">
        <v>4296</v>
      </c>
      <c r="G338" s="10" t="s">
        <v>2054</v>
      </c>
      <c r="H338" s="10" t="n">
        <v>39.87</v>
      </c>
      <c r="I338" s="10" t="n">
        <v>9.2356</v>
      </c>
    </row>
    <row r="339" customFormat="false" ht="12.65" hidden="false" customHeight="false" outlineLevel="0" collapsed="false">
      <c r="A339" s="10" t="s">
        <v>4925</v>
      </c>
      <c r="B339" s="10" t="s">
        <v>4925</v>
      </c>
      <c r="C339" s="10" t="s">
        <v>4926</v>
      </c>
      <c r="D339" s="10" t="n">
        <v>6400</v>
      </c>
      <c r="E339" s="10" t="s">
        <v>1908</v>
      </c>
      <c r="F339" s="10" t="s">
        <v>3822</v>
      </c>
      <c r="G339" s="10" t="s">
        <v>2018</v>
      </c>
      <c r="H339" s="10" t="n">
        <v>51.89583333</v>
      </c>
      <c r="I339" s="10" t="n">
        <v>11.04666667</v>
      </c>
    </row>
    <row r="340" customFormat="false" ht="12.65" hidden="false" customHeight="false" outlineLevel="0" collapsed="false">
      <c r="A340" s="10" t="s">
        <v>6663</v>
      </c>
      <c r="B340" s="10" t="s">
        <v>6663</v>
      </c>
      <c r="C340" s="10" t="s">
        <v>6664</v>
      </c>
      <c r="D340" s="10" t="n">
        <v>6371</v>
      </c>
      <c r="E340" s="10" t="s">
        <v>3496</v>
      </c>
      <c r="F340" s="10" t="s">
        <v>3993</v>
      </c>
      <c r="G340" s="10" t="s">
        <v>3498</v>
      </c>
      <c r="H340" s="10" t="n">
        <v>50.1217475</v>
      </c>
      <c r="I340" s="10" t="n">
        <v>14.4569508</v>
      </c>
    </row>
    <row r="341" customFormat="false" ht="12.65" hidden="false" customHeight="false" outlineLevel="0" collapsed="false">
      <c r="A341" s="10" t="s">
        <v>6665</v>
      </c>
      <c r="B341" s="10" t="s">
        <v>6665</v>
      </c>
      <c r="C341" s="10" t="s">
        <v>6664</v>
      </c>
      <c r="D341" s="10" t="n">
        <v>6345</v>
      </c>
      <c r="E341" s="10" t="s">
        <v>3496</v>
      </c>
      <c r="F341" s="10" t="s">
        <v>3993</v>
      </c>
      <c r="G341" s="10" t="s">
        <v>3498</v>
      </c>
      <c r="H341" s="10" t="n">
        <v>50.1217475</v>
      </c>
      <c r="I341" s="10" t="n">
        <v>14.4569508</v>
      </c>
    </row>
    <row r="342" customFormat="false" ht="12.65" hidden="false" customHeight="false" outlineLevel="0" collapsed="false">
      <c r="A342" s="10" t="s">
        <v>6666</v>
      </c>
      <c r="B342" s="10" t="s">
        <v>6667</v>
      </c>
      <c r="C342" s="10" t="s">
        <v>6668</v>
      </c>
      <c r="D342" s="10" t="n">
        <v>5396</v>
      </c>
      <c r="E342" s="10" t="s">
        <v>2052</v>
      </c>
      <c r="F342" s="10" t="s">
        <v>6669</v>
      </c>
      <c r="G342" s="10" t="s">
        <v>2054</v>
      </c>
      <c r="H342" s="10" t="n">
        <v>40.8101044</v>
      </c>
      <c r="I342" s="10" t="n">
        <v>8.4422073</v>
      </c>
    </row>
    <row r="343" customFormat="false" ht="12.65" hidden="false" customHeight="false" outlineLevel="0" collapsed="false">
      <c r="A343" s="10" t="s">
        <v>4257</v>
      </c>
      <c r="B343" s="10" t="s">
        <v>4257</v>
      </c>
      <c r="C343" s="10" t="s">
        <v>4250</v>
      </c>
      <c r="D343" s="10" t="n">
        <v>5968</v>
      </c>
      <c r="E343" s="10" t="s">
        <v>4140</v>
      </c>
      <c r="F343" s="10" t="s">
        <v>4253</v>
      </c>
      <c r="G343" s="10" t="s">
        <v>2054</v>
      </c>
      <c r="H343" s="10" t="n">
        <v>40.626667</v>
      </c>
      <c r="I343" s="10" t="n">
        <v>8.323056</v>
      </c>
    </row>
    <row r="344" customFormat="false" ht="12.65" hidden="false" customHeight="false" outlineLevel="0" collapsed="false">
      <c r="A344" s="10" t="s">
        <v>4256</v>
      </c>
      <c r="B344" s="10" t="s">
        <v>4256</v>
      </c>
      <c r="C344" s="10" t="s">
        <v>4250</v>
      </c>
      <c r="D344" s="10" t="n">
        <v>5825</v>
      </c>
      <c r="E344" s="10" t="s">
        <v>4140</v>
      </c>
      <c r="F344" s="10" t="s">
        <v>4253</v>
      </c>
      <c r="G344" s="10" t="s">
        <v>2054</v>
      </c>
      <c r="H344" s="10" t="n">
        <v>40.626667</v>
      </c>
      <c r="I344" s="10" t="n">
        <v>8.323056</v>
      </c>
    </row>
    <row r="345" customFormat="false" ht="12.65" hidden="false" customHeight="false" outlineLevel="0" collapsed="false">
      <c r="A345" s="10" t="s">
        <v>6670</v>
      </c>
      <c r="B345" s="10" t="s">
        <v>6670</v>
      </c>
      <c r="C345" s="10" t="s">
        <v>6671</v>
      </c>
      <c r="D345" s="10" t="n">
        <v>6076</v>
      </c>
      <c r="E345" s="10" t="s">
        <v>4468</v>
      </c>
      <c r="F345" s="10" t="s">
        <v>6672</v>
      </c>
      <c r="G345" s="10" t="s">
        <v>3498</v>
      </c>
      <c r="H345" s="10" t="n">
        <v>50.268076</v>
      </c>
      <c r="I345" s="10" t="n">
        <v>14.523173</v>
      </c>
    </row>
    <row r="346" customFormat="false" ht="12.65" hidden="false" customHeight="false" outlineLevel="0" collapsed="false">
      <c r="A346" s="10" t="s">
        <v>6673</v>
      </c>
      <c r="B346" s="10" t="s">
        <v>6673</v>
      </c>
      <c r="C346" s="10" t="s">
        <v>6671</v>
      </c>
      <c r="D346" s="10" t="n">
        <v>6080</v>
      </c>
      <c r="E346" s="10" t="s">
        <v>4468</v>
      </c>
      <c r="F346" s="10" t="s">
        <v>6674</v>
      </c>
      <c r="G346" s="10" t="s">
        <v>3498</v>
      </c>
      <c r="H346" s="10" t="n">
        <v>50.137677</v>
      </c>
      <c r="I346" s="10" t="n">
        <v>14.273411</v>
      </c>
    </row>
    <row r="347" customFormat="false" ht="12.65" hidden="false" customHeight="false" outlineLevel="0" collapsed="false">
      <c r="A347" s="10" t="s">
        <v>6675</v>
      </c>
      <c r="B347" s="10" t="s">
        <v>6675</v>
      </c>
      <c r="C347" s="10" t="s">
        <v>6671</v>
      </c>
      <c r="D347" s="10" t="n">
        <v>6141</v>
      </c>
      <c r="E347" s="10" t="s">
        <v>4468</v>
      </c>
      <c r="F347" s="10" t="s">
        <v>4553</v>
      </c>
      <c r="G347" s="10" t="s">
        <v>3498</v>
      </c>
      <c r="H347" s="10" t="n">
        <v>50.365945</v>
      </c>
      <c r="I347" s="10" t="n">
        <v>14.446606</v>
      </c>
    </row>
    <row r="348" customFormat="false" ht="12.65" hidden="false" customHeight="false" outlineLevel="0" collapsed="false">
      <c r="A348" s="10" t="s">
        <v>6676</v>
      </c>
      <c r="B348" s="10" t="s">
        <v>6677</v>
      </c>
      <c r="C348" s="10" t="s">
        <v>6678</v>
      </c>
      <c r="D348" s="10" t="n">
        <v>5723</v>
      </c>
      <c r="E348" s="10" t="s">
        <v>4140</v>
      </c>
      <c r="F348" s="10" t="s">
        <v>4253</v>
      </c>
      <c r="G348" s="10" t="s">
        <v>2054</v>
      </c>
      <c r="H348" s="10" t="n">
        <v>40.626667</v>
      </c>
      <c r="I348" s="10" t="n">
        <v>8.323056</v>
      </c>
    </row>
    <row r="349" customFormat="false" ht="12.65" hidden="false" customHeight="false" outlineLevel="0" collapsed="false">
      <c r="A349" s="10" t="s">
        <v>4255</v>
      </c>
      <c r="B349" s="10" t="s">
        <v>4255</v>
      </c>
      <c r="C349" s="10" t="s">
        <v>4250</v>
      </c>
      <c r="D349" s="10" t="n">
        <v>5746</v>
      </c>
      <c r="E349" s="10" t="s">
        <v>4140</v>
      </c>
      <c r="F349" s="10" t="s">
        <v>4251</v>
      </c>
      <c r="G349" s="10" t="s">
        <v>2054</v>
      </c>
      <c r="H349" s="10" t="n">
        <v>40.410556</v>
      </c>
      <c r="I349" s="10" t="n">
        <v>8.639722</v>
      </c>
    </row>
    <row r="350" customFormat="false" ht="12.65" hidden="false" customHeight="false" outlineLevel="0" collapsed="false">
      <c r="A350" s="10" t="s">
        <v>4254</v>
      </c>
      <c r="B350" s="10" t="s">
        <v>4254</v>
      </c>
      <c r="C350" s="10" t="s">
        <v>4250</v>
      </c>
      <c r="D350" s="10" t="n">
        <v>5807</v>
      </c>
      <c r="E350" s="10" t="s">
        <v>4140</v>
      </c>
      <c r="F350" s="10" t="s">
        <v>4253</v>
      </c>
      <c r="G350" s="10" t="s">
        <v>2054</v>
      </c>
      <c r="H350" s="10" t="n">
        <v>40.626667</v>
      </c>
      <c r="I350" s="10" t="n">
        <v>8.323056</v>
      </c>
    </row>
    <row r="351" customFormat="false" ht="12.65" hidden="false" customHeight="false" outlineLevel="0" collapsed="false">
      <c r="A351" s="10" t="s">
        <v>4252</v>
      </c>
      <c r="B351" s="10" t="s">
        <v>4252</v>
      </c>
      <c r="C351" s="10" t="s">
        <v>4250</v>
      </c>
      <c r="D351" s="10" t="n">
        <v>5164</v>
      </c>
      <c r="E351" s="10" t="s">
        <v>4140</v>
      </c>
      <c r="F351" s="10" t="s">
        <v>4253</v>
      </c>
      <c r="G351" s="10" t="s">
        <v>2054</v>
      </c>
      <c r="H351" s="10" t="n">
        <v>40.626667</v>
      </c>
      <c r="I351" s="10" t="n">
        <v>8.323056</v>
      </c>
    </row>
    <row r="352" customFormat="false" ht="12.65" hidden="false" customHeight="false" outlineLevel="0" collapsed="false">
      <c r="A352" s="10" t="s">
        <v>4249</v>
      </c>
      <c r="B352" s="10" t="s">
        <v>4249</v>
      </c>
      <c r="C352" s="10" t="s">
        <v>4250</v>
      </c>
      <c r="D352" s="10" t="n">
        <v>5671</v>
      </c>
      <c r="E352" s="10" t="s">
        <v>4140</v>
      </c>
      <c r="F352" s="10" t="s">
        <v>4251</v>
      </c>
      <c r="G352" s="10" t="s">
        <v>2054</v>
      </c>
      <c r="H352" s="10" t="n">
        <v>40.410556</v>
      </c>
      <c r="I352" s="10" t="n">
        <v>8.639722</v>
      </c>
    </row>
    <row r="353" customFormat="false" ht="12.65" hidden="false" customHeight="false" outlineLevel="0" collapsed="false">
      <c r="A353" s="10" t="s">
        <v>3974</v>
      </c>
      <c r="B353" s="10" t="s">
        <v>3974</v>
      </c>
      <c r="C353" s="10" t="s">
        <v>3918</v>
      </c>
      <c r="D353" s="10" t="n">
        <v>5450</v>
      </c>
      <c r="E353" s="10" t="s">
        <v>3496</v>
      </c>
      <c r="F353" s="10" t="s">
        <v>3975</v>
      </c>
      <c r="G353" s="10" t="s">
        <v>2227</v>
      </c>
      <c r="H353" s="10" t="n">
        <v>43.34</v>
      </c>
      <c r="I353" s="10" t="n">
        <v>5.06</v>
      </c>
    </row>
    <row r="354" customFormat="false" ht="12.65" hidden="false" customHeight="false" outlineLevel="0" collapsed="false">
      <c r="A354" s="10" t="s">
        <v>6679</v>
      </c>
      <c r="B354" s="10" t="s">
        <v>6679</v>
      </c>
      <c r="C354" s="10" t="s">
        <v>6680</v>
      </c>
      <c r="D354" s="10" t="n">
        <v>6150</v>
      </c>
      <c r="E354" s="10" t="s">
        <v>6681</v>
      </c>
      <c r="F354" s="10" t="s">
        <v>3711</v>
      </c>
      <c r="G354" s="10" t="s">
        <v>2083</v>
      </c>
      <c r="H354" s="10" t="n">
        <v>47.846464</v>
      </c>
      <c r="I354" s="10" t="n">
        <v>21.149429</v>
      </c>
    </row>
    <row r="355" customFormat="false" ht="12.65" hidden="false" customHeight="false" outlineLevel="0" collapsed="false">
      <c r="A355" s="10" t="s">
        <v>6682</v>
      </c>
      <c r="B355" s="10" t="s">
        <v>6682</v>
      </c>
      <c r="C355" s="10" t="s">
        <v>6680</v>
      </c>
      <c r="D355" s="10" t="n">
        <v>6150</v>
      </c>
      <c r="E355" s="10" t="s">
        <v>6681</v>
      </c>
      <c r="F355" s="10" t="s">
        <v>3711</v>
      </c>
      <c r="G355" s="10" t="s">
        <v>2083</v>
      </c>
      <c r="H355" s="10" t="n">
        <v>47.846464</v>
      </c>
      <c r="I355" s="10" t="n">
        <v>21.149429</v>
      </c>
    </row>
    <row r="356" customFormat="false" ht="12.65" hidden="false" customHeight="false" outlineLevel="0" collapsed="false">
      <c r="A356" s="10" t="s">
        <v>5536</v>
      </c>
      <c r="B356" s="10" t="s">
        <v>5536</v>
      </c>
      <c r="C356" s="10" t="s">
        <v>5537</v>
      </c>
      <c r="D356" s="10" t="n">
        <v>6086</v>
      </c>
      <c r="E356" s="10" t="s">
        <v>3496</v>
      </c>
      <c r="F356" s="10" t="s">
        <v>3512</v>
      </c>
      <c r="G356" s="10" t="s">
        <v>2083</v>
      </c>
      <c r="H356" s="10" t="n">
        <v>47.429954</v>
      </c>
      <c r="I356" s="10" t="n">
        <v>19.051966</v>
      </c>
    </row>
    <row r="357" customFormat="false" ht="12.65" hidden="false" customHeight="false" outlineLevel="0" collapsed="false">
      <c r="A357" s="10" t="s">
        <v>4425</v>
      </c>
      <c r="B357" s="10" t="s">
        <v>4425</v>
      </c>
      <c r="C357" s="10" t="s">
        <v>4368</v>
      </c>
      <c r="D357" s="10" t="n">
        <v>6150</v>
      </c>
      <c r="E357" s="10" t="s">
        <v>4369</v>
      </c>
      <c r="F357" s="10" t="s">
        <v>4423</v>
      </c>
      <c r="G357" s="10" t="s">
        <v>2227</v>
      </c>
      <c r="H357" s="10" t="n">
        <v>46.15</v>
      </c>
      <c r="I357" s="10" t="n">
        <v>-0.48</v>
      </c>
    </row>
    <row r="358" customFormat="false" ht="12.65" hidden="false" customHeight="false" outlineLevel="0" collapsed="false">
      <c r="A358" s="10" t="s">
        <v>4424</v>
      </c>
      <c r="B358" s="10" t="s">
        <v>4424</v>
      </c>
      <c r="C358" s="10" t="s">
        <v>4368</v>
      </c>
      <c r="D358" s="10" t="n">
        <v>6150</v>
      </c>
      <c r="E358" s="10" t="s">
        <v>4369</v>
      </c>
      <c r="F358" s="10" t="s">
        <v>4423</v>
      </c>
      <c r="G358" s="10" t="s">
        <v>2227</v>
      </c>
      <c r="H358" s="10" t="n">
        <v>46.15</v>
      </c>
      <c r="I358" s="10" t="n">
        <v>-0.48</v>
      </c>
    </row>
    <row r="359" customFormat="false" ht="12.65" hidden="false" customHeight="false" outlineLevel="0" collapsed="false">
      <c r="A359" s="10" t="s">
        <v>4422</v>
      </c>
      <c r="B359" s="10" t="s">
        <v>4422</v>
      </c>
      <c r="C359" s="10" t="s">
        <v>4368</v>
      </c>
      <c r="D359" s="10" t="n">
        <v>6218</v>
      </c>
      <c r="E359" s="10" t="s">
        <v>4369</v>
      </c>
      <c r="F359" s="10" t="s">
        <v>4423</v>
      </c>
      <c r="G359" s="10" t="s">
        <v>2227</v>
      </c>
      <c r="H359" s="10" t="n">
        <v>46.15</v>
      </c>
      <c r="I359" s="10" t="n">
        <v>-0.48</v>
      </c>
    </row>
    <row r="360" customFormat="false" ht="12.65" hidden="false" customHeight="false" outlineLevel="0" collapsed="false">
      <c r="A360" s="10" t="s">
        <v>4419</v>
      </c>
      <c r="B360" s="10" t="s">
        <v>4419</v>
      </c>
      <c r="C360" s="10" t="s">
        <v>4368</v>
      </c>
      <c r="D360" s="10" t="n">
        <v>6398</v>
      </c>
      <c r="E360" s="10" t="s">
        <v>4369</v>
      </c>
      <c r="F360" s="10" t="s">
        <v>4413</v>
      </c>
      <c r="G360" s="10" t="s">
        <v>2227</v>
      </c>
      <c r="H360" s="10" t="n">
        <v>48.46</v>
      </c>
      <c r="I360" s="10" t="n">
        <v>7.48</v>
      </c>
    </row>
    <row r="361" customFormat="false" ht="12.65" hidden="false" customHeight="false" outlineLevel="0" collapsed="false">
      <c r="A361" s="10" t="s">
        <v>4338</v>
      </c>
      <c r="B361" s="10" t="s">
        <v>4338</v>
      </c>
      <c r="C361" s="10" t="s">
        <v>4318</v>
      </c>
      <c r="D361" s="10" t="n">
        <v>5164</v>
      </c>
      <c r="E361" s="10" t="s">
        <v>4319</v>
      </c>
      <c r="F361" s="10" t="s">
        <v>4339</v>
      </c>
      <c r="G361" s="10" t="s">
        <v>2070</v>
      </c>
      <c r="H361" s="10" t="n">
        <v>47.262067</v>
      </c>
      <c r="I361" s="10" t="n">
        <v>7.659835</v>
      </c>
    </row>
    <row r="362" customFormat="false" ht="12.65" hidden="false" customHeight="false" outlineLevel="0" collapsed="false">
      <c r="A362" s="10" t="s">
        <v>4340</v>
      </c>
      <c r="B362" s="10" t="s">
        <v>4340</v>
      </c>
      <c r="C362" s="10" t="s">
        <v>4318</v>
      </c>
      <c r="D362" s="10" t="n">
        <v>5158</v>
      </c>
      <c r="E362" s="10" t="s">
        <v>4319</v>
      </c>
      <c r="F362" s="10" t="s">
        <v>4339</v>
      </c>
      <c r="G362" s="10" t="s">
        <v>2070</v>
      </c>
      <c r="H362" s="10" t="n">
        <v>47.262067</v>
      </c>
      <c r="I362" s="10" t="n">
        <v>7.659835</v>
      </c>
    </row>
    <row r="363" customFormat="false" ht="12.65" hidden="false" customHeight="false" outlineLevel="0" collapsed="false">
      <c r="A363" s="10" t="s">
        <v>4347</v>
      </c>
      <c r="B363" s="10" t="s">
        <v>4347</v>
      </c>
      <c r="C363" s="10" t="s">
        <v>4318</v>
      </c>
      <c r="D363" s="10" t="n">
        <v>5165</v>
      </c>
      <c r="E363" s="10" t="s">
        <v>4319</v>
      </c>
      <c r="F363" s="10" t="s">
        <v>4339</v>
      </c>
      <c r="G363" s="10" t="s">
        <v>2070</v>
      </c>
      <c r="H363" s="10" t="n">
        <v>47.262067</v>
      </c>
      <c r="I363" s="10" t="n">
        <v>7.659835</v>
      </c>
    </row>
    <row r="364" customFormat="false" ht="12.65" hidden="false" customHeight="false" outlineLevel="0" collapsed="false">
      <c r="A364" s="10" t="s">
        <v>4348</v>
      </c>
      <c r="B364" s="10" t="s">
        <v>4348</v>
      </c>
      <c r="C364" s="10" t="s">
        <v>4318</v>
      </c>
      <c r="D364" s="10" t="n">
        <v>5125</v>
      </c>
      <c r="E364" s="10" t="s">
        <v>4319</v>
      </c>
      <c r="F364" s="10" t="s">
        <v>4339</v>
      </c>
      <c r="G364" s="10" t="s">
        <v>2070</v>
      </c>
      <c r="H364" s="10" t="n">
        <v>47.262067</v>
      </c>
      <c r="I364" s="10" t="n">
        <v>7.659835</v>
      </c>
    </row>
    <row r="365" customFormat="false" ht="12.65" hidden="false" customHeight="false" outlineLevel="0" collapsed="false">
      <c r="A365" s="10" t="s">
        <v>4352</v>
      </c>
      <c r="B365" s="10" t="s">
        <v>4352</v>
      </c>
      <c r="C365" s="10" t="s">
        <v>4318</v>
      </c>
      <c r="D365" s="10" t="n">
        <v>5165</v>
      </c>
      <c r="E365" s="10" t="s">
        <v>4319</v>
      </c>
      <c r="F365" s="10" t="s">
        <v>4339</v>
      </c>
      <c r="G365" s="10" t="s">
        <v>2070</v>
      </c>
      <c r="H365" s="10" t="n">
        <v>47.262067</v>
      </c>
      <c r="I365" s="10" t="n">
        <v>7.659835</v>
      </c>
    </row>
    <row r="366" customFormat="false" ht="12.65" hidden="false" customHeight="false" outlineLevel="0" collapsed="false">
      <c r="A366" s="10" t="s">
        <v>4353</v>
      </c>
      <c r="B366" s="10" t="s">
        <v>4353</v>
      </c>
      <c r="C366" s="10" t="s">
        <v>4318</v>
      </c>
      <c r="D366" s="10" t="n">
        <v>5122</v>
      </c>
      <c r="E366" s="10" t="s">
        <v>4319</v>
      </c>
      <c r="F366" s="10" t="s">
        <v>4339</v>
      </c>
      <c r="G366" s="10" t="s">
        <v>2070</v>
      </c>
      <c r="H366" s="10" t="n">
        <v>47.262067</v>
      </c>
      <c r="I366" s="10" t="n">
        <v>7.659835</v>
      </c>
    </row>
    <row r="367" customFormat="false" ht="12.65" hidden="false" customHeight="false" outlineLevel="0" collapsed="false">
      <c r="A367" s="10" t="s">
        <v>4362</v>
      </c>
      <c r="B367" s="10" t="s">
        <v>4363</v>
      </c>
      <c r="C367" s="10" t="s">
        <v>4318</v>
      </c>
      <c r="D367" s="10" t="n">
        <v>6355</v>
      </c>
      <c r="E367" s="10" t="s">
        <v>4319</v>
      </c>
      <c r="F367" s="10" t="s">
        <v>4364</v>
      </c>
      <c r="G367" s="10" t="s">
        <v>2070</v>
      </c>
      <c r="H367" s="10" t="n">
        <v>47.0117074</v>
      </c>
      <c r="I367" s="10" t="n">
        <v>7.2505417</v>
      </c>
    </row>
    <row r="368" customFormat="false" ht="12.65" hidden="false" customHeight="false" outlineLevel="0" collapsed="false">
      <c r="A368" s="10" t="s">
        <v>4365</v>
      </c>
      <c r="B368" s="10" t="s">
        <v>4366</v>
      </c>
      <c r="C368" s="10" t="s">
        <v>4318</v>
      </c>
      <c r="D368" s="10" t="n">
        <v>6338</v>
      </c>
      <c r="E368" s="10" t="s">
        <v>4319</v>
      </c>
      <c r="F368" s="10" t="s">
        <v>4364</v>
      </c>
      <c r="G368" s="10" t="s">
        <v>2070</v>
      </c>
      <c r="H368" s="10" t="n">
        <v>47.0117074</v>
      </c>
      <c r="I368" s="10" t="n">
        <v>7.2505417</v>
      </c>
    </row>
    <row r="369" customFormat="false" ht="12.65" hidden="false" customHeight="false" outlineLevel="0" collapsed="false">
      <c r="A369" s="10" t="s">
        <v>6683</v>
      </c>
      <c r="B369" s="10" t="s">
        <v>6684</v>
      </c>
      <c r="C369" s="10" t="s">
        <v>6480</v>
      </c>
      <c r="D369" s="10" t="n">
        <v>5867</v>
      </c>
      <c r="E369" s="10" t="s">
        <v>6474</v>
      </c>
      <c r="F369" s="10" t="s">
        <v>6685</v>
      </c>
      <c r="G369" s="10" t="s">
        <v>2227</v>
      </c>
      <c r="H369" s="10" t="n">
        <v>43.21817</v>
      </c>
      <c r="I369" s="10" t="n">
        <v>2.4127</v>
      </c>
    </row>
    <row r="370" customFormat="false" ht="12.65" hidden="false" customHeight="false" outlineLevel="0" collapsed="false">
      <c r="A370" s="10" t="s">
        <v>6686</v>
      </c>
      <c r="B370" s="10" t="s">
        <v>6687</v>
      </c>
      <c r="C370" s="10" t="s">
        <v>6480</v>
      </c>
      <c r="D370" s="10" t="n">
        <v>6050</v>
      </c>
      <c r="E370" s="10" t="s">
        <v>6474</v>
      </c>
      <c r="F370" s="10" t="s">
        <v>6685</v>
      </c>
      <c r="G370" s="10" t="s">
        <v>2227</v>
      </c>
      <c r="H370" s="10" t="n">
        <v>43.21817</v>
      </c>
      <c r="I370" s="10" t="n">
        <v>2.4127</v>
      </c>
    </row>
    <row r="371" customFormat="false" ht="12.65" hidden="false" customHeight="false" outlineLevel="0" collapsed="false">
      <c r="A371" s="10" t="s">
        <v>6688</v>
      </c>
      <c r="B371" s="10" t="s">
        <v>6689</v>
      </c>
      <c r="C371" s="10" t="s">
        <v>6480</v>
      </c>
      <c r="D371" s="10" t="n">
        <v>6112</v>
      </c>
      <c r="E371" s="10" t="s">
        <v>6474</v>
      </c>
      <c r="F371" s="10" t="s">
        <v>6685</v>
      </c>
      <c r="G371" s="10" t="s">
        <v>2227</v>
      </c>
      <c r="H371" s="10" t="n">
        <v>43.21817</v>
      </c>
      <c r="I371" s="10" t="n">
        <v>2.4127</v>
      </c>
    </row>
    <row r="372" customFormat="false" ht="12.65" hidden="false" customHeight="false" outlineLevel="0" collapsed="false">
      <c r="A372" s="10" t="s">
        <v>6690</v>
      </c>
      <c r="B372" s="10" t="s">
        <v>6691</v>
      </c>
      <c r="C372" s="10" t="s">
        <v>6498</v>
      </c>
      <c r="D372" s="10" t="n">
        <v>6065</v>
      </c>
      <c r="E372" s="10" t="s">
        <v>6474</v>
      </c>
      <c r="F372" s="10" t="s">
        <v>6692</v>
      </c>
      <c r="G372" s="10" t="s">
        <v>2227</v>
      </c>
      <c r="H372" s="10" t="n">
        <v>49.39246</v>
      </c>
      <c r="I372" s="10" t="n">
        <v>3.73641</v>
      </c>
    </row>
    <row r="373" customFormat="false" ht="12.65" hidden="false" customHeight="false" outlineLevel="0" collapsed="false">
      <c r="A373" s="10" t="s">
        <v>6693</v>
      </c>
      <c r="B373" s="10" t="s">
        <v>6694</v>
      </c>
      <c r="C373" s="10" t="s">
        <v>6480</v>
      </c>
      <c r="D373" s="10" t="n">
        <v>6250</v>
      </c>
      <c r="E373" s="10" t="s">
        <v>6474</v>
      </c>
      <c r="F373" s="10" t="s">
        <v>6695</v>
      </c>
      <c r="G373" s="10" t="s">
        <v>2227</v>
      </c>
      <c r="H373" s="10" t="n">
        <v>48.23569</v>
      </c>
      <c r="I373" s="10" t="n">
        <v>4.11263</v>
      </c>
    </row>
    <row r="374" customFormat="false" ht="12.65" hidden="false" customHeight="false" outlineLevel="0" collapsed="false">
      <c r="A374" s="10" t="s">
        <v>6696</v>
      </c>
      <c r="B374" s="10" t="s">
        <v>6697</v>
      </c>
      <c r="C374" s="10" t="s">
        <v>6698</v>
      </c>
      <c r="D374" s="10" t="n">
        <v>6250</v>
      </c>
      <c r="E374" s="10" t="s">
        <v>6474</v>
      </c>
      <c r="F374" s="10" t="s">
        <v>6699</v>
      </c>
      <c r="G374" s="10" t="s">
        <v>2227</v>
      </c>
      <c r="H374" s="10" t="n">
        <v>43.2051</v>
      </c>
      <c r="I374" s="10" t="n">
        <v>3.1308</v>
      </c>
    </row>
    <row r="375" customFormat="false" ht="12.65" hidden="false" customHeight="false" outlineLevel="0" collapsed="false">
      <c r="A375" s="10" t="s">
        <v>5346</v>
      </c>
      <c r="B375" s="10" t="s">
        <v>5346</v>
      </c>
      <c r="C375" s="10" t="s">
        <v>5347</v>
      </c>
      <c r="D375" s="10" t="n">
        <v>6010</v>
      </c>
      <c r="E375" s="10" t="s">
        <v>1908</v>
      </c>
      <c r="F375" s="10" t="s">
        <v>5348</v>
      </c>
      <c r="G375" s="10" t="s">
        <v>2083</v>
      </c>
      <c r="H375" s="10" t="n">
        <v>46.334774</v>
      </c>
      <c r="I375" s="10" t="n">
        <v>19.053945</v>
      </c>
    </row>
    <row r="376" customFormat="false" ht="12.65" hidden="false" customHeight="false" outlineLevel="0" collapsed="false">
      <c r="A376" s="10" t="s">
        <v>6700</v>
      </c>
      <c r="B376" s="10" t="s">
        <v>6701</v>
      </c>
      <c r="C376" s="10" t="s">
        <v>6480</v>
      </c>
      <c r="D376" s="10" t="n">
        <v>5396</v>
      </c>
      <c r="E376" s="10" t="s">
        <v>6474</v>
      </c>
      <c r="F376" s="10" t="s">
        <v>6702</v>
      </c>
      <c r="G376" s="10" t="s">
        <v>2227</v>
      </c>
      <c r="H376" s="10" t="n">
        <v>48.51852</v>
      </c>
      <c r="I376" s="10" t="n">
        <v>3.59633</v>
      </c>
    </row>
    <row r="377" customFormat="false" ht="12.65" hidden="false" customHeight="false" outlineLevel="0" collapsed="false">
      <c r="A377" s="10" t="s">
        <v>6703</v>
      </c>
      <c r="B377" s="10" t="s">
        <v>6704</v>
      </c>
      <c r="C377" s="10" t="s">
        <v>6480</v>
      </c>
      <c r="D377" s="10" t="n">
        <v>5494</v>
      </c>
      <c r="E377" s="10" t="s">
        <v>6474</v>
      </c>
      <c r="F377" s="10" t="s">
        <v>6705</v>
      </c>
      <c r="G377" s="10" t="s">
        <v>2227</v>
      </c>
      <c r="H377" s="10" t="n">
        <v>48.0578</v>
      </c>
      <c r="I377" s="10" t="n">
        <v>7.3</v>
      </c>
    </row>
    <row r="378" customFormat="false" ht="12.65" hidden="false" customHeight="false" outlineLevel="0" collapsed="false">
      <c r="A378" s="10" t="s">
        <v>4371</v>
      </c>
      <c r="B378" s="10" t="s">
        <v>4371</v>
      </c>
      <c r="C378" s="10" t="s">
        <v>4368</v>
      </c>
      <c r="D378" s="10" t="n">
        <v>5972</v>
      </c>
      <c r="E378" s="10" t="s">
        <v>4369</v>
      </c>
      <c r="F378" s="10" t="s">
        <v>4370</v>
      </c>
      <c r="G378" s="10" t="s">
        <v>2227</v>
      </c>
      <c r="H378" s="10" t="n">
        <v>49.19</v>
      </c>
      <c r="I378" s="10" t="n">
        <v>-0.38</v>
      </c>
    </row>
    <row r="379" customFormat="false" ht="12.65" hidden="false" customHeight="false" outlineLevel="0" collapsed="false">
      <c r="A379" s="10" t="s">
        <v>4372</v>
      </c>
      <c r="B379" s="10" t="s">
        <v>4372</v>
      </c>
      <c r="C379" s="10" t="s">
        <v>4368</v>
      </c>
      <c r="D379" s="10" t="n">
        <v>6376</v>
      </c>
      <c r="E379" s="10" t="s">
        <v>4369</v>
      </c>
      <c r="F379" s="10" t="s">
        <v>4370</v>
      </c>
      <c r="G379" s="10" t="s">
        <v>2227</v>
      </c>
      <c r="H379" s="10" t="n">
        <v>49.19</v>
      </c>
      <c r="I379" s="10" t="n">
        <v>-0.38</v>
      </c>
    </row>
    <row r="380" customFormat="false" ht="12.65" hidden="false" customHeight="false" outlineLevel="0" collapsed="false">
      <c r="A380" s="10" t="s">
        <v>4374</v>
      </c>
      <c r="B380" s="10" t="s">
        <v>4374</v>
      </c>
      <c r="C380" s="10" t="s">
        <v>4368</v>
      </c>
      <c r="D380" s="10" t="n">
        <v>6301</v>
      </c>
      <c r="E380" s="10" t="s">
        <v>4369</v>
      </c>
      <c r="F380" s="10" t="s">
        <v>4370</v>
      </c>
      <c r="G380" s="10" t="s">
        <v>2227</v>
      </c>
      <c r="H380" s="10" t="n">
        <v>49.19</v>
      </c>
      <c r="I380" s="10" t="n">
        <v>-0.38</v>
      </c>
    </row>
    <row r="381" customFormat="false" ht="12.65" hidden="false" customHeight="false" outlineLevel="0" collapsed="false">
      <c r="A381" s="10" t="s">
        <v>4375</v>
      </c>
      <c r="B381" s="10" t="s">
        <v>4375</v>
      </c>
      <c r="C381" s="10" t="s">
        <v>4368</v>
      </c>
      <c r="D381" s="10" t="n">
        <v>6326</v>
      </c>
      <c r="E381" s="10" t="s">
        <v>4369</v>
      </c>
      <c r="F381" s="10" t="s">
        <v>4370</v>
      </c>
      <c r="G381" s="10" t="s">
        <v>2227</v>
      </c>
      <c r="H381" s="10" t="n">
        <v>49.19</v>
      </c>
      <c r="I381" s="10" t="n">
        <v>-0.38</v>
      </c>
    </row>
    <row r="382" customFormat="false" ht="12.65" hidden="false" customHeight="false" outlineLevel="0" collapsed="false">
      <c r="A382" s="10" t="s">
        <v>4376</v>
      </c>
      <c r="B382" s="10" t="s">
        <v>4376</v>
      </c>
      <c r="C382" s="10" t="s">
        <v>4368</v>
      </c>
      <c r="D382" s="10" t="n">
        <v>6345</v>
      </c>
      <c r="E382" s="10" t="s">
        <v>4369</v>
      </c>
      <c r="F382" s="10" t="s">
        <v>4370</v>
      </c>
      <c r="G382" s="10" t="s">
        <v>2227</v>
      </c>
      <c r="H382" s="10" t="n">
        <v>49.19</v>
      </c>
      <c r="I382" s="10" t="n">
        <v>-0.38</v>
      </c>
    </row>
    <row r="383" customFormat="false" ht="12.65" hidden="false" customHeight="false" outlineLevel="0" collapsed="false">
      <c r="A383" s="1" t="s">
        <v>4377</v>
      </c>
      <c r="B383" s="1" t="s">
        <v>4377</v>
      </c>
      <c r="C383" s="1" t="s">
        <v>4368</v>
      </c>
      <c r="D383" s="1" t="n">
        <v>6356</v>
      </c>
      <c r="E383" s="1" t="s">
        <v>4369</v>
      </c>
      <c r="F383" s="1" t="s">
        <v>4370</v>
      </c>
      <c r="G383" s="1" t="s">
        <v>2227</v>
      </c>
      <c r="H383" s="1" t="n">
        <v>49.19</v>
      </c>
      <c r="I383" s="1" t="n">
        <v>-0.38</v>
      </c>
    </row>
    <row r="384" customFormat="false" ht="12.65" hidden="false" customHeight="false" outlineLevel="0" collapsed="false">
      <c r="A384" s="1" t="s">
        <v>4393</v>
      </c>
      <c r="B384" s="1" t="s">
        <v>4393</v>
      </c>
      <c r="C384" s="1" t="s">
        <v>4368</v>
      </c>
      <c r="D384" s="1" t="n">
        <v>6088</v>
      </c>
      <c r="E384" s="1" t="s">
        <v>4369</v>
      </c>
      <c r="F384" s="1" t="s">
        <v>4380</v>
      </c>
      <c r="G384" s="1" t="s">
        <v>2227</v>
      </c>
      <c r="H384" s="1" t="n">
        <v>47.97</v>
      </c>
      <c r="I384" s="1" t="n">
        <v>3.56</v>
      </c>
    </row>
    <row r="385" customFormat="false" ht="12.65" hidden="false" customHeight="false" outlineLevel="0" collapsed="false">
      <c r="A385" s="1" t="s">
        <v>4417</v>
      </c>
      <c r="B385" s="1" t="s">
        <v>4417</v>
      </c>
      <c r="C385" s="1" t="s">
        <v>4368</v>
      </c>
      <c r="D385" s="1" t="n">
        <v>6377</v>
      </c>
      <c r="E385" s="1" t="s">
        <v>4369</v>
      </c>
      <c r="F385" s="1" t="s">
        <v>4413</v>
      </c>
      <c r="G385" s="1" t="s">
        <v>2227</v>
      </c>
      <c r="H385" s="1" t="n">
        <v>48.46</v>
      </c>
      <c r="I385" s="1" t="n">
        <v>7.48</v>
      </c>
    </row>
    <row r="386" customFormat="false" ht="12.65" hidden="false" customHeight="false" outlineLevel="0" collapsed="false">
      <c r="A386" s="1" t="s">
        <v>4303</v>
      </c>
      <c r="B386" s="1" t="s">
        <v>4303</v>
      </c>
      <c r="C386" s="1" t="s">
        <v>4250</v>
      </c>
      <c r="D386" s="1" t="n">
        <v>6095</v>
      </c>
      <c r="E386" s="1" t="s">
        <v>4295</v>
      </c>
      <c r="F386" s="1" t="s">
        <v>4304</v>
      </c>
      <c r="G386" s="1" t="s">
        <v>2054</v>
      </c>
      <c r="H386" s="1" t="n">
        <v>40.624042</v>
      </c>
      <c r="I386" s="1" t="n">
        <v>8.636695</v>
      </c>
    </row>
    <row r="387" customFormat="false" ht="12.65" hidden="false" customHeight="false" outlineLevel="0" collapsed="false">
      <c r="A387" s="1" t="s">
        <v>6706</v>
      </c>
      <c r="B387" s="1" t="s">
        <v>6707</v>
      </c>
      <c r="C387" s="1" t="s">
        <v>6698</v>
      </c>
      <c r="D387" s="1" t="n">
        <v>6293</v>
      </c>
      <c r="E387" s="1" t="s">
        <v>6474</v>
      </c>
      <c r="F387" s="1" t="s">
        <v>6708</v>
      </c>
      <c r="G387" s="1" t="s">
        <v>2227</v>
      </c>
      <c r="H387" s="1" t="n">
        <v>43.2516</v>
      </c>
      <c r="I387" s="1" t="n">
        <v>3.2202</v>
      </c>
    </row>
    <row r="388" customFormat="false" ht="12.65" hidden="false" customHeight="false" outlineLevel="0" collapsed="false">
      <c r="A388" s="1" t="s">
        <v>3773</v>
      </c>
      <c r="B388" s="1" t="s">
        <v>3773</v>
      </c>
      <c r="C388" s="1" t="s">
        <v>3774</v>
      </c>
      <c r="D388" s="1" t="n">
        <v>4325</v>
      </c>
      <c r="E388" s="1" t="s">
        <v>3605</v>
      </c>
      <c r="F388" s="1" t="s">
        <v>3775</v>
      </c>
      <c r="G388" s="1" t="s">
        <v>2018</v>
      </c>
      <c r="H388" s="1" t="n">
        <v>51.45</v>
      </c>
      <c r="I388" s="1" t="n">
        <v>11.63</v>
      </c>
    </row>
    <row r="389" customFormat="false" ht="12.65" hidden="false" customHeight="false" outlineLevel="0" collapsed="false">
      <c r="A389" s="1" t="s">
        <v>6709</v>
      </c>
      <c r="B389" s="1" t="s">
        <v>6710</v>
      </c>
      <c r="C389" s="1" t="s">
        <v>6711</v>
      </c>
      <c r="D389" s="1" t="n">
        <v>4385</v>
      </c>
      <c r="E389" s="1" t="s">
        <v>4640</v>
      </c>
      <c r="F389" s="1" t="s">
        <v>6712</v>
      </c>
      <c r="G389" s="1" t="s">
        <v>2018</v>
      </c>
      <c r="H389" s="1" t="n">
        <v>48.32852</v>
      </c>
      <c r="I389" s="1" t="n">
        <v>10.89819</v>
      </c>
    </row>
    <row r="390" customFormat="false" ht="12.65" hidden="false" customHeight="false" outlineLevel="0" collapsed="false">
      <c r="A390" s="1" t="s">
        <v>3955</v>
      </c>
      <c r="B390" s="1" t="s">
        <v>3955</v>
      </c>
      <c r="C390" s="1" t="s">
        <v>3634</v>
      </c>
      <c r="D390" s="1" t="n">
        <v>4200</v>
      </c>
      <c r="E390" s="1" t="s">
        <v>3496</v>
      </c>
      <c r="F390" s="1" t="s">
        <v>3952</v>
      </c>
      <c r="G390" s="1" t="s">
        <v>2018</v>
      </c>
      <c r="H390" s="1" t="n">
        <v>48.691</v>
      </c>
      <c r="I390" s="1" t="n">
        <v>13.016</v>
      </c>
    </row>
    <row r="391" customFormat="false" ht="12.65" hidden="false" customHeight="false" outlineLevel="0" collapsed="false">
      <c r="A391" s="1" t="s">
        <v>3956</v>
      </c>
      <c r="B391" s="1" t="s">
        <v>3956</v>
      </c>
      <c r="C391" s="1" t="s">
        <v>3495</v>
      </c>
      <c r="D391" s="1" t="n">
        <v>4089</v>
      </c>
      <c r="E391" s="1" t="s">
        <v>3957</v>
      </c>
      <c r="F391" s="1" t="s">
        <v>3958</v>
      </c>
      <c r="G391" s="1" t="s">
        <v>3498</v>
      </c>
      <c r="H391" s="1" t="n">
        <v>50.118</v>
      </c>
      <c r="I391" s="1" t="n">
        <v>14.258</v>
      </c>
    </row>
    <row r="392" customFormat="false" ht="12.65" hidden="false" customHeight="false" outlineLevel="0" collapsed="false">
      <c r="A392" s="1" t="s">
        <v>3959</v>
      </c>
      <c r="B392" s="1" t="s">
        <v>3959</v>
      </c>
      <c r="C392" s="1" t="s">
        <v>3495</v>
      </c>
      <c r="D392" s="1" t="n">
        <v>4250</v>
      </c>
      <c r="E392" s="1" t="s">
        <v>3960</v>
      </c>
      <c r="F392" s="1" t="s">
        <v>3958</v>
      </c>
      <c r="G392" s="1" t="s">
        <v>3498</v>
      </c>
      <c r="H392" s="1" t="n">
        <v>50.118</v>
      </c>
      <c r="I392" s="1" t="n">
        <v>14.258</v>
      </c>
    </row>
    <row r="393" customFormat="false" ht="12.65" hidden="false" customHeight="false" outlineLevel="0" collapsed="false">
      <c r="A393" s="1" t="s">
        <v>4517</v>
      </c>
      <c r="B393" s="1" t="s">
        <v>4517</v>
      </c>
      <c r="C393" s="1" t="s">
        <v>4489</v>
      </c>
      <c r="D393" s="1" t="n">
        <v>4342</v>
      </c>
      <c r="E393" s="1" t="s">
        <v>4468</v>
      </c>
      <c r="F393" s="1" t="s">
        <v>4516</v>
      </c>
      <c r="G393" s="1" t="s">
        <v>3498</v>
      </c>
      <c r="H393" s="1" t="n">
        <v>50.011045</v>
      </c>
      <c r="I393" s="1" t="n">
        <v>15.213159</v>
      </c>
    </row>
    <row r="394" customFormat="false" ht="12.65" hidden="false" customHeight="false" outlineLevel="0" collapsed="false">
      <c r="A394" s="1" t="s">
        <v>3992</v>
      </c>
      <c r="B394" s="1" t="s">
        <v>3992</v>
      </c>
      <c r="C394" s="1" t="s">
        <v>3495</v>
      </c>
      <c r="D394" s="1" t="n">
        <v>4177</v>
      </c>
      <c r="E394" s="1" t="s">
        <v>3496</v>
      </c>
      <c r="F394" s="1" t="s">
        <v>3993</v>
      </c>
      <c r="G394" s="1" t="s">
        <v>3498</v>
      </c>
      <c r="H394" s="1" t="n">
        <v>50.1217475</v>
      </c>
      <c r="I394" s="1" t="n">
        <v>14.4569508</v>
      </c>
    </row>
    <row r="395" customFormat="false" ht="12.65" hidden="false" customHeight="false" outlineLevel="0" collapsed="false">
      <c r="A395" s="1" t="s">
        <v>3994</v>
      </c>
      <c r="B395" s="1" t="s">
        <v>3994</v>
      </c>
      <c r="C395" s="1" t="s">
        <v>3495</v>
      </c>
      <c r="D395" s="1" t="n">
        <v>4188</v>
      </c>
      <c r="E395" s="1" t="s">
        <v>3496</v>
      </c>
      <c r="F395" s="1" t="s">
        <v>3995</v>
      </c>
      <c r="G395" s="1" t="s">
        <v>3498</v>
      </c>
      <c r="H395" s="1" t="n">
        <v>50.0504153</v>
      </c>
      <c r="I395" s="1" t="n">
        <v>14.3667267</v>
      </c>
    </row>
    <row r="396" customFormat="false" ht="12.65" hidden="false" customHeight="false" outlineLevel="0" collapsed="false">
      <c r="A396" s="1" t="s">
        <v>4032</v>
      </c>
      <c r="B396" s="1" t="s">
        <v>4032</v>
      </c>
      <c r="C396" s="1" t="s">
        <v>3495</v>
      </c>
      <c r="D396" s="1" t="n">
        <v>4170</v>
      </c>
      <c r="E396" s="1" t="s">
        <v>3496</v>
      </c>
      <c r="F396" s="1" t="s">
        <v>3993</v>
      </c>
      <c r="G396" s="1" t="s">
        <v>3498</v>
      </c>
      <c r="H396" s="1" t="n">
        <v>50.1217475</v>
      </c>
      <c r="I396" s="1" t="n">
        <v>14.4569508</v>
      </c>
    </row>
    <row r="397" customFormat="false" ht="12.65" hidden="false" customHeight="false" outlineLevel="0" collapsed="false">
      <c r="A397" s="1" t="s">
        <v>4033</v>
      </c>
      <c r="B397" s="1" t="s">
        <v>4033</v>
      </c>
      <c r="C397" s="1" t="s">
        <v>3495</v>
      </c>
      <c r="D397" s="1" t="n">
        <v>4088</v>
      </c>
      <c r="E397" s="1" t="s">
        <v>3496</v>
      </c>
      <c r="F397" s="1" t="s">
        <v>3993</v>
      </c>
      <c r="G397" s="1" t="s">
        <v>3498</v>
      </c>
      <c r="H397" s="1" t="n">
        <v>50.1217475</v>
      </c>
      <c r="I397" s="1" t="n">
        <v>14.4569508</v>
      </c>
    </row>
    <row r="398" customFormat="false" ht="12.65" hidden="false" customHeight="false" outlineLevel="0" collapsed="false">
      <c r="A398" s="1" t="s">
        <v>4034</v>
      </c>
      <c r="B398" s="1" t="s">
        <v>4034</v>
      </c>
      <c r="C398" s="1" t="s">
        <v>3495</v>
      </c>
      <c r="D398" s="1" t="n">
        <v>4038</v>
      </c>
      <c r="E398" s="1" t="s">
        <v>3496</v>
      </c>
      <c r="F398" s="1" t="s">
        <v>3993</v>
      </c>
      <c r="G398" s="1" t="s">
        <v>3498</v>
      </c>
      <c r="H398" s="1" t="n">
        <v>50.1217475</v>
      </c>
      <c r="I398" s="1" t="n">
        <v>14.4569508</v>
      </c>
    </row>
    <row r="399" customFormat="false" ht="12.65" hidden="false" customHeight="false" outlineLevel="0" collapsed="false">
      <c r="A399" s="1" t="s">
        <v>4035</v>
      </c>
      <c r="B399" s="1" t="s">
        <v>4035</v>
      </c>
      <c r="C399" s="1" t="s">
        <v>3495</v>
      </c>
      <c r="D399" s="1" t="n">
        <v>4131</v>
      </c>
      <c r="E399" s="1" t="s">
        <v>3496</v>
      </c>
      <c r="F399" s="1" t="s">
        <v>3993</v>
      </c>
      <c r="G399" s="1" t="s">
        <v>3498</v>
      </c>
      <c r="H399" s="1" t="n">
        <v>50.1217475</v>
      </c>
      <c r="I399" s="1" t="n">
        <v>14.4569508</v>
      </c>
    </row>
    <row r="400" customFormat="false" ht="12.65" hidden="false" customHeight="false" outlineLevel="0" collapsed="false">
      <c r="A400" s="1" t="s">
        <v>4036</v>
      </c>
      <c r="B400" s="1" t="s">
        <v>4036</v>
      </c>
      <c r="C400" s="1" t="s">
        <v>3495</v>
      </c>
      <c r="D400" s="1" t="n">
        <v>4250</v>
      </c>
      <c r="E400" s="1" t="s">
        <v>3496</v>
      </c>
      <c r="F400" s="1" t="s">
        <v>3993</v>
      </c>
      <c r="G400" s="1" t="s">
        <v>3498</v>
      </c>
      <c r="H400" s="1" t="n">
        <v>50.1217475</v>
      </c>
      <c r="I400" s="1" t="n">
        <v>14.4569508</v>
      </c>
    </row>
    <row r="401" customFormat="false" ht="12.65" hidden="false" customHeight="false" outlineLevel="0" collapsed="false">
      <c r="A401" s="1" t="s">
        <v>4037</v>
      </c>
      <c r="B401" s="1" t="s">
        <v>4037</v>
      </c>
      <c r="C401" s="1" t="s">
        <v>3495</v>
      </c>
      <c r="D401" s="1" t="n">
        <v>4131</v>
      </c>
      <c r="E401" s="1" t="s">
        <v>3496</v>
      </c>
      <c r="F401" s="1" t="s">
        <v>3993</v>
      </c>
      <c r="G401" s="1" t="s">
        <v>3498</v>
      </c>
      <c r="H401" s="1" t="n">
        <v>50.1217475</v>
      </c>
      <c r="I401" s="1" t="n">
        <v>14.4569508</v>
      </c>
    </row>
    <row r="402" customFormat="false" ht="12.65" hidden="false" customHeight="false" outlineLevel="0" collapsed="false">
      <c r="A402" s="1" t="s">
        <v>4038</v>
      </c>
      <c r="B402" s="1" t="s">
        <v>4038</v>
      </c>
      <c r="C402" s="1" t="s">
        <v>3495</v>
      </c>
      <c r="D402" s="1" t="n">
        <v>4106</v>
      </c>
      <c r="E402" s="1" t="s">
        <v>3496</v>
      </c>
      <c r="F402" s="1" t="s">
        <v>3995</v>
      </c>
      <c r="G402" s="1" t="s">
        <v>3498</v>
      </c>
      <c r="H402" s="1" t="n">
        <v>50.0504153</v>
      </c>
      <c r="I402" s="1" t="n">
        <v>14.3667267</v>
      </c>
    </row>
    <row r="403" customFormat="false" ht="12.65" hidden="false" customHeight="false" outlineLevel="0" collapsed="false">
      <c r="A403" s="1" t="s">
        <v>4039</v>
      </c>
      <c r="B403" s="1" t="s">
        <v>4039</v>
      </c>
      <c r="C403" s="1" t="s">
        <v>3495</v>
      </c>
      <c r="D403" s="1" t="n">
        <v>4163</v>
      </c>
      <c r="E403" s="1" t="s">
        <v>3496</v>
      </c>
      <c r="F403" s="1" t="s">
        <v>3995</v>
      </c>
      <c r="G403" s="1" t="s">
        <v>3498</v>
      </c>
      <c r="H403" s="1" t="n">
        <v>50.0504153</v>
      </c>
      <c r="I403" s="1" t="n">
        <v>14.3667267</v>
      </c>
    </row>
    <row r="404" customFormat="false" ht="12.65" hidden="false" customHeight="false" outlineLevel="0" collapsed="false">
      <c r="A404" s="1" t="s">
        <v>4043</v>
      </c>
      <c r="B404" s="1" t="s">
        <v>4043</v>
      </c>
      <c r="C404" s="1" t="s">
        <v>3495</v>
      </c>
      <c r="D404" s="1" t="n">
        <v>4155</v>
      </c>
      <c r="E404" s="1" t="s">
        <v>3496</v>
      </c>
      <c r="F404" s="1" t="s">
        <v>3995</v>
      </c>
      <c r="G404" s="1" t="s">
        <v>3498</v>
      </c>
      <c r="H404" s="1" t="n">
        <v>50.0504153</v>
      </c>
      <c r="I404" s="1" t="n">
        <v>14.3667267</v>
      </c>
    </row>
    <row r="405" customFormat="false" ht="12.65" hidden="false" customHeight="false" outlineLevel="0" collapsed="false">
      <c r="A405" s="1" t="s">
        <v>6713</v>
      </c>
      <c r="B405" s="1" t="s">
        <v>6713</v>
      </c>
      <c r="C405" s="1" t="s">
        <v>6711</v>
      </c>
      <c r="D405" s="1" t="n">
        <v>4200</v>
      </c>
      <c r="E405" s="1" t="s">
        <v>3496</v>
      </c>
      <c r="F405" s="1" t="s">
        <v>6714</v>
      </c>
      <c r="G405" s="1" t="s">
        <v>2018</v>
      </c>
      <c r="H405" s="1" t="n">
        <v>48.33</v>
      </c>
      <c r="I405" s="1" t="n">
        <v>10.895</v>
      </c>
    </row>
    <row r="406" customFormat="false" ht="12.65" hidden="false" customHeight="false" outlineLevel="0" collapsed="false">
      <c r="A406" s="1" t="s">
        <v>6715</v>
      </c>
      <c r="B406" s="1" t="s">
        <v>6715</v>
      </c>
      <c r="C406" s="1" t="s">
        <v>6711</v>
      </c>
      <c r="D406" s="1" t="n">
        <v>4250</v>
      </c>
      <c r="E406" s="1" t="s">
        <v>3496</v>
      </c>
      <c r="F406" s="1" t="s">
        <v>6714</v>
      </c>
      <c r="G406" s="1" t="s">
        <v>2018</v>
      </c>
      <c r="H406" s="1" t="n">
        <v>48.33</v>
      </c>
      <c r="I406" s="1" t="n">
        <v>10.895</v>
      </c>
    </row>
    <row r="407" customFormat="false" ht="12.65" hidden="false" customHeight="false" outlineLevel="0" collapsed="false">
      <c r="A407" s="1" t="s">
        <v>3953</v>
      </c>
      <c r="B407" s="1" t="s">
        <v>3953</v>
      </c>
      <c r="C407" s="1" t="s">
        <v>3634</v>
      </c>
      <c r="D407" s="1" t="n">
        <v>4250</v>
      </c>
      <c r="E407" s="1" t="s">
        <v>3954</v>
      </c>
      <c r="F407" s="1" t="s">
        <v>3952</v>
      </c>
      <c r="G407" s="1" t="s">
        <v>2018</v>
      </c>
      <c r="H407" s="1" t="n">
        <v>48.691</v>
      </c>
      <c r="I407" s="1" t="n">
        <v>13.016</v>
      </c>
    </row>
    <row r="408" customFormat="false" ht="12.65" hidden="false" customHeight="false" outlineLevel="0" collapsed="false">
      <c r="A408" s="1" t="s">
        <v>3950</v>
      </c>
      <c r="B408" s="1" t="s">
        <v>3950</v>
      </c>
      <c r="C408" s="1" t="s">
        <v>3634</v>
      </c>
      <c r="D408" s="1" t="n">
        <v>4411</v>
      </c>
      <c r="E408" s="1" t="s">
        <v>3951</v>
      </c>
      <c r="F408" s="1" t="s">
        <v>3952</v>
      </c>
      <c r="G408" s="1" t="s">
        <v>2018</v>
      </c>
      <c r="H408" s="1" t="n">
        <v>48.691</v>
      </c>
      <c r="I408" s="1" t="n">
        <v>13.016</v>
      </c>
    </row>
    <row r="409" customFormat="false" ht="12.65" hidden="false" customHeight="false" outlineLevel="0" collapsed="false">
      <c r="A409" s="1" t="s">
        <v>3947</v>
      </c>
      <c r="B409" s="1" t="s">
        <v>3947</v>
      </c>
      <c r="C409" s="1" t="s">
        <v>3634</v>
      </c>
      <c r="D409" s="1" t="n">
        <v>4267</v>
      </c>
      <c r="E409" s="1" t="s">
        <v>3948</v>
      </c>
      <c r="F409" s="1" t="s">
        <v>3949</v>
      </c>
      <c r="G409" s="1" t="s">
        <v>2018</v>
      </c>
      <c r="H409" s="1" t="n">
        <v>48.663</v>
      </c>
      <c r="I409" s="1" t="n">
        <v>12.707</v>
      </c>
    </row>
    <row r="410" customFormat="false" ht="12.65" hidden="false" customHeight="false" outlineLevel="0" collapsed="false">
      <c r="A410" s="1" t="s">
        <v>6716</v>
      </c>
      <c r="B410" s="1" t="s">
        <v>6716</v>
      </c>
      <c r="C410" s="1" t="s">
        <v>6711</v>
      </c>
      <c r="D410" s="1" t="n">
        <v>4278</v>
      </c>
      <c r="E410" s="1" t="s">
        <v>6717</v>
      </c>
      <c r="F410" s="1" t="s">
        <v>6714</v>
      </c>
      <c r="G410" s="1" t="s">
        <v>2018</v>
      </c>
      <c r="H410" s="1" t="n">
        <v>48.33</v>
      </c>
      <c r="I410" s="1" t="n">
        <v>10.895</v>
      </c>
    </row>
    <row r="411" customFormat="false" ht="12.65" hidden="false" customHeight="false" outlineLevel="0" collapsed="false">
      <c r="A411" s="1" t="s">
        <v>3856</v>
      </c>
      <c r="B411" s="1" t="s">
        <v>3856</v>
      </c>
      <c r="C411" s="1" t="s">
        <v>3679</v>
      </c>
      <c r="D411" s="1" t="n">
        <v>4065</v>
      </c>
      <c r="E411" s="1" t="s">
        <v>3496</v>
      </c>
      <c r="F411" s="1" t="s">
        <v>3857</v>
      </c>
      <c r="G411" s="1" t="s">
        <v>2227</v>
      </c>
      <c r="H411" s="1" t="n">
        <v>44.476</v>
      </c>
      <c r="I411" s="1" t="n">
        <v>6.369</v>
      </c>
    </row>
    <row r="412" customFormat="false" ht="12.65" hidden="false" customHeight="false" outlineLevel="0" collapsed="false">
      <c r="A412" s="1" t="s">
        <v>3860</v>
      </c>
      <c r="B412" s="1" t="s">
        <v>3860</v>
      </c>
      <c r="C412" s="1" t="s">
        <v>3511</v>
      </c>
      <c r="D412" s="1" t="n">
        <v>4299</v>
      </c>
      <c r="E412" s="1" t="s">
        <v>3496</v>
      </c>
      <c r="F412" s="1" t="s">
        <v>3820</v>
      </c>
      <c r="G412" s="1" t="s">
        <v>2083</v>
      </c>
      <c r="H412" s="1" t="n">
        <v>47.59916</v>
      </c>
      <c r="I412" s="1" t="n">
        <v>19.05456</v>
      </c>
    </row>
    <row r="413" customFormat="false" ht="12.65" hidden="false" customHeight="false" outlineLevel="0" collapsed="false">
      <c r="A413" s="1" t="s">
        <v>3864</v>
      </c>
      <c r="B413" s="1" t="s">
        <v>3864</v>
      </c>
      <c r="C413" s="1" t="s">
        <v>3634</v>
      </c>
      <c r="D413" s="1" t="n">
        <v>4175</v>
      </c>
      <c r="E413" s="1" t="s">
        <v>3496</v>
      </c>
      <c r="F413" s="1" t="s">
        <v>3854</v>
      </c>
      <c r="G413" s="1" t="s">
        <v>2018</v>
      </c>
      <c r="H413" s="1" t="n">
        <v>48.8833</v>
      </c>
      <c r="I413" s="1" t="n">
        <v>12.5332</v>
      </c>
    </row>
    <row r="414" customFormat="false" ht="12.65" hidden="false" customHeight="false" outlineLevel="0" collapsed="false">
      <c r="A414" s="1" t="s">
        <v>3865</v>
      </c>
      <c r="B414" s="1" t="s">
        <v>3865</v>
      </c>
      <c r="C414" s="1" t="s">
        <v>3634</v>
      </c>
      <c r="D414" s="1" t="n">
        <v>4175</v>
      </c>
      <c r="E414" s="1" t="s">
        <v>3496</v>
      </c>
      <c r="F414" s="1" t="s">
        <v>3854</v>
      </c>
      <c r="G414" s="1" t="s">
        <v>2018</v>
      </c>
      <c r="H414" s="1" t="n">
        <v>48.8833</v>
      </c>
      <c r="I414" s="1" t="n">
        <v>12.5332</v>
      </c>
    </row>
    <row r="415" customFormat="false" ht="12.65" hidden="false" customHeight="false" outlineLevel="0" collapsed="false">
      <c r="A415" s="1" t="s">
        <v>3866</v>
      </c>
      <c r="B415" s="1" t="s">
        <v>3866</v>
      </c>
      <c r="C415" s="1" t="s">
        <v>3634</v>
      </c>
      <c r="D415" s="1" t="n">
        <v>4186</v>
      </c>
      <c r="E415" s="1" t="s">
        <v>3496</v>
      </c>
      <c r="F415" s="1" t="s">
        <v>3854</v>
      </c>
      <c r="G415" s="1" t="s">
        <v>2018</v>
      </c>
      <c r="H415" s="1" t="n">
        <v>48.8833</v>
      </c>
      <c r="I415" s="1" t="n">
        <v>12.5332</v>
      </c>
    </row>
    <row r="416" customFormat="false" ht="12.65" hidden="false" customHeight="false" outlineLevel="0" collapsed="false">
      <c r="A416" s="1" t="s">
        <v>3881</v>
      </c>
      <c r="B416" s="1" t="s">
        <v>3881</v>
      </c>
      <c r="C416" s="1" t="s">
        <v>3511</v>
      </c>
      <c r="D416" s="1" t="n">
        <v>4300</v>
      </c>
      <c r="E416" s="1" t="s">
        <v>3496</v>
      </c>
      <c r="F416" s="1" t="s">
        <v>3882</v>
      </c>
      <c r="G416" s="1" t="s">
        <v>2083</v>
      </c>
      <c r="H416" s="1" t="n">
        <v>47.383224</v>
      </c>
      <c r="I416" s="1" t="n">
        <v>19.020252</v>
      </c>
    </row>
    <row r="417" customFormat="false" ht="12.65" hidden="false" customHeight="false" outlineLevel="0" collapsed="false">
      <c r="A417" s="1" t="s">
        <v>6718</v>
      </c>
      <c r="B417" s="1" t="s">
        <v>6719</v>
      </c>
      <c r="C417" s="1" t="s">
        <v>6720</v>
      </c>
      <c r="D417" s="1" t="n">
        <v>4186</v>
      </c>
      <c r="E417" s="1" t="s">
        <v>3496</v>
      </c>
      <c r="F417" s="1" t="s">
        <v>4065</v>
      </c>
      <c r="G417" s="1" t="s">
        <v>2018</v>
      </c>
      <c r="H417" s="1" t="n">
        <v>48.841</v>
      </c>
      <c r="I417" s="1" t="n">
        <v>12.75</v>
      </c>
    </row>
    <row r="418" customFormat="false" ht="12.65" hidden="false" customHeight="false" outlineLevel="0" collapsed="false">
      <c r="A418" s="1" t="s">
        <v>6721</v>
      </c>
      <c r="B418" s="1" t="s">
        <v>6722</v>
      </c>
      <c r="C418" s="1" t="s">
        <v>6720</v>
      </c>
      <c r="D418" s="1" t="n">
        <v>4220</v>
      </c>
      <c r="E418" s="1" t="s">
        <v>3496</v>
      </c>
      <c r="F418" s="1" t="s">
        <v>4065</v>
      </c>
      <c r="G418" s="1" t="s">
        <v>2018</v>
      </c>
      <c r="H418" s="1" t="n">
        <v>48.841</v>
      </c>
      <c r="I418" s="1" t="n">
        <v>12.75</v>
      </c>
    </row>
    <row r="419" customFormat="false" ht="12.65" hidden="false" customHeight="false" outlineLevel="0" collapsed="false">
      <c r="A419" s="1" t="s">
        <v>6723</v>
      </c>
      <c r="B419" s="1" t="s">
        <v>6724</v>
      </c>
      <c r="C419" s="1" t="s">
        <v>6725</v>
      </c>
      <c r="D419" s="1" t="n">
        <v>4219</v>
      </c>
      <c r="E419" s="1" t="s">
        <v>3496</v>
      </c>
      <c r="F419" s="1" t="s">
        <v>3888</v>
      </c>
      <c r="G419" s="1" t="s">
        <v>2733</v>
      </c>
      <c r="H419" s="1" t="n">
        <v>50.649</v>
      </c>
      <c r="I419" s="1" t="n">
        <v>20.656</v>
      </c>
    </row>
    <row r="420" customFormat="false" ht="12.65" hidden="false" customHeight="false" outlineLevel="0" collapsed="false">
      <c r="A420" s="1" t="s">
        <v>6726</v>
      </c>
      <c r="B420" s="1" t="s">
        <v>6727</v>
      </c>
      <c r="C420" s="1" t="s">
        <v>6725</v>
      </c>
      <c r="D420" s="1" t="n">
        <v>4155</v>
      </c>
      <c r="E420" s="1" t="s">
        <v>3496</v>
      </c>
      <c r="F420" s="1" t="s">
        <v>3888</v>
      </c>
      <c r="G420" s="1" t="s">
        <v>2733</v>
      </c>
      <c r="H420" s="1" t="n">
        <v>50.649</v>
      </c>
      <c r="I420" s="1" t="n">
        <v>20.656</v>
      </c>
    </row>
    <row r="421" customFormat="false" ht="12.65" hidden="false" customHeight="false" outlineLevel="0" collapsed="false">
      <c r="A421" s="1" t="s">
        <v>3886</v>
      </c>
      <c r="B421" s="1" t="s">
        <v>3886</v>
      </c>
      <c r="C421" s="1" t="s">
        <v>3887</v>
      </c>
      <c r="D421" s="1" t="n">
        <v>4266</v>
      </c>
      <c r="E421" s="1" t="s">
        <v>3496</v>
      </c>
      <c r="F421" s="1" t="s">
        <v>3888</v>
      </c>
      <c r="G421" s="1" t="s">
        <v>2733</v>
      </c>
      <c r="H421" s="1" t="n">
        <v>50.649</v>
      </c>
      <c r="I421" s="1" t="n">
        <v>20.656</v>
      </c>
    </row>
    <row r="422" customFormat="false" ht="12.65" hidden="false" customHeight="false" outlineLevel="0" collapsed="false">
      <c r="A422" s="1" t="s">
        <v>6728</v>
      </c>
      <c r="B422" s="1" t="s">
        <v>6729</v>
      </c>
      <c r="C422" s="1" t="s">
        <v>6730</v>
      </c>
      <c r="D422" s="1" t="n">
        <v>4323</v>
      </c>
      <c r="E422" s="1" t="s">
        <v>3496</v>
      </c>
      <c r="F422" s="1" t="s">
        <v>6731</v>
      </c>
      <c r="G422" s="1" t="s">
        <v>2227</v>
      </c>
      <c r="H422" s="1" t="n">
        <v>43.9655</v>
      </c>
      <c r="I422" s="1" t="n">
        <v>5.8126</v>
      </c>
    </row>
    <row r="423" customFormat="false" ht="12.65" hidden="false" customHeight="false" outlineLevel="0" collapsed="false">
      <c r="A423" s="1" t="s">
        <v>3909</v>
      </c>
      <c r="B423" s="1" t="s">
        <v>3909</v>
      </c>
      <c r="C423" s="1" t="s">
        <v>3511</v>
      </c>
      <c r="D423" s="1" t="n">
        <v>4245</v>
      </c>
      <c r="E423" s="1" t="s">
        <v>3496</v>
      </c>
      <c r="F423" s="1" t="s">
        <v>3882</v>
      </c>
      <c r="G423" s="1" t="s">
        <v>2083</v>
      </c>
      <c r="H423" s="1" t="n">
        <v>47.383224</v>
      </c>
      <c r="I423" s="1" t="n">
        <v>19.020252</v>
      </c>
    </row>
    <row r="424" customFormat="false" ht="12.65" hidden="false" customHeight="false" outlineLevel="0" collapsed="false">
      <c r="A424" s="1" t="s">
        <v>3910</v>
      </c>
      <c r="B424" s="1" t="s">
        <v>3910</v>
      </c>
      <c r="C424" s="1" t="s">
        <v>3511</v>
      </c>
      <c r="D424" s="1" t="n">
        <v>4254</v>
      </c>
      <c r="E424" s="1" t="s">
        <v>3496</v>
      </c>
      <c r="F424" s="1" t="s">
        <v>3911</v>
      </c>
      <c r="G424" s="1" t="s">
        <v>2083</v>
      </c>
      <c r="H424" s="1" t="n">
        <v>47.383224</v>
      </c>
      <c r="I424" s="1" t="n">
        <v>19.020252</v>
      </c>
    </row>
    <row r="425" customFormat="false" ht="12.65" hidden="false" customHeight="false" outlineLevel="0" collapsed="false">
      <c r="A425" s="1" t="s">
        <v>3913</v>
      </c>
      <c r="B425" s="1" t="s">
        <v>3913</v>
      </c>
      <c r="C425" s="1" t="s">
        <v>3914</v>
      </c>
      <c r="D425" s="1" t="n">
        <v>4030</v>
      </c>
      <c r="E425" s="1" t="s">
        <v>3496</v>
      </c>
      <c r="F425" s="1" t="s">
        <v>3915</v>
      </c>
      <c r="G425" s="1" t="s">
        <v>3916</v>
      </c>
      <c r="H425" s="1" t="n">
        <v>52.733563</v>
      </c>
      <c r="I425" s="1" t="n">
        <v>5.096183</v>
      </c>
    </row>
    <row r="426" customFormat="false" ht="12.65" hidden="false" customHeight="false" outlineLevel="0" collapsed="false">
      <c r="A426" s="1" t="s">
        <v>3936</v>
      </c>
      <c r="B426" s="1" t="s">
        <v>3936</v>
      </c>
      <c r="C426" s="1" t="s">
        <v>3634</v>
      </c>
      <c r="D426" s="1" t="n">
        <v>4200</v>
      </c>
      <c r="E426" s="1" t="s">
        <v>3496</v>
      </c>
      <c r="F426" s="1" t="s">
        <v>3937</v>
      </c>
      <c r="G426" s="1" t="s">
        <v>2018</v>
      </c>
      <c r="H426" s="1" t="n">
        <v>48.711</v>
      </c>
      <c r="I426" s="1" t="n">
        <v>11.453</v>
      </c>
    </row>
    <row r="427" customFormat="false" ht="12.65" hidden="false" customHeight="false" outlineLevel="0" collapsed="false">
      <c r="A427" s="1" t="s">
        <v>3946</v>
      </c>
      <c r="B427" s="1" t="s">
        <v>3946</v>
      </c>
      <c r="C427" s="1" t="s">
        <v>3511</v>
      </c>
      <c r="D427" s="1" t="n">
        <v>4305</v>
      </c>
      <c r="E427" s="1" t="s">
        <v>3496</v>
      </c>
      <c r="F427" s="1" t="s">
        <v>3820</v>
      </c>
      <c r="G427" s="1" t="s">
        <v>2083</v>
      </c>
      <c r="H427" s="1" t="n">
        <v>47.59916</v>
      </c>
      <c r="I427" s="1" t="n">
        <v>19.05456</v>
      </c>
    </row>
    <row r="428" customFormat="false" ht="12.65" hidden="false" customHeight="false" outlineLevel="0" collapsed="false">
      <c r="A428" s="1" t="s">
        <v>6732</v>
      </c>
      <c r="B428" s="1" t="s">
        <v>6732</v>
      </c>
      <c r="C428" s="1" t="s">
        <v>6711</v>
      </c>
      <c r="D428" s="1" t="n">
        <v>4250</v>
      </c>
      <c r="E428" s="1" t="s">
        <v>3496</v>
      </c>
      <c r="F428" s="1" t="s">
        <v>6714</v>
      </c>
      <c r="G428" s="1" t="s">
        <v>2018</v>
      </c>
      <c r="H428" s="1" t="n">
        <v>48.33</v>
      </c>
      <c r="I428" s="1" t="n">
        <v>10.895</v>
      </c>
    </row>
    <row r="429" customFormat="false" ht="12.65" hidden="false" customHeight="false" outlineLevel="0" collapsed="false">
      <c r="A429" s="1" t="s">
        <v>4044</v>
      </c>
      <c r="B429" s="1" t="s">
        <v>4044</v>
      </c>
      <c r="C429" s="1" t="s">
        <v>3634</v>
      </c>
      <c r="D429" s="1" t="n">
        <v>4250</v>
      </c>
      <c r="E429" s="1" t="s">
        <v>3496</v>
      </c>
      <c r="F429" s="1" t="s">
        <v>4045</v>
      </c>
      <c r="G429" s="1" t="s">
        <v>2018</v>
      </c>
      <c r="H429" s="1" t="n">
        <v>48.663</v>
      </c>
      <c r="I429" s="1" t="n">
        <v>12.707</v>
      </c>
    </row>
    <row r="430" customFormat="false" ht="12.65" hidden="false" customHeight="false" outlineLevel="0" collapsed="false">
      <c r="A430" s="1" t="s">
        <v>4046</v>
      </c>
      <c r="B430" s="1" t="s">
        <v>4046</v>
      </c>
      <c r="C430" s="1" t="s">
        <v>3634</v>
      </c>
      <c r="D430" s="1" t="n">
        <v>4250</v>
      </c>
      <c r="E430" s="1" t="s">
        <v>3496</v>
      </c>
      <c r="F430" s="1" t="s">
        <v>4045</v>
      </c>
      <c r="G430" s="1" t="s">
        <v>2018</v>
      </c>
      <c r="H430" s="1" t="n">
        <v>48.663</v>
      </c>
      <c r="I430" s="1" t="n">
        <v>12.707</v>
      </c>
    </row>
    <row r="431" customFormat="false" ht="12.65" hidden="false" customHeight="false" outlineLevel="0" collapsed="false">
      <c r="A431" s="1" t="s">
        <v>4047</v>
      </c>
      <c r="B431" s="1" t="s">
        <v>4047</v>
      </c>
      <c r="C431" s="1" t="s">
        <v>3634</v>
      </c>
      <c r="D431" s="1" t="n">
        <v>4250</v>
      </c>
      <c r="E431" s="1" t="s">
        <v>3496</v>
      </c>
      <c r="F431" s="1" t="s">
        <v>4045</v>
      </c>
      <c r="G431" s="1" t="s">
        <v>2018</v>
      </c>
      <c r="H431" s="1" t="n">
        <v>48.663</v>
      </c>
      <c r="I431" s="1" t="n">
        <v>12.707</v>
      </c>
    </row>
    <row r="432" customFormat="false" ht="12.65" hidden="false" customHeight="false" outlineLevel="0" collapsed="false">
      <c r="A432" s="1" t="s">
        <v>4515</v>
      </c>
      <c r="B432" s="1" t="s">
        <v>4515</v>
      </c>
      <c r="C432" s="1" t="s">
        <v>4489</v>
      </c>
      <c r="D432" s="1" t="n">
        <v>4250</v>
      </c>
      <c r="E432" s="1" t="s">
        <v>4468</v>
      </c>
      <c r="F432" s="1" t="s">
        <v>4516</v>
      </c>
      <c r="G432" s="1" t="s">
        <v>3498</v>
      </c>
      <c r="H432" s="1" t="n">
        <v>50.011045</v>
      </c>
      <c r="I432" s="1" t="n">
        <v>15.213159</v>
      </c>
    </row>
    <row r="433" customFormat="false" ht="12.65" hidden="false" customHeight="false" outlineLevel="0" collapsed="false">
      <c r="A433" s="1" t="s">
        <v>4101</v>
      </c>
      <c r="B433" s="1" t="s">
        <v>4101</v>
      </c>
      <c r="C433" s="1" t="s">
        <v>3887</v>
      </c>
      <c r="D433" s="1" t="n">
        <v>4171</v>
      </c>
      <c r="E433" s="1" t="s">
        <v>3496</v>
      </c>
      <c r="F433" s="1" t="s">
        <v>4100</v>
      </c>
      <c r="G433" s="1" t="s">
        <v>2733</v>
      </c>
      <c r="H433" s="1" t="n">
        <v>50.09</v>
      </c>
      <c r="I433" s="1" t="n">
        <v>18.1</v>
      </c>
    </row>
    <row r="434" customFormat="false" ht="12.65" hidden="false" customHeight="false" outlineLevel="0" collapsed="false">
      <c r="A434" s="1" t="s">
        <v>4102</v>
      </c>
      <c r="B434" s="1" t="s">
        <v>4102</v>
      </c>
      <c r="C434" s="1" t="s">
        <v>3887</v>
      </c>
      <c r="D434" s="1" t="n">
        <v>4138</v>
      </c>
      <c r="E434" s="1" t="s">
        <v>3496</v>
      </c>
      <c r="F434" s="1" t="s">
        <v>4103</v>
      </c>
      <c r="G434" s="1" t="s">
        <v>2733</v>
      </c>
      <c r="H434" s="1" t="n">
        <v>50.96</v>
      </c>
      <c r="I434" s="1" t="n">
        <v>17.02</v>
      </c>
    </row>
    <row r="435" customFormat="false" ht="12.65" hidden="false" customHeight="false" outlineLevel="0" collapsed="false">
      <c r="A435" s="1" t="s">
        <v>4104</v>
      </c>
      <c r="B435" s="1" t="s">
        <v>4104</v>
      </c>
      <c r="C435" s="1" t="s">
        <v>3634</v>
      </c>
      <c r="D435" s="1" t="n">
        <v>4200</v>
      </c>
      <c r="E435" s="1" t="s">
        <v>3496</v>
      </c>
      <c r="F435" s="1" t="s">
        <v>4065</v>
      </c>
      <c r="G435" s="1" t="s">
        <v>2018</v>
      </c>
      <c r="H435" s="1" t="n">
        <v>48.841</v>
      </c>
      <c r="I435" s="1" t="n">
        <v>12.75</v>
      </c>
    </row>
    <row r="436" customFormat="false" ht="12.65" hidden="false" customHeight="false" outlineLevel="0" collapsed="false">
      <c r="A436" s="1" t="s">
        <v>4105</v>
      </c>
      <c r="B436" s="1" t="s">
        <v>4105</v>
      </c>
      <c r="C436" s="1" t="s">
        <v>3634</v>
      </c>
      <c r="D436" s="1" t="n">
        <v>4200</v>
      </c>
      <c r="E436" s="1" t="s">
        <v>3496</v>
      </c>
      <c r="F436" s="1" t="s">
        <v>4065</v>
      </c>
      <c r="G436" s="1" t="s">
        <v>2018</v>
      </c>
      <c r="H436" s="1" t="n">
        <v>48.841</v>
      </c>
      <c r="I436" s="1" t="n">
        <v>12.75</v>
      </c>
    </row>
    <row r="437" customFormat="false" ht="12.65" hidden="false" customHeight="false" outlineLevel="0" collapsed="false">
      <c r="A437" s="1" t="s">
        <v>4108</v>
      </c>
      <c r="B437" s="1" t="s">
        <v>4108</v>
      </c>
      <c r="C437" s="1" t="s">
        <v>3634</v>
      </c>
      <c r="D437" s="1" t="n">
        <v>4200</v>
      </c>
      <c r="E437" s="1" t="s">
        <v>3496</v>
      </c>
      <c r="F437" s="1" t="s">
        <v>4065</v>
      </c>
      <c r="G437" s="1" t="s">
        <v>2018</v>
      </c>
      <c r="H437" s="1" t="n">
        <v>48.841</v>
      </c>
      <c r="I437" s="1" t="n">
        <v>12.75</v>
      </c>
    </row>
    <row r="438" customFormat="false" ht="12.65" hidden="false" customHeight="false" outlineLevel="0" collapsed="false">
      <c r="A438" s="1" t="s">
        <v>6733</v>
      </c>
      <c r="B438" s="1" t="s">
        <v>6733</v>
      </c>
      <c r="C438" s="1" t="s">
        <v>6734</v>
      </c>
      <c r="D438" s="1" t="n">
        <v>4250</v>
      </c>
      <c r="E438" s="1" t="s">
        <v>4468</v>
      </c>
      <c r="F438" s="1" t="s">
        <v>4516</v>
      </c>
      <c r="G438" s="1" t="s">
        <v>3498</v>
      </c>
      <c r="H438" s="1" t="n">
        <v>50.011045</v>
      </c>
      <c r="I438" s="1" t="n">
        <v>15.213159</v>
      </c>
    </row>
    <row r="439" customFormat="false" ht="12.65" hidden="false" customHeight="false" outlineLevel="0" collapsed="false">
      <c r="A439" s="1" t="s">
        <v>4149</v>
      </c>
      <c r="B439" s="1" t="s">
        <v>4149</v>
      </c>
      <c r="C439" s="1" t="s">
        <v>3511</v>
      </c>
      <c r="D439" s="1" t="n">
        <v>4270</v>
      </c>
      <c r="E439" s="1" t="s">
        <v>3496</v>
      </c>
      <c r="F439" s="1" t="s">
        <v>3911</v>
      </c>
      <c r="G439" s="1" t="s">
        <v>2083</v>
      </c>
      <c r="H439" s="1" t="n">
        <v>47.383224</v>
      </c>
      <c r="I439" s="1" t="n">
        <v>19.020252</v>
      </c>
    </row>
    <row r="440" customFormat="false" ht="12.65" hidden="false" customHeight="false" outlineLevel="0" collapsed="false">
      <c r="A440" s="1" t="s">
        <v>4099</v>
      </c>
      <c r="B440" s="1" t="s">
        <v>4099</v>
      </c>
      <c r="C440" s="1" t="s">
        <v>3887</v>
      </c>
      <c r="D440" s="1" t="n">
        <v>4237</v>
      </c>
      <c r="E440" s="1" t="s">
        <v>3496</v>
      </c>
      <c r="F440" s="1" t="s">
        <v>4100</v>
      </c>
      <c r="G440" s="1" t="s">
        <v>2733</v>
      </c>
      <c r="H440" s="1" t="n">
        <v>50.09</v>
      </c>
      <c r="I440" s="1" t="n">
        <v>18.1</v>
      </c>
    </row>
    <row r="441" customFormat="false" ht="12.65" hidden="false" customHeight="false" outlineLevel="0" collapsed="false">
      <c r="A441" s="1" t="s">
        <v>4156</v>
      </c>
      <c r="B441" s="1" t="s">
        <v>4156</v>
      </c>
      <c r="C441" s="1" t="s">
        <v>4157</v>
      </c>
      <c r="D441" s="1" t="n">
        <v>4516</v>
      </c>
      <c r="E441" s="1" t="s">
        <v>3496</v>
      </c>
      <c r="F441" s="1" t="s">
        <v>4158</v>
      </c>
      <c r="G441" s="1" t="s">
        <v>2227</v>
      </c>
      <c r="H441" s="1" t="n">
        <v>47.56</v>
      </c>
      <c r="I441" s="1" t="n">
        <v>7.52</v>
      </c>
    </row>
    <row r="442" customFormat="false" ht="12.65" hidden="false" customHeight="false" outlineLevel="0" collapsed="false">
      <c r="A442" s="1" t="s">
        <v>4488</v>
      </c>
      <c r="B442" s="1" t="s">
        <v>4488</v>
      </c>
      <c r="C442" s="1" t="s">
        <v>4489</v>
      </c>
      <c r="D442" s="1" t="n">
        <v>4240</v>
      </c>
      <c r="E442" s="1" t="s">
        <v>4468</v>
      </c>
      <c r="F442" s="1" t="s">
        <v>4490</v>
      </c>
      <c r="G442" s="1" t="s">
        <v>3498</v>
      </c>
      <c r="H442" s="1" t="n">
        <v>50.080377</v>
      </c>
      <c r="I442" s="1" t="n">
        <v>14.27686</v>
      </c>
    </row>
    <row r="443" customFormat="false" ht="12.65" hidden="false" customHeight="false" outlineLevel="0" collapsed="false">
      <c r="A443" s="1" t="s">
        <v>4502</v>
      </c>
      <c r="B443" s="1" t="s">
        <v>4502</v>
      </c>
      <c r="C443" s="1" t="s">
        <v>4489</v>
      </c>
      <c r="D443" s="1" t="n">
        <v>4331</v>
      </c>
      <c r="E443" s="1" t="s">
        <v>4468</v>
      </c>
      <c r="F443" s="1" t="s">
        <v>4500</v>
      </c>
      <c r="G443" s="1" t="s">
        <v>3498</v>
      </c>
      <c r="H443" s="1" t="n">
        <v>50.025608</v>
      </c>
      <c r="I443" s="1" t="n">
        <v>15.169166</v>
      </c>
    </row>
    <row r="444" customFormat="false" ht="12.65" hidden="false" customHeight="false" outlineLevel="0" collapsed="false">
      <c r="A444" s="1" t="s">
        <v>4501</v>
      </c>
      <c r="B444" s="1" t="s">
        <v>4501</v>
      </c>
      <c r="C444" s="1" t="s">
        <v>4489</v>
      </c>
      <c r="D444" s="1" t="n">
        <v>4166</v>
      </c>
      <c r="E444" s="1" t="s">
        <v>4468</v>
      </c>
      <c r="F444" s="1" t="s">
        <v>4500</v>
      </c>
      <c r="G444" s="1" t="s">
        <v>3498</v>
      </c>
      <c r="H444" s="1" t="n">
        <v>50.025608</v>
      </c>
      <c r="I444" s="1" t="n">
        <v>15.169166</v>
      </c>
    </row>
    <row r="445" customFormat="false" ht="12.65" hidden="false" customHeight="false" outlineLevel="0" collapsed="false">
      <c r="A445" s="1" t="s">
        <v>6735</v>
      </c>
      <c r="B445" s="1" t="s">
        <v>6736</v>
      </c>
      <c r="C445" s="1" t="s">
        <v>6737</v>
      </c>
      <c r="D445" s="1" t="n">
        <v>4150</v>
      </c>
      <c r="E445" s="1" t="s">
        <v>6738</v>
      </c>
      <c r="F445" s="1" t="s">
        <v>6739</v>
      </c>
      <c r="G445" s="1" t="s">
        <v>2054</v>
      </c>
      <c r="H445" s="1" t="n">
        <v>37.73497</v>
      </c>
      <c r="I445" s="1" t="n">
        <v>12.9619</v>
      </c>
    </row>
    <row r="446" customFormat="false" ht="12.65" hidden="false" customHeight="false" outlineLevel="0" collapsed="false">
      <c r="A446" s="1" t="s">
        <v>4499</v>
      </c>
      <c r="B446" s="1" t="s">
        <v>4499</v>
      </c>
      <c r="C446" s="1" t="s">
        <v>4489</v>
      </c>
      <c r="D446" s="1" t="n">
        <v>4160</v>
      </c>
      <c r="E446" s="1" t="s">
        <v>4468</v>
      </c>
      <c r="F446" s="1" t="s">
        <v>4500</v>
      </c>
      <c r="G446" s="1" t="s">
        <v>3498</v>
      </c>
      <c r="H446" s="1" t="n">
        <v>50.025608</v>
      </c>
      <c r="I446" s="1" t="n">
        <v>15.169166</v>
      </c>
    </row>
    <row r="447" customFormat="false" ht="12.65" hidden="false" customHeight="false" outlineLevel="0" collapsed="false">
      <c r="A447" s="1" t="s">
        <v>6740</v>
      </c>
      <c r="B447" s="1" t="s">
        <v>6740</v>
      </c>
      <c r="C447" s="1" t="s">
        <v>6734</v>
      </c>
      <c r="D447" s="1" t="n">
        <v>4222</v>
      </c>
      <c r="E447" s="1" t="s">
        <v>4468</v>
      </c>
      <c r="F447" s="1" t="s">
        <v>4490</v>
      </c>
      <c r="G447" s="1" t="s">
        <v>3498</v>
      </c>
      <c r="H447" s="1" t="n">
        <v>50.080377</v>
      </c>
      <c r="I447" s="1" t="n">
        <v>14.27686</v>
      </c>
    </row>
    <row r="448" customFormat="false" ht="12.65" hidden="false" customHeight="false" outlineLevel="0" collapsed="false">
      <c r="A448" s="1" t="s">
        <v>4492</v>
      </c>
      <c r="B448" s="1" t="s">
        <v>4492</v>
      </c>
      <c r="C448" s="1" t="s">
        <v>4489</v>
      </c>
      <c r="D448" s="1" t="n">
        <v>4250</v>
      </c>
      <c r="E448" s="1" t="s">
        <v>4468</v>
      </c>
      <c r="F448" s="1" t="s">
        <v>4490</v>
      </c>
      <c r="G448" s="1" t="s">
        <v>3498</v>
      </c>
      <c r="H448" s="1" t="n">
        <v>50.080377</v>
      </c>
      <c r="I448" s="1" t="n">
        <v>14.27686</v>
      </c>
    </row>
    <row r="449" customFormat="false" ht="12.65" hidden="false" customHeight="false" outlineLevel="0" collapsed="false">
      <c r="A449" s="1" t="s">
        <v>4491</v>
      </c>
      <c r="B449" s="1" t="s">
        <v>4491</v>
      </c>
      <c r="C449" s="1" t="s">
        <v>4489</v>
      </c>
      <c r="D449" s="1" t="n">
        <v>4177</v>
      </c>
      <c r="E449" s="1" t="s">
        <v>4468</v>
      </c>
      <c r="F449" s="1" t="s">
        <v>4490</v>
      </c>
      <c r="G449" s="1" t="s">
        <v>3498</v>
      </c>
      <c r="H449" s="1" t="n">
        <v>50.080377</v>
      </c>
      <c r="I449" s="1" t="n">
        <v>14.27686</v>
      </c>
    </row>
    <row r="450" customFormat="false" ht="12.65" hidden="false" customHeight="false" outlineLevel="0" collapsed="false">
      <c r="A450" s="1" t="s">
        <v>6741</v>
      </c>
      <c r="B450" s="1" t="s">
        <v>6741</v>
      </c>
      <c r="C450" s="1" t="s">
        <v>6742</v>
      </c>
      <c r="D450" s="1" t="n">
        <v>4015</v>
      </c>
      <c r="E450" s="1" t="s">
        <v>3496</v>
      </c>
      <c r="F450" s="1" t="s">
        <v>3594</v>
      </c>
      <c r="G450" s="1" t="s">
        <v>2054</v>
      </c>
      <c r="H450" s="1" t="n">
        <v>44.8</v>
      </c>
      <c r="I450" s="1" t="n">
        <v>10.333333</v>
      </c>
    </row>
    <row r="451" customFormat="false" ht="12.65" hidden="false" customHeight="false" outlineLevel="0" collapsed="false">
      <c r="A451" s="1" t="s">
        <v>6743</v>
      </c>
      <c r="B451" s="1" t="s">
        <v>6744</v>
      </c>
      <c r="C451" s="1" t="s">
        <v>6720</v>
      </c>
      <c r="D451" s="1" t="n">
        <v>4200</v>
      </c>
      <c r="E451" s="1" t="s">
        <v>3496</v>
      </c>
      <c r="F451" s="1" t="s">
        <v>6745</v>
      </c>
      <c r="G451" s="1" t="s">
        <v>2018</v>
      </c>
      <c r="H451" s="1" t="n">
        <v>48.6639</v>
      </c>
      <c r="I451" s="1" t="n">
        <v>13.0736</v>
      </c>
    </row>
    <row r="452" customFormat="false" ht="12.65" hidden="false" customHeight="false" outlineLevel="0" collapsed="false">
      <c r="A452" s="1" t="s">
        <v>4098</v>
      </c>
      <c r="B452" s="1" t="s">
        <v>4098</v>
      </c>
      <c r="C452" s="1" t="s">
        <v>3495</v>
      </c>
      <c r="D452" s="1" t="n">
        <v>4150</v>
      </c>
      <c r="E452" s="1" t="s">
        <v>3496</v>
      </c>
      <c r="F452" s="1" t="s">
        <v>4095</v>
      </c>
      <c r="G452" s="1" t="s">
        <v>3498</v>
      </c>
      <c r="H452" s="1" t="n">
        <v>50.166667</v>
      </c>
      <c r="I452" s="1" t="n">
        <v>14.316667</v>
      </c>
    </row>
    <row r="453" customFormat="false" ht="12.65" hidden="false" customHeight="false" outlineLevel="0" collapsed="false">
      <c r="A453" s="1" t="s">
        <v>4094</v>
      </c>
      <c r="B453" s="1" t="s">
        <v>4094</v>
      </c>
      <c r="C453" s="1" t="s">
        <v>3495</v>
      </c>
      <c r="D453" s="1" t="n">
        <v>4150</v>
      </c>
      <c r="E453" s="1" t="s">
        <v>3496</v>
      </c>
      <c r="F453" s="1" t="s">
        <v>4095</v>
      </c>
      <c r="G453" s="1" t="s">
        <v>3498</v>
      </c>
      <c r="H453" s="1" t="n">
        <v>50.166667</v>
      </c>
      <c r="I453" s="1" t="n">
        <v>14.316667</v>
      </c>
    </row>
    <row r="454" customFormat="false" ht="12.65" hidden="false" customHeight="false" outlineLevel="0" collapsed="false">
      <c r="A454" s="1" t="s">
        <v>4048</v>
      </c>
      <c r="B454" s="1" t="s">
        <v>4048</v>
      </c>
      <c r="C454" s="1" t="s">
        <v>3634</v>
      </c>
      <c r="D454" s="1" t="n">
        <v>4250</v>
      </c>
      <c r="E454" s="1" t="s">
        <v>3496</v>
      </c>
      <c r="F454" s="1" t="s">
        <v>3937</v>
      </c>
      <c r="G454" s="1" t="s">
        <v>2018</v>
      </c>
      <c r="H454" s="1" t="n">
        <v>48.711</v>
      </c>
      <c r="I454" s="1" t="n">
        <v>11.453</v>
      </c>
    </row>
    <row r="455" customFormat="false" ht="12.65" hidden="false" customHeight="false" outlineLevel="0" collapsed="false">
      <c r="A455" s="1" t="s">
        <v>4049</v>
      </c>
      <c r="B455" s="1" t="s">
        <v>4049</v>
      </c>
      <c r="C455" s="1" t="s">
        <v>3634</v>
      </c>
      <c r="D455" s="1" t="n">
        <v>4250</v>
      </c>
      <c r="E455" s="1" t="s">
        <v>3496</v>
      </c>
      <c r="F455" s="1" t="s">
        <v>3952</v>
      </c>
      <c r="G455" s="1" t="s">
        <v>2018</v>
      </c>
      <c r="H455" s="1" t="n">
        <v>48.691</v>
      </c>
      <c r="I455" s="1" t="n">
        <v>13.016</v>
      </c>
    </row>
    <row r="456" customFormat="false" ht="12.65" hidden="false" customHeight="false" outlineLevel="0" collapsed="false">
      <c r="A456" s="1" t="s">
        <v>4050</v>
      </c>
      <c r="B456" s="1" t="s">
        <v>4050</v>
      </c>
      <c r="C456" s="1" t="s">
        <v>3634</v>
      </c>
      <c r="D456" s="1" t="n">
        <v>4250</v>
      </c>
      <c r="E456" s="1" t="s">
        <v>3496</v>
      </c>
      <c r="F456" s="1" t="s">
        <v>4051</v>
      </c>
      <c r="G456" s="1" t="s">
        <v>2018</v>
      </c>
      <c r="H456" s="1" t="n">
        <v>48.705913</v>
      </c>
      <c r="I456" s="1" t="n">
        <v>11.325375</v>
      </c>
    </row>
    <row r="457" customFormat="false" ht="12.65" hidden="false" customHeight="false" outlineLevel="0" collapsed="false">
      <c r="A457" s="1" t="s">
        <v>4052</v>
      </c>
      <c r="B457" s="1" t="s">
        <v>4052</v>
      </c>
      <c r="C457" s="1" t="s">
        <v>3914</v>
      </c>
      <c r="D457" s="1" t="n">
        <v>4383</v>
      </c>
      <c r="E457" s="1" t="s">
        <v>3496</v>
      </c>
      <c r="F457" s="1" t="s">
        <v>3915</v>
      </c>
      <c r="G457" s="1" t="s">
        <v>3916</v>
      </c>
      <c r="H457" s="1" t="n">
        <v>52.733563</v>
      </c>
      <c r="I457" s="1" t="n">
        <v>5.096183</v>
      </c>
    </row>
    <row r="458" customFormat="false" ht="12.65" hidden="false" customHeight="false" outlineLevel="0" collapsed="false">
      <c r="A458" s="1" t="s">
        <v>4053</v>
      </c>
      <c r="B458" s="1" t="s">
        <v>4053</v>
      </c>
      <c r="C458" s="1" t="s">
        <v>3914</v>
      </c>
      <c r="D458" s="1" t="n">
        <v>4050</v>
      </c>
      <c r="E458" s="1" t="s">
        <v>3496</v>
      </c>
      <c r="F458" s="1" t="s">
        <v>3915</v>
      </c>
      <c r="G458" s="1" t="s">
        <v>3916</v>
      </c>
      <c r="H458" s="1" t="n">
        <v>52.733563</v>
      </c>
      <c r="I458" s="1" t="n">
        <v>5.096183</v>
      </c>
    </row>
    <row r="459" customFormat="false" ht="12.65" hidden="false" customHeight="false" outlineLevel="0" collapsed="false">
      <c r="A459" s="1" t="s">
        <v>4054</v>
      </c>
      <c r="B459" s="1" t="s">
        <v>4054</v>
      </c>
      <c r="C459" s="1" t="s">
        <v>4055</v>
      </c>
      <c r="D459" s="1" t="n">
        <v>4175</v>
      </c>
      <c r="E459" s="1" t="s">
        <v>3496</v>
      </c>
      <c r="F459" s="1" t="s">
        <v>4056</v>
      </c>
      <c r="G459" s="1" t="s">
        <v>2070</v>
      </c>
      <c r="H459" s="1" t="n">
        <v>46.231707</v>
      </c>
      <c r="I459" s="1" t="n">
        <v>7.351237</v>
      </c>
    </row>
    <row r="460" customFormat="false" ht="12.65" hidden="false" customHeight="false" outlineLevel="0" collapsed="false">
      <c r="A460" s="1" t="s">
        <v>4057</v>
      </c>
      <c r="B460" s="1" t="s">
        <v>4057</v>
      </c>
      <c r="C460" s="1" t="s">
        <v>4055</v>
      </c>
      <c r="D460" s="1" t="n">
        <v>4175</v>
      </c>
      <c r="E460" s="1" t="s">
        <v>3496</v>
      </c>
      <c r="F460" s="1" t="s">
        <v>4056</v>
      </c>
      <c r="G460" s="1" t="s">
        <v>2070</v>
      </c>
      <c r="H460" s="1" t="n">
        <v>46.231707</v>
      </c>
      <c r="I460" s="1" t="n">
        <v>7.351237</v>
      </c>
    </row>
    <row r="461" customFormat="false" ht="12.65" hidden="false" customHeight="false" outlineLevel="0" collapsed="false">
      <c r="A461" s="1" t="s">
        <v>4058</v>
      </c>
      <c r="B461" s="1" t="s">
        <v>4058</v>
      </c>
      <c r="C461" s="1" t="s">
        <v>4055</v>
      </c>
      <c r="D461" s="1" t="n">
        <v>4175</v>
      </c>
      <c r="E461" s="1" t="s">
        <v>3496</v>
      </c>
      <c r="F461" s="1" t="s">
        <v>4056</v>
      </c>
      <c r="G461" s="1" t="s">
        <v>2070</v>
      </c>
      <c r="H461" s="1" t="n">
        <v>46.231707</v>
      </c>
      <c r="I461" s="1" t="n">
        <v>7.351237</v>
      </c>
    </row>
    <row r="462" customFormat="false" ht="12.65" hidden="false" customHeight="false" outlineLevel="0" collapsed="false">
      <c r="A462" s="1" t="s">
        <v>4096</v>
      </c>
      <c r="B462" s="1" t="s">
        <v>4096</v>
      </c>
      <c r="C462" s="1" t="s">
        <v>3495</v>
      </c>
      <c r="D462" s="1" t="n">
        <v>4100</v>
      </c>
      <c r="E462" s="1" t="s">
        <v>3496</v>
      </c>
      <c r="F462" s="1" t="s">
        <v>4097</v>
      </c>
      <c r="G462" s="1" t="s">
        <v>3498</v>
      </c>
      <c r="H462" s="1" t="n">
        <v>50.509507</v>
      </c>
      <c r="I462" s="1" t="n">
        <v>14.04452</v>
      </c>
    </row>
    <row r="463" customFormat="false" ht="12.65" hidden="false" customHeight="false" outlineLevel="0" collapsed="false">
      <c r="A463" s="1" t="s">
        <v>4064</v>
      </c>
      <c r="B463" s="1" t="s">
        <v>4064</v>
      </c>
      <c r="C463" s="1" t="s">
        <v>3634</v>
      </c>
      <c r="D463" s="1" t="n">
        <v>4200</v>
      </c>
      <c r="E463" s="1" t="s">
        <v>3496</v>
      </c>
      <c r="F463" s="1" t="s">
        <v>4065</v>
      </c>
      <c r="G463" s="1" t="s">
        <v>2018</v>
      </c>
      <c r="H463" s="1" t="n">
        <v>48.841</v>
      </c>
      <c r="I463" s="1" t="n">
        <v>12.75</v>
      </c>
    </row>
    <row r="464" customFormat="false" ht="12.65" hidden="false" customHeight="false" outlineLevel="0" collapsed="false">
      <c r="A464" s="1" t="s">
        <v>4067</v>
      </c>
      <c r="B464" s="1" t="s">
        <v>4067</v>
      </c>
      <c r="C464" s="1" t="s">
        <v>3634</v>
      </c>
      <c r="D464" s="1" t="n">
        <v>4250</v>
      </c>
      <c r="E464" s="1" t="s">
        <v>3496</v>
      </c>
      <c r="F464" s="1" t="s">
        <v>4068</v>
      </c>
      <c r="G464" s="1" t="s">
        <v>2018</v>
      </c>
      <c r="H464" s="1" t="n">
        <v>49.652887</v>
      </c>
      <c r="I464" s="1" t="n">
        <v>8.327682</v>
      </c>
    </row>
    <row r="465" customFormat="false" ht="12.65" hidden="false" customHeight="false" outlineLevel="0" collapsed="false">
      <c r="A465" s="1" t="s">
        <v>6746</v>
      </c>
      <c r="B465" s="1" t="s">
        <v>6746</v>
      </c>
      <c r="C465" s="1" t="s">
        <v>6747</v>
      </c>
      <c r="D465" s="1" t="n">
        <v>4015</v>
      </c>
      <c r="E465" s="1" t="s">
        <v>3496</v>
      </c>
      <c r="F465" s="1" t="s">
        <v>3594</v>
      </c>
      <c r="G465" s="1" t="s">
        <v>2054</v>
      </c>
      <c r="H465" s="1" t="n">
        <v>44.8</v>
      </c>
      <c r="I465" s="1" t="n">
        <v>10.333333</v>
      </c>
    </row>
    <row r="466" customFormat="false" ht="12.65" hidden="false" customHeight="false" outlineLevel="0" collapsed="false">
      <c r="A466" s="1" t="s">
        <v>6748</v>
      </c>
      <c r="B466" s="1" t="s">
        <v>6749</v>
      </c>
      <c r="C466" s="1" t="s">
        <v>6720</v>
      </c>
      <c r="D466" s="1" t="n">
        <v>4200</v>
      </c>
      <c r="E466" s="1" t="s">
        <v>3496</v>
      </c>
      <c r="F466" s="1" t="s">
        <v>4065</v>
      </c>
      <c r="G466" s="1" t="s">
        <v>2018</v>
      </c>
      <c r="H466" s="1" t="n">
        <v>48.841</v>
      </c>
      <c r="I466" s="1" t="n">
        <v>12.75</v>
      </c>
    </row>
    <row r="467" customFormat="false" ht="12.65" hidden="false" customHeight="false" outlineLevel="0" collapsed="false">
      <c r="A467" s="1" t="s">
        <v>4090</v>
      </c>
      <c r="B467" s="1" t="s">
        <v>4090</v>
      </c>
      <c r="C467" s="1" t="s">
        <v>3634</v>
      </c>
      <c r="D467" s="1" t="n">
        <v>4200</v>
      </c>
      <c r="E467" s="1" t="s">
        <v>3496</v>
      </c>
      <c r="F467" s="1" t="s">
        <v>4065</v>
      </c>
      <c r="G467" s="1" t="s">
        <v>2018</v>
      </c>
      <c r="H467" s="1" t="n">
        <v>48.841</v>
      </c>
      <c r="I467" s="1" t="n">
        <v>12.75</v>
      </c>
    </row>
    <row r="468" customFormat="false" ht="12.65" hidden="false" customHeight="false" outlineLevel="0" collapsed="false">
      <c r="A468" s="1" t="s">
        <v>4091</v>
      </c>
      <c r="B468" s="1" t="s">
        <v>4091</v>
      </c>
      <c r="C468" s="1" t="s">
        <v>3634</v>
      </c>
      <c r="D468" s="1" t="n">
        <v>4200</v>
      </c>
      <c r="E468" s="1" t="s">
        <v>3496</v>
      </c>
      <c r="F468" s="1" t="s">
        <v>4065</v>
      </c>
      <c r="G468" s="1" t="s">
        <v>2018</v>
      </c>
      <c r="H468" s="1" t="n">
        <v>48.841</v>
      </c>
      <c r="I468" s="1" t="n">
        <v>12.75</v>
      </c>
    </row>
    <row r="469" customFormat="false" ht="12.65" hidden="false" customHeight="false" outlineLevel="0" collapsed="false">
      <c r="A469" s="1" t="s">
        <v>6750</v>
      </c>
      <c r="B469" s="1" t="s">
        <v>6751</v>
      </c>
      <c r="C469" s="1" t="s">
        <v>6720</v>
      </c>
      <c r="D469" s="1" t="n">
        <v>4200</v>
      </c>
      <c r="E469" s="1" t="s">
        <v>3496</v>
      </c>
      <c r="F469" s="1" t="s">
        <v>4065</v>
      </c>
      <c r="G469" s="1" t="s">
        <v>2018</v>
      </c>
      <c r="H469" s="1" t="n">
        <v>48.841</v>
      </c>
      <c r="I469" s="1" t="n">
        <v>12.75</v>
      </c>
    </row>
    <row r="470" customFormat="false" ht="12.65" hidden="false" customHeight="false" outlineLevel="0" collapsed="false">
      <c r="A470" s="1" t="s">
        <v>6752</v>
      </c>
      <c r="B470" s="1" t="s">
        <v>6753</v>
      </c>
      <c r="C470" s="1" t="s">
        <v>6720</v>
      </c>
      <c r="D470" s="1" t="n">
        <v>4200</v>
      </c>
      <c r="E470" s="1" t="s">
        <v>3496</v>
      </c>
      <c r="F470" s="1" t="s">
        <v>4065</v>
      </c>
      <c r="G470" s="1" t="s">
        <v>2018</v>
      </c>
      <c r="H470" s="1" t="n">
        <v>48.841</v>
      </c>
      <c r="I470" s="1" t="n">
        <v>12.75</v>
      </c>
    </row>
    <row r="471" customFormat="false" ht="12.65" hidden="false" customHeight="false" outlineLevel="0" collapsed="false">
      <c r="A471" s="1" t="s">
        <v>4092</v>
      </c>
      <c r="B471" s="1" t="s">
        <v>4092</v>
      </c>
      <c r="C471" s="1" t="s">
        <v>3495</v>
      </c>
      <c r="D471" s="1" t="n">
        <v>4250</v>
      </c>
      <c r="E471" s="1" t="s">
        <v>3496</v>
      </c>
      <c r="F471" s="1" t="s">
        <v>4093</v>
      </c>
      <c r="G471" s="1" t="s">
        <v>3498</v>
      </c>
      <c r="H471" s="1" t="n">
        <v>50.274015</v>
      </c>
      <c r="I471" s="1" t="n">
        <v>15.81387</v>
      </c>
    </row>
    <row r="472" customFormat="false" ht="12.65" hidden="false" customHeight="false" outlineLevel="0" collapsed="false">
      <c r="A472" s="1" t="s">
        <v>4066</v>
      </c>
      <c r="B472" s="1" t="s">
        <v>4066</v>
      </c>
      <c r="C472" s="1" t="s">
        <v>3634</v>
      </c>
      <c r="D472" s="1" t="n">
        <v>4200</v>
      </c>
      <c r="E472" s="1" t="s">
        <v>3496</v>
      </c>
      <c r="F472" s="1" t="s">
        <v>4065</v>
      </c>
      <c r="G472" s="1" t="s">
        <v>2018</v>
      </c>
      <c r="H472" s="1" t="n">
        <v>48.841</v>
      </c>
      <c r="I472" s="1" t="n">
        <v>12.75</v>
      </c>
    </row>
    <row r="473" customFormat="false" ht="12.65" hidden="false" customHeight="false" outlineLevel="0" collapsed="false">
      <c r="A473" s="1" t="s">
        <v>6754</v>
      </c>
      <c r="B473" s="1" t="s">
        <v>6755</v>
      </c>
      <c r="C473" s="1" t="s">
        <v>6720</v>
      </c>
      <c r="D473" s="1" t="n">
        <v>4175</v>
      </c>
      <c r="E473" s="1" t="s">
        <v>3496</v>
      </c>
      <c r="F473" s="1" t="s">
        <v>3854</v>
      </c>
      <c r="G473" s="1" t="s">
        <v>2018</v>
      </c>
      <c r="H473" s="1" t="n">
        <v>48.8833</v>
      </c>
      <c r="I473" s="1" t="n">
        <v>12.5332</v>
      </c>
    </row>
    <row r="474" customFormat="false" ht="12.65" hidden="false" customHeight="false" outlineLevel="0" collapsed="false">
      <c r="A474" s="1" t="s">
        <v>3867</v>
      </c>
      <c r="B474" s="1" t="s">
        <v>3867</v>
      </c>
      <c r="C474" s="1" t="s">
        <v>3634</v>
      </c>
      <c r="D474" s="1" t="n">
        <v>4175</v>
      </c>
      <c r="E474" s="1" t="s">
        <v>3496</v>
      </c>
      <c r="F474" s="1" t="s">
        <v>3854</v>
      </c>
      <c r="G474" s="1" t="s">
        <v>2018</v>
      </c>
      <c r="H474" s="1" t="n">
        <v>48.8833</v>
      </c>
      <c r="I474" s="1" t="n">
        <v>12.5332</v>
      </c>
    </row>
    <row r="475" customFormat="false" ht="12.65" hidden="false" customHeight="false" outlineLevel="0" collapsed="false">
      <c r="A475" s="1" t="s">
        <v>3853</v>
      </c>
      <c r="B475" s="1" t="s">
        <v>3853</v>
      </c>
      <c r="C475" s="1" t="s">
        <v>3634</v>
      </c>
      <c r="D475" s="1" t="n">
        <v>4175</v>
      </c>
      <c r="E475" s="1" t="s">
        <v>3496</v>
      </c>
      <c r="F475" s="1" t="s">
        <v>3854</v>
      </c>
      <c r="G475" s="1" t="s">
        <v>2018</v>
      </c>
      <c r="H475" s="1" t="n">
        <v>48.8833</v>
      </c>
      <c r="I475" s="1" t="n">
        <v>12.5332</v>
      </c>
    </row>
    <row r="476" customFormat="false" ht="12.65" hidden="false" customHeight="false" outlineLevel="0" collapsed="false">
      <c r="A476" s="1" t="s">
        <v>3526</v>
      </c>
      <c r="B476" s="1" t="s">
        <v>3526</v>
      </c>
      <c r="C476" s="1" t="s">
        <v>3495</v>
      </c>
      <c r="D476" s="1" t="n">
        <v>4221</v>
      </c>
      <c r="E476" s="1" t="s">
        <v>3496</v>
      </c>
      <c r="F476" s="1" t="s">
        <v>3500</v>
      </c>
      <c r="G476" s="1" t="s">
        <v>3498</v>
      </c>
      <c r="H476" s="1" t="n">
        <v>50.410265</v>
      </c>
      <c r="I476" s="1" t="n">
        <v>14.074597</v>
      </c>
    </row>
    <row r="477" customFormat="false" ht="12.65" hidden="false" customHeight="false" outlineLevel="0" collapsed="false">
      <c r="A477" s="1" t="s">
        <v>3527</v>
      </c>
      <c r="B477" s="1" t="s">
        <v>3527</v>
      </c>
      <c r="C477" s="1" t="s">
        <v>3495</v>
      </c>
      <c r="D477" s="1" t="n">
        <v>4200</v>
      </c>
      <c r="E477" s="1" t="s">
        <v>3496</v>
      </c>
      <c r="F477" s="1" t="s">
        <v>3500</v>
      </c>
      <c r="G477" s="1" t="s">
        <v>3498</v>
      </c>
      <c r="H477" s="1" t="n">
        <v>50.410265</v>
      </c>
      <c r="I477" s="1" t="n">
        <v>14.074597</v>
      </c>
    </row>
    <row r="478" customFormat="false" ht="12.65" hidden="false" customHeight="false" outlineLevel="0" collapsed="false">
      <c r="A478" s="1" t="s">
        <v>3528</v>
      </c>
      <c r="B478" s="1" t="s">
        <v>3528</v>
      </c>
      <c r="C478" s="1" t="s">
        <v>3495</v>
      </c>
      <c r="D478" s="1" t="n">
        <v>4200</v>
      </c>
      <c r="E478" s="1" t="s">
        <v>3496</v>
      </c>
      <c r="F478" s="1" t="s">
        <v>3500</v>
      </c>
      <c r="G478" s="1" t="s">
        <v>3498</v>
      </c>
      <c r="H478" s="1" t="n">
        <v>50.410265</v>
      </c>
      <c r="I478" s="1" t="n">
        <v>14.074597</v>
      </c>
    </row>
    <row r="479" customFormat="false" ht="12.65" hidden="false" customHeight="false" outlineLevel="0" collapsed="false">
      <c r="A479" s="1" t="s">
        <v>3529</v>
      </c>
      <c r="B479" s="1" t="s">
        <v>3529</v>
      </c>
      <c r="C479" s="1" t="s">
        <v>3495</v>
      </c>
      <c r="D479" s="1" t="n">
        <v>4200</v>
      </c>
      <c r="E479" s="1" t="s">
        <v>3496</v>
      </c>
      <c r="F479" s="1" t="s">
        <v>3500</v>
      </c>
      <c r="G479" s="1" t="s">
        <v>3498</v>
      </c>
      <c r="H479" s="1" t="n">
        <v>50.410265</v>
      </c>
      <c r="I479" s="1" t="n">
        <v>14.074597</v>
      </c>
    </row>
    <row r="480" customFormat="false" ht="12.65" hidden="false" customHeight="false" outlineLevel="0" collapsed="false">
      <c r="A480" s="1" t="s">
        <v>3855</v>
      </c>
      <c r="B480" s="1" t="s">
        <v>3855</v>
      </c>
      <c r="C480" s="1" t="s">
        <v>3634</v>
      </c>
      <c r="D480" s="1" t="n">
        <v>4175</v>
      </c>
      <c r="E480" s="1" t="s">
        <v>3496</v>
      </c>
      <c r="F480" s="1" t="s">
        <v>3854</v>
      </c>
      <c r="G480" s="1" t="s">
        <v>2018</v>
      </c>
      <c r="H480" s="1" t="n">
        <v>48.8833</v>
      </c>
      <c r="I480" s="1" t="n">
        <v>12.5332</v>
      </c>
    </row>
    <row r="481" customFormat="false" ht="12.65" hidden="false" customHeight="false" outlineLevel="0" collapsed="false">
      <c r="A481" s="1" t="s">
        <v>4565</v>
      </c>
      <c r="B481" s="1" t="s">
        <v>4565</v>
      </c>
      <c r="C481" s="1" t="s">
        <v>4489</v>
      </c>
      <c r="D481" s="1" t="n">
        <v>4150</v>
      </c>
      <c r="E481" s="1" t="s">
        <v>4468</v>
      </c>
      <c r="F481" s="1" t="s">
        <v>4553</v>
      </c>
      <c r="G481" s="1" t="s">
        <v>3498</v>
      </c>
      <c r="H481" s="1" t="n">
        <v>50.365945</v>
      </c>
      <c r="I481" s="1" t="n">
        <v>14.446606</v>
      </c>
    </row>
    <row r="482" customFormat="false" ht="12.65" hidden="false" customHeight="false" outlineLevel="0" collapsed="false">
      <c r="A482" s="1" t="s">
        <v>3592</v>
      </c>
      <c r="B482" s="1" t="s">
        <v>3592</v>
      </c>
      <c r="C482" s="1" t="s">
        <v>3593</v>
      </c>
      <c r="D482" s="1" t="n">
        <v>4006</v>
      </c>
      <c r="E482" s="1" t="s">
        <v>3496</v>
      </c>
      <c r="F482" s="1" t="s">
        <v>3594</v>
      </c>
      <c r="G482" s="1" t="s">
        <v>2054</v>
      </c>
      <c r="H482" s="1" t="n">
        <v>44.78</v>
      </c>
      <c r="I482" s="1" t="n">
        <v>10.29</v>
      </c>
    </row>
    <row r="483" customFormat="false" ht="12.65" hidden="false" customHeight="false" outlineLevel="0" collapsed="false">
      <c r="A483" s="1" t="s">
        <v>3633</v>
      </c>
      <c r="B483" s="1" t="s">
        <v>3633</v>
      </c>
      <c r="C483" s="1" t="s">
        <v>3634</v>
      </c>
      <c r="D483" s="1" t="n">
        <v>4225</v>
      </c>
      <c r="E483" s="1" t="s">
        <v>1904</v>
      </c>
      <c r="F483" s="1" t="s">
        <v>3635</v>
      </c>
      <c r="G483" s="1" t="s">
        <v>2018</v>
      </c>
      <c r="H483" s="1" t="n">
        <v>51.82</v>
      </c>
      <c r="I483" s="1" t="n">
        <v>10.91</v>
      </c>
    </row>
    <row r="484" customFormat="false" ht="12.65" hidden="false" customHeight="false" outlineLevel="0" collapsed="false">
      <c r="A484" s="1" t="s">
        <v>3636</v>
      </c>
      <c r="B484" s="1" t="s">
        <v>3636</v>
      </c>
      <c r="C484" s="1" t="s">
        <v>3634</v>
      </c>
      <c r="D484" s="1" t="n">
        <v>4217</v>
      </c>
      <c r="E484" s="1" t="s">
        <v>3605</v>
      </c>
      <c r="F484" s="1" t="s">
        <v>3637</v>
      </c>
      <c r="G484" s="1" t="s">
        <v>2018</v>
      </c>
      <c r="H484" s="1" t="n">
        <v>51.79</v>
      </c>
      <c r="I484" s="1" t="n">
        <v>11.14</v>
      </c>
    </row>
    <row r="485" customFormat="false" ht="12.65" hidden="false" customHeight="false" outlineLevel="0" collapsed="false">
      <c r="A485" s="1" t="s">
        <v>3638</v>
      </c>
      <c r="B485" s="1" t="s">
        <v>3638</v>
      </c>
      <c r="C485" s="1" t="s">
        <v>3634</v>
      </c>
      <c r="D485" s="1" t="n">
        <v>4146</v>
      </c>
      <c r="E485" s="1" t="s">
        <v>3605</v>
      </c>
      <c r="F485" s="1" t="s">
        <v>3639</v>
      </c>
      <c r="G485" s="1" t="s">
        <v>2018</v>
      </c>
      <c r="H485" s="1" t="n">
        <v>51.791</v>
      </c>
      <c r="I485" s="1" t="n">
        <v>11.141</v>
      </c>
    </row>
    <row r="486" customFormat="false" ht="12.65" hidden="false" customHeight="false" outlineLevel="0" collapsed="false">
      <c r="A486" s="1" t="s">
        <v>3640</v>
      </c>
      <c r="B486" s="1" t="s">
        <v>3640</v>
      </c>
      <c r="C486" s="1" t="s">
        <v>3634</v>
      </c>
      <c r="D486" s="1" t="n">
        <v>4224</v>
      </c>
      <c r="E486" s="1" t="s">
        <v>3605</v>
      </c>
      <c r="F486" s="1" t="s">
        <v>3639</v>
      </c>
      <c r="G486" s="1" t="s">
        <v>2018</v>
      </c>
      <c r="H486" s="1" t="n">
        <v>51.791</v>
      </c>
      <c r="I486" s="1" t="n">
        <v>11.141</v>
      </c>
    </row>
    <row r="487" customFormat="false" ht="12.65" hidden="false" customHeight="false" outlineLevel="0" collapsed="false">
      <c r="A487" s="1" t="s">
        <v>3641</v>
      </c>
      <c r="B487" s="1" t="s">
        <v>3641</v>
      </c>
      <c r="C487" s="1" t="s">
        <v>3634</v>
      </c>
      <c r="D487" s="1" t="n">
        <v>4303</v>
      </c>
      <c r="E487" s="1" t="s">
        <v>3605</v>
      </c>
      <c r="F487" s="1" t="s">
        <v>3642</v>
      </c>
      <c r="G487" s="1" t="s">
        <v>2018</v>
      </c>
      <c r="H487" s="1" t="n">
        <v>51.45</v>
      </c>
      <c r="I487" s="1" t="n">
        <v>11.54</v>
      </c>
    </row>
    <row r="488" customFormat="false" ht="12.65" hidden="false" customHeight="false" outlineLevel="0" collapsed="false">
      <c r="A488" s="1" t="s">
        <v>3643</v>
      </c>
      <c r="B488" s="1" t="s">
        <v>3643</v>
      </c>
      <c r="C488" s="1" t="s">
        <v>3634</v>
      </c>
      <c r="D488" s="1" t="n">
        <v>4399</v>
      </c>
      <c r="E488" s="1" t="s">
        <v>3605</v>
      </c>
      <c r="F488" s="1" t="s">
        <v>3642</v>
      </c>
      <c r="G488" s="1" t="s">
        <v>2018</v>
      </c>
      <c r="H488" s="1" t="n">
        <v>51.45</v>
      </c>
      <c r="I488" s="1" t="n">
        <v>11.54</v>
      </c>
    </row>
    <row r="489" customFormat="false" ht="12.65" hidden="false" customHeight="false" outlineLevel="0" collapsed="false">
      <c r="A489" s="1" t="s">
        <v>4564</v>
      </c>
      <c r="B489" s="1" t="s">
        <v>4564</v>
      </c>
      <c r="C489" s="1" t="s">
        <v>4489</v>
      </c>
      <c r="D489" s="1" t="n">
        <v>4150</v>
      </c>
      <c r="E489" s="1" t="s">
        <v>4468</v>
      </c>
      <c r="F489" s="1" t="s">
        <v>4553</v>
      </c>
      <c r="G489" s="1" t="s">
        <v>3498</v>
      </c>
      <c r="H489" s="1" t="n">
        <v>50.365945</v>
      </c>
      <c r="I489" s="1" t="n">
        <v>14.446606</v>
      </c>
    </row>
    <row r="490" customFormat="false" ht="12.65" hidden="false" customHeight="false" outlineLevel="0" collapsed="false">
      <c r="A490" s="1" t="s">
        <v>4563</v>
      </c>
      <c r="B490" s="1" t="s">
        <v>4563</v>
      </c>
      <c r="C490" s="1" t="s">
        <v>4489</v>
      </c>
      <c r="D490" s="1" t="n">
        <v>4150</v>
      </c>
      <c r="E490" s="1" t="s">
        <v>4468</v>
      </c>
      <c r="F490" s="1" t="s">
        <v>4553</v>
      </c>
      <c r="G490" s="1" t="s">
        <v>3498</v>
      </c>
      <c r="H490" s="1" t="n">
        <v>50.365945</v>
      </c>
      <c r="I490" s="1" t="n">
        <v>14.446606</v>
      </c>
    </row>
    <row r="491" customFormat="false" ht="12.65" hidden="false" customHeight="false" outlineLevel="0" collapsed="false">
      <c r="A491" s="1" t="s">
        <v>3524</v>
      </c>
      <c r="B491" s="1" t="s">
        <v>3524</v>
      </c>
      <c r="C491" s="1" t="s">
        <v>3495</v>
      </c>
      <c r="D491" s="1" t="n">
        <v>4194</v>
      </c>
      <c r="E491" s="1" t="s">
        <v>3496</v>
      </c>
      <c r="F491" s="1" t="s">
        <v>3525</v>
      </c>
      <c r="G491" s="1" t="s">
        <v>3498</v>
      </c>
      <c r="H491" s="1" t="n">
        <v>50.044984</v>
      </c>
      <c r="I491" s="1" t="n">
        <v>14.339296</v>
      </c>
    </row>
    <row r="492" customFormat="false" ht="12.65" hidden="false" customHeight="false" outlineLevel="0" collapsed="false">
      <c r="A492" s="1" t="s">
        <v>6756</v>
      </c>
      <c r="B492" s="1" t="s">
        <v>6757</v>
      </c>
      <c r="C492" s="1" t="s">
        <v>6720</v>
      </c>
      <c r="D492" s="1" t="n">
        <v>4214</v>
      </c>
      <c r="E492" s="1" t="s">
        <v>1904</v>
      </c>
      <c r="F492" s="1" t="s">
        <v>3642</v>
      </c>
      <c r="G492" s="1" t="s">
        <v>2018</v>
      </c>
      <c r="H492" s="1" t="n">
        <v>51.45</v>
      </c>
      <c r="I492" s="1" t="n">
        <v>11.54</v>
      </c>
    </row>
    <row r="493" customFormat="false" ht="12.65" hidden="false" customHeight="false" outlineLevel="0" collapsed="false">
      <c r="A493" s="1" t="s">
        <v>3523</v>
      </c>
      <c r="B493" s="1" t="s">
        <v>3523</v>
      </c>
      <c r="C493" s="1" t="s">
        <v>3495</v>
      </c>
      <c r="D493" s="1" t="n">
        <v>4200</v>
      </c>
      <c r="E493" s="1" t="s">
        <v>3496</v>
      </c>
      <c r="F493" s="1" t="s">
        <v>3497</v>
      </c>
      <c r="G493" s="1" t="s">
        <v>3498</v>
      </c>
      <c r="H493" s="1" t="n">
        <v>50.19</v>
      </c>
      <c r="I493" s="1" t="n">
        <v>14.158</v>
      </c>
    </row>
    <row r="494" customFormat="false" ht="12.65" hidden="false" customHeight="false" outlineLevel="0" collapsed="false">
      <c r="A494" s="1" t="s">
        <v>3522</v>
      </c>
      <c r="B494" s="1" t="s">
        <v>3522</v>
      </c>
      <c r="C494" s="1" t="s">
        <v>3495</v>
      </c>
      <c r="D494" s="1" t="n">
        <v>4200</v>
      </c>
      <c r="E494" s="1" t="s">
        <v>3496</v>
      </c>
      <c r="F494" s="1" t="s">
        <v>3497</v>
      </c>
      <c r="G494" s="1" t="s">
        <v>3498</v>
      </c>
      <c r="H494" s="1" t="n">
        <v>50.19</v>
      </c>
      <c r="I494" s="1" t="n">
        <v>14.158</v>
      </c>
    </row>
    <row r="495" customFormat="false" ht="12.65" hidden="false" customHeight="false" outlineLevel="0" collapsed="false">
      <c r="A495" s="1" t="s">
        <v>3494</v>
      </c>
      <c r="B495" s="1" t="s">
        <v>3494</v>
      </c>
      <c r="C495" s="1" t="s">
        <v>3495</v>
      </c>
      <c r="D495" s="1" t="n">
        <v>4333</v>
      </c>
      <c r="E495" s="1" t="s">
        <v>3496</v>
      </c>
      <c r="F495" s="1" t="s">
        <v>3497</v>
      </c>
      <c r="G495" s="1" t="s">
        <v>3498</v>
      </c>
      <c r="H495" s="1" t="n">
        <v>50.19</v>
      </c>
      <c r="I495" s="1" t="n">
        <v>14.158</v>
      </c>
    </row>
    <row r="496" customFormat="false" ht="12.65" hidden="false" customHeight="false" outlineLevel="0" collapsed="false">
      <c r="A496" s="1" t="s">
        <v>6758</v>
      </c>
      <c r="B496" s="1" t="s">
        <v>6759</v>
      </c>
      <c r="C496" s="1" t="s">
        <v>6760</v>
      </c>
      <c r="D496" s="1" t="n">
        <v>4474</v>
      </c>
      <c r="E496" s="1" t="s">
        <v>4583</v>
      </c>
      <c r="F496" s="1" t="s">
        <v>6761</v>
      </c>
      <c r="G496" s="1" t="s">
        <v>2227</v>
      </c>
      <c r="H496" s="1" t="n">
        <v>43.14915</v>
      </c>
      <c r="I496" s="1" t="n">
        <v>3.060582</v>
      </c>
    </row>
    <row r="497" customFormat="false" ht="12.65" hidden="false" customHeight="false" outlineLevel="0" collapsed="false">
      <c r="A497" s="1" t="s">
        <v>3499</v>
      </c>
      <c r="B497" s="1" t="s">
        <v>3499</v>
      </c>
      <c r="C497" s="1" t="s">
        <v>3495</v>
      </c>
      <c r="D497" s="1" t="n">
        <v>4200</v>
      </c>
      <c r="E497" s="1" t="s">
        <v>3496</v>
      </c>
      <c r="F497" s="1" t="s">
        <v>3500</v>
      </c>
      <c r="G497" s="1" t="s">
        <v>3498</v>
      </c>
      <c r="H497" s="1" t="n">
        <v>50.410265</v>
      </c>
      <c r="I497" s="1" t="n">
        <v>14.074597</v>
      </c>
    </row>
    <row r="498" customFormat="false" ht="12.65" hidden="false" customHeight="false" outlineLevel="0" collapsed="false">
      <c r="A498" s="1" t="s">
        <v>3501</v>
      </c>
      <c r="B498" s="1" t="s">
        <v>3501</v>
      </c>
      <c r="C498" s="1" t="s">
        <v>3495</v>
      </c>
      <c r="D498" s="1" t="n">
        <v>4247</v>
      </c>
      <c r="E498" s="1" t="s">
        <v>3496</v>
      </c>
      <c r="F498" s="1" t="s">
        <v>3500</v>
      </c>
      <c r="G498" s="1" t="s">
        <v>3498</v>
      </c>
      <c r="H498" s="1" t="n">
        <v>50.410265</v>
      </c>
      <c r="I498" s="1" t="n">
        <v>14.074597</v>
      </c>
    </row>
    <row r="499" customFormat="false" ht="12.65" hidden="false" customHeight="false" outlineLevel="0" collapsed="false">
      <c r="A499" s="1" t="s">
        <v>3502</v>
      </c>
      <c r="B499" s="1" t="s">
        <v>3502</v>
      </c>
      <c r="C499" s="1" t="s">
        <v>3495</v>
      </c>
      <c r="D499" s="1" t="n">
        <v>4200</v>
      </c>
      <c r="E499" s="1" t="s">
        <v>3496</v>
      </c>
      <c r="F499" s="1" t="s">
        <v>3500</v>
      </c>
      <c r="G499" s="1" t="s">
        <v>3498</v>
      </c>
      <c r="H499" s="1" t="n">
        <v>50.410265</v>
      </c>
      <c r="I499" s="1" t="n">
        <v>14.074597</v>
      </c>
    </row>
    <row r="500" customFormat="false" ht="12.65" hidden="false" customHeight="false" outlineLevel="0" collapsed="false">
      <c r="A500" s="1" t="s">
        <v>6762</v>
      </c>
      <c r="B500" s="1" t="s">
        <v>6763</v>
      </c>
      <c r="C500" s="1" t="s">
        <v>6764</v>
      </c>
      <c r="D500" s="1" t="n">
        <v>4336</v>
      </c>
      <c r="E500" s="1" t="s">
        <v>4583</v>
      </c>
      <c r="F500" s="1" t="s">
        <v>6761</v>
      </c>
      <c r="G500" s="1" t="s">
        <v>2227</v>
      </c>
      <c r="H500" s="1" t="n">
        <v>43.14915</v>
      </c>
      <c r="I500" s="1" t="n">
        <v>3.060582</v>
      </c>
    </row>
    <row r="501" customFormat="false" ht="12.65" hidden="false" customHeight="false" outlineLevel="0" collapsed="false">
      <c r="A501" s="1" t="s">
        <v>3510</v>
      </c>
      <c r="B501" s="1" t="s">
        <v>3510</v>
      </c>
      <c r="C501" s="1" t="s">
        <v>3511</v>
      </c>
      <c r="D501" s="1" t="n">
        <v>4300</v>
      </c>
      <c r="E501" s="1" t="s">
        <v>3496</v>
      </c>
      <c r="F501" s="1" t="s">
        <v>3512</v>
      </c>
      <c r="G501" s="1" t="s">
        <v>2083</v>
      </c>
      <c r="H501" s="1" t="n">
        <v>47.429954</v>
      </c>
      <c r="I501" s="1" t="n">
        <v>19.051966</v>
      </c>
    </row>
    <row r="502" customFormat="false" ht="12.65" hidden="false" customHeight="false" outlineLevel="0" collapsed="false">
      <c r="A502" s="1" t="s">
        <v>6765</v>
      </c>
      <c r="B502" s="1" t="s">
        <v>6765</v>
      </c>
      <c r="C502" s="1" t="s">
        <v>6734</v>
      </c>
      <c r="D502" s="1" t="n">
        <v>4150</v>
      </c>
      <c r="E502" s="1" t="s">
        <v>4468</v>
      </c>
      <c r="F502" s="1" t="s">
        <v>4553</v>
      </c>
      <c r="G502" s="1" t="s">
        <v>3498</v>
      </c>
      <c r="H502" s="1" t="n">
        <v>50.365945</v>
      </c>
      <c r="I502" s="1" t="n">
        <v>14.446606</v>
      </c>
    </row>
    <row r="503" customFormat="false" ht="12.65" hidden="false" customHeight="false" outlineLevel="0" collapsed="false">
      <c r="A503" s="1" t="s">
        <v>3513</v>
      </c>
      <c r="B503" s="1" t="s">
        <v>3513</v>
      </c>
      <c r="C503" s="1" t="s">
        <v>3511</v>
      </c>
      <c r="D503" s="1" t="n">
        <v>4231</v>
      </c>
      <c r="E503" s="1" t="s">
        <v>3496</v>
      </c>
      <c r="F503" s="1" t="s">
        <v>3512</v>
      </c>
      <c r="G503" s="1" t="s">
        <v>2083</v>
      </c>
      <c r="H503" s="1" t="n">
        <v>47.429954</v>
      </c>
      <c r="I503" s="1" t="n">
        <v>19.051966</v>
      </c>
    </row>
    <row r="504" customFormat="false" ht="12.65" hidden="false" customHeight="false" outlineLevel="0" collapsed="false">
      <c r="A504" s="1" t="s">
        <v>3515</v>
      </c>
      <c r="B504" s="1" t="s">
        <v>3515</v>
      </c>
      <c r="C504" s="1" t="s">
        <v>3495</v>
      </c>
      <c r="D504" s="1" t="n">
        <v>4183</v>
      </c>
      <c r="E504" s="1" t="s">
        <v>3496</v>
      </c>
      <c r="F504" s="1" t="s">
        <v>3500</v>
      </c>
      <c r="G504" s="1" t="s">
        <v>3498</v>
      </c>
      <c r="H504" s="1" t="n">
        <v>50.410265</v>
      </c>
      <c r="I504" s="1" t="n">
        <v>14.074597</v>
      </c>
    </row>
    <row r="505" customFormat="false" ht="12.65" hidden="false" customHeight="false" outlineLevel="0" collapsed="false">
      <c r="A505" s="1" t="s">
        <v>3516</v>
      </c>
      <c r="B505" s="1" t="s">
        <v>3516</v>
      </c>
      <c r="C505" s="1" t="s">
        <v>3495</v>
      </c>
      <c r="D505" s="1" t="n">
        <v>4231</v>
      </c>
      <c r="E505" s="1" t="s">
        <v>3496</v>
      </c>
      <c r="F505" s="1" t="s">
        <v>3500</v>
      </c>
      <c r="G505" s="1" t="s">
        <v>3498</v>
      </c>
      <c r="H505" s="1" t="n">
        <v>50.410265</v>
      </c>
      <c r="I505" s="1" t="n">
        <v>14.074597</v>
      </c>
    </row>
    <row r="506" customFormat="false" ht="12.65" hidden="false" customHeight="false" outlineLevel="0" collapsed="false">
      <c r="A506" s="1" t="s">
        <v>3517</v>
      </c>
      <c r="B506" s="1" t="s">
        <v>3517</v>
      </c>
      <c r="C506" s="1" t="s">
        <v>3495</v>
      </c>
      <c r="D506" s="1" t="n">
        <v>4011</v>
      </c>
      <c r="E506" s="1" t="s">
        <v>3496</v>
      </c>
      <c r="F506" s="1" t="s">
        <v>3497</v>
      </c>
      <c r="G506" s="1" t="s">
        <v>3498</v>
      </c>
      <c r="H506" s="1" t="n">
        <v>50.19</v>
      </c>
      <c r="I506" s="1" t="n">
        <v>14.158</v>
      </c>
    </row>
    <row r="507" customFormat="false" ht="12.65" hidden="false" customHeight="false" outlineLevel="0" collapsed="false">
      <c r="A507" s="1" t="s">
        <v>3518</v>
      </c>
      <c r="B507" s="1" t="s">
        <v>3518</v>
      </c>
      <c r="C507" s="1" t="s">
        <v>3495</v>
      </c>
      <c r="D507" s="1" t="n">
        <v>4200</v>
      </c>
      <c r="E507" s="1" t="s">
        <v>3496</v>
      </c>
      <c r="F507" s="1" t="s">
        <v>3497</v>
      </c>
      <c r="G507" s="1" t="s">
        <v>3498</v>
      </c>
      <c r="H507" s="1" t="n">
        <v>50.19</v>
      </c>
      <c r="I507" s="1" t="n">
        <v>14.158</v>
      </c>
    </row>
    <row r="508" customFormat="false" ht="12.65" hidden="false" customHeight="false" outlineLevel="0" collapsed="false">
      <c r="A508" s="1" t="s">
        <v>3519</v>
      </c>
      <c r="B508" s="1" t="s">
        <v>3519</v>
      </c>
      <c r="C508" s="1" t="s">
        <v>3495</v>
      </c>
      <c r="D508" s="1" t="n">
        <v>4200</v>
      </c>
      <c r="E508" s="1" t="s">
        <v>3496</v>
      </c>
      <c r="F508" s="1" t="s">
        <v>3497</v>
      </c>
      <c r="G508" s="1" t="s">
        <v>3498</v>
      </c>
      <c r="H508" s="1" t="n">
        <v>50.19</v>
      </c>
      <c r="I508" s="1" t="n">
        <v>14.158</v>
      </c>
    </row>
    <row r="509" customFormat="false" ht="12.65" hidden="false" customHeight="false" outlineLevel="0" collapsed="false">
      <c r="A509" s="1" t="s">
        <v>3520</v>
      </c>
      <c r="B509" s="1" t="s">
        <v>3520</v>
      </c>
      <c r="C509" s="1" t="s">
        <v>3495</v>
      </c>
      <c r="D509" s="1" t="n">
        <v>4200</v>
      </c>
      <c r="E509" s="1" t="s">
        <v>3496</v>
      </c>
      <c r="F509" s="1" t="s">
        <v>3497</v>
      </c>
      <c r="G509" s="1" t="s">
        <v>3498</v>
      </c>
      <c r="H509" s="1" t="n">
        <v>50.19</v>
      </c>
      <c r="I509" s="1" t="n">
        <v>14.158</v>
      </c>
    </row>
    <row r="510" customFormat="false" ht="12.65" hidden="false" customHeight="false" outlineLevel="0" collapsed="false">
      <c r="A510" s="1" t="s">
        <v>3521</v>
      </c>
      <c r="B510" s="1" t="s">
        <v>3521</v>
      </c>
      <c r="C510" s="1" t="s">
        <v>3495</v>
      </c>
      <c r="D510" s="1" t="n">
        <v>4200</v>
      </c>
      <c r="E510" s="1" t="s">
        <v>3496</v>
      </c>
      <c r="F510" s="1" t="s">
        <v>3497</v>
      </c>
      <c r="G510" s="1" t="s">
        <v>3498</v>
      </c>
      <c r="H510" s="1" t="n">
        <v>50.19</v>
      </c>
      <c r="I510" s="1" t="n">
        <v>14.158</v>
      </c>
    </row>
    <row r="511" customFormat="false" ht="12.65" hidden="false" customHeight="false" outlineLevel="0" collapsed="false">
      <c r="A511" s="1" t="s">
        <v>3514</v>
      </c>
      <c r="B511" s="1" t="s">
        <v>3514</v>
      </c>
      <c r="C511" s="1" t="s">
        <v>3495</v>
      </c>
      <c r="D511" s="1" t="n">
        <v>4200</v>
      </c>
      <c r="E511" s="1" t="s">
        <v>3496</v>
      </c>
      <c r="F511" s="1" t="s">
        <v>3500</v>
      </c>
      <c r="G511" s="1" t="s">
        <v>3498</v>
      </c>
      <c r="H511" s="1" t="n">
        <v>50.410265</v>
      </c>
      <c r="I511" s="1" t="n">
        <v>14.074597</v>
      </c>
    </row>
    <row r="512" customFormat="false" ht="12.65" hidden="false" customHeight="false" outlineLevel="0" collapsed="false">
      <c r="A512" s="1" t="s">
        <v>4562</v>
      </c>
      <c r="B512" s="1" t="s">
        <v>4562</v>
      </c>
      <c r="C512" s="1" t="s">
        <v>4489</v>
      </c>
      <c r="D512" s="1" t="n">
        <v>4150</v>
      </c>
      <c r="E512" s="1" t="s">
        <v>4468</v>
      </c>
      <c r="F512" s="1" t="s">
        <v>4553</v>
      </c>
      <c r="G512" s="1" t="s">
        <v>3498</v>
      </c>
      <c r="H512" s="1" t="n">
        <v>50.365945</v>
      </c>
      <c r="I512" s="1" t="n">
        <v>14.446606</v>
      </c>
    </row>
    <row r="513" customFormat="false" ht="12.65" hidden="false" customHeight="false" outlineLevel="0" collapsed="false">
      <c r="A513" s="1" t="s">
        <v>4566</v>
      </c>
      <c r="B513" s="1" t="s">
        <v>4566</v>
      </c>
      <c r="C513" s="1" t="s">
        <v>4489</v>
      </c>
      <c r="D513" s="1" t="n">
        <v>4150</v>
      </c>
      <c r="E513" s="1" t="s">
        <v>4468</v>
      </c>
      <c r="F513" s="1" t="s">
        <v>4553</v>
      </c>
      <c r="G513" s="1" t="s">
        <v>3498</v>
      </c>
      <c r="H513" s="1" t="n">
        <v>50.365945</v>
      </c>
      <c r="I513" s="1" t="n">
        <v>14.446606</v>
      </c>
    </row>
    <row r="514" customFormat="false" ht="12.65" hidden="false" customHeight="false" outlineLevel="0" collapsed="false">
      <c r="A514" s="1" t="s">
        <v>3678</v>
      </c>
      <c r="B514" s="1" t="s">
        <v>3678</v>
      </c>
      <c r="C514" s="1" t="s">
        <v>3679</v>
      </c>
      <c r="D514" s="1" t="n">
        <v>4195</v>
      </c>
      <c r="E514" s="1" t="s">
        <v>3496</v>
      </c>
      <c r="F514" s="1" t="s">
        <v>3680</v>
      </c>
      <c r="G514" s="1" t="s">
        <v>2227</v>
      </c>
      <c r="H514" s="1" t="n">
        <v>49.153</v>
      </c>
      <c r="I514" s="1" t="n">
        <v>6.102</v>
      </c>
    </row>
    <row r="515" customFormat="false" ht="12.65" hidden="false" customHeight="false" outlineLevel="0" collapsed="false">
      <c r="A515" s="1" t="s">
        <v>4542</v>
      </c>
      <c r="B515" s="1" t="s">
        <v>4542</v>
      </c>
      <c r="C515" s="1" t="s">
        <v>4489</v>
      </c>
      <c r="D515" s="1" t="n">
        <v>4350</v>
      </c>
      <c r="E515" s="1" t="s">
        <v>4468</v>
      </c>
      <c r="F515" s="1" t="s">
        <v>4540</v>
      </c>
      <c r="G515" s="1" t="s">
        <v>3498</v>
      </c>
      <c r="H515" s="1" t="n">
        <v>50.078134</v>
      </c>
      <c r="I515" s="1" t="n">
        <v>14.312195</v>
      </c>
    </row>
    <row r="516" customFormat="false" ht="12.65" hidden="false" customHeight="false" outlineLevel="0" collapsed="false">
      <c r="A516" s="1" t="s">
        <v>3819</v>
      </c>
      <c r="B516" s="1" t="s">
        <v>3819</v>
      </c>
      <c r="C516" s="1" t="s">
        <v>3511</v>
      </c>
      <c r="D516" s="1" t="n">
        <v>4220</v>
      </c>
      <c r="E516" s="1" t="s">
        <v>3496</v>
      </c>
      <c r="F516" s="1" t="s">
        <v>3820</v>
      </c>
      <c r="G516" s="1" t="s">
        <v>2083</v>
      </c>
      <c r="H516" s="1" t="n">
        <v>47.59916</v>
      </c>
      <c r="I516" s="1" t="n">
        <v>19.05456</v>
      </c>
    </row>
    <row r="517" customFormat="false" ht="12.65" hidden="false" customHeight="false" outlineLevel="0" collapsed="false">
      <c r="A517" s="1" t="s">
        <v>6766</v>
      </c>
      <c r="B517" s="1" t="s">
        <v>6766</v>
      </c>
      <c r="C517" s="1" t="s">
        <v>6767</v>
      </c>
      <c r="D517" s="1" t="n">
        <v>4331</v>
      </c>
      <c r="E517" s="1" t="s">
        <v>4468</v>
      </c>
      <c r="F517" s="1" t="s">
        <v>4540</v>
      </c>
      <c r="G517" s="1" t="s">
        <v>3498</v>
      </c>
      <c r="H517" s="1" t="n">
        <v>50.078134</v>
      </c>
      <c r="I517" s="1" t="n">
        <v>14.312195</v>
      </c>
    </row>
    <row r="518" customFormat="false" ht="12.65" hidden="false" customHeight="false" outlineLevel="0" collapsed="false">
      <c r="A518" s="1" t="s">
        <v>6768</v>
      </c>
      <c r="B518" s="1" t="s">
        <v>6769</v>
      </c>
      <c r="C518" s="1" t="s">
        <v>6770</v>
      </c>
      <c r="D518" s="1" t="n">
        <v>4250</v>
      </c>
      <c r="E518" s="1" t="s">
        <v>6771</v>
      </c>
      <c r="F518" s="1" t="s">
        <v>6772</v>
      </c>
      <c r="G518" s="1" t="s">
        <v>2733</v>
      </c>
      <c r="H518" s="1" t="n">
        <v>50.356111</v>
      </c>
      <c r="I518" s="1" t="n">
        <v>20.571389</v>
      </c>
    </row>
    <row r="519" customFormat="false" ht="12.65" hidden="false" customHeight="false" outlineLevel="0" collapsed="false">
      <c r="A519" s="1" t="s">
        <v>4546</v>
      </c>
      <c r="B519" s="1" t="s">
        <v>4546</v>
      </c>
      <c r="C519" s="1" t="s">
        <v>4489</v>
      </c>
      <c r="D519" s="1" t="n">
        <v>4326</v>
      </c>
      <c r="E519" s="1" t="s">
        <v>4468</v>
      </c>
      <c r="F519" s="1" t="s">
        <v>4547</v>
      </c>
      <c r="G519" s="1" t="s">
        <v>3498</v>
      </c>
      <c r="H519" s="1" t="n">
        <v>50.283392</v>
      </c>
      <c r="I519" s="1" t="n">
        <v>14.539446</v>
      </c>
    </row>
    <row r="520" customFormat="false" ht="12.65" hidden="false" customHeight="false" outlineLevel="0" collapsed="false">
      <c r="A520" s="1" t="s">
        <v>3850</v>
      </c>
      <c r="B520" s="1" t="s">
        <v>3850</v>
      </c>
      <c r="C520" s="1" t="s">
        <v>3511</v>
      </c>
      <c r="D520" s="1" t="n">
        <v>4364</v>
      </c>
      <c r="E520" s="1" t="s">
        <v>3496</v>
      </c>
      <c r="F520" s="1" t="s">
        <v>3851</v>
      </c>
      <c r="G520" s="1" t="s">
        <v>2083</v>
      </c>
      <c r="H520" s="1" t="n">
        <v>47.62094</v>
      </c>
      <c r="I520" s="1" t="n">
        <v>19.04494</v>
      </c>
    </row>
    <row r="521" customFormat="false" ht="12.65" hidden="false" customHeight="false" outlineLevel="0" collapsed="false">
      <c r="A521" s="1" t="s">
        <v>6773</v>
      </c>
      <c r="B521" s="1" t="s">
        <v>6773</v>
      </c>
      <c r="C521" s="1" t="s">
        <v>6774</v>
      </c>
      <c r="D521" s="1" t="n">
        <v>4470</v>
      </c>
      <c r="E521" s="1" t="s">
        <v>4468</v>
      </c>
      <c r="F521" s="1" t="s">
        <v>4547</v>
      </c>
      <c r="G521" s="1" t="s">
        <v>3498</v>
      </c>
      <c r="H521" s="1" t="n">
        <v>50.283392</v>
      </c>
      <c r="I521" s="1" t="n">
        <v>14.539446</v>
      </c>
    </row>
    <row r="522" customFormat="false" ht="12.65" hidden="false" customHeight="false" outlineLevel="0" collapsed="false">
      <c r="A522" s="1" t="s">
        <v>6775</v>
      </c>
      <c r="B522" s="1" t="s">
        <v>6776</v>
      </c>
      <c r="C522" s="1" t="s">
        <v>6770</v>
      </c>
      <c r="D522" s="1" t="n">
        <v>4250</v>
      </c>
      <c r="E522" s="1" t="s">
        <v>6771</v>
      </c>
      <c r="F522" s="1" t="s">
        <v>6772</v>
      </c>
      <c r="G522" s="1" t="s">
        <v>2733</v>
      </c>
      <c r="H522" s="1" t="n">
        <v>50.356111</v>
      </c>
      <c r="I522" s="1" t="n">
        <v>20.571389</v>
      </c>
    </row>
    <row r="523" customFormat="false" ht="12.65" hidden="false" customHeight="false" outlineLevel="0" collapsed="false">
      <c r="A523" s="1" t="s">
        <v>6777</v>
      </c>
      <c r="B523" s="1" t="s">
        <v>6778</v>
      </c>
      <c r="C523" s="1" t="s">
        <v>6770</v>
      </c>
      <c r="D523" s="1" t="n">
        <v>4237</v>
      </c>
      <c r="E523" s="1" t="s">
        <v>6771</v>
      </c>
      <c r="F523" s="1" t="s">
        <v>6772</v>
      </c>
      <c r="G523" s="1" t="s">
        <v>2733</v>
      </c>
      <c r="H523" s="1" t="n">
        <v>50.356111</v>
      </c>
      <c r="I523" s="1" t="n">
        <v>20.571389</v>
      </c>
    </row>
    <row r="524" customFormat="false" ht="12.65" hidden="false" customHeight="false" outlineLevel="0" collapsed="false">
      <c r="A524" s="1" t="s">
        <v>4541</v>
      </c>
      <c r="B524" s="1" t="s">
        <v>4541</v>
      </c>
      <c r="C524" s="1" t="s">
        <v>4489</v>
      </c>
      <c r="D524" s="1" t="n">
        <v>4427</v>
      </c>
      <c r="E524" s="1" t="s">
        <v>4468</v>
      </c>
      <c r="F524" s="1" t="s">
        <v>4540</v>
      </c>
      <c r="G524" s="1" t="s">
        <v>3498</v>
      </c>
      <c r="H524" s="1" t="n">
        <v>50.078134</v>
      </c>
      <c r="I524" s="1" t="n">
        <v>14.312195</v>
      </c>
    </row>
    <row r="525" customFormat="false" ht="12.65" hidden="false" customHeight="false" outlineLevel="0" collapsed="false">
      <c r="A525" s="1" t="s">
        <v>3682</v>
      </c>
      <c r="B525" s="1" t="s">
        <v>3682</v>
      </c>
      <c r="C525" s="1" t="s">
        <v>3679</v>
      </c>
      <c r="D525" s="1" t="n">
        <v>4331</v>
      </c>
      <c r="E525" s="1" t="s">
        <v>3496</v>
      </c>
      <c r="F525" s="1" t="s">
        <v>3683</v>
      </c>
      <c r="G525" s="1" t="s">
        <v>2227</v>
      </c>
      <c r="H525" s="1" t="n">
        <v>47.65</v>
      </c>
      <c r="I525" s="1" t="n">
        <v>7.45</v>
      </c>
    </row>
    <row r="526" customFormat="false" ht="12.65" hidden="false" customHeight="false" outlineLevel="0" collapsed="false">
      <c r="A526" s="1" t="s">
        <v>6779</v>
      </c>
      <c r="B526" s="1" t="s">
        <v>6780</v>
      </c>
      <c r="C526" s="1" t="s">
        <v>6730</v>
      </c>
      <c r="D526" s="1" t="n">
        <v>4179</v>
      </c>
      <c r="E526" s="1" t="s">
        <v>3496</v>
      </c>
      <c r="F526" s="1" t="s">
        <v>6781</v>
      </c>
      <c r="G526" s="1" t="s">
        <v>2227</v>
      </c>
      <c r="H526" s="1" t="n">
        <v>47.96</v>
      </c>
      <c r="I526" s="1" t="n">
        <v>7.3</v>
      </c>
    </row>
    <row r="527" customFormat="false" ht="12.65" hidden="false" customHeight="false" outlineLevel="0" collapsed="false">
      <c r="A527" s="1" t="s">
        <v>3681</v>
      </c>
      <c r="B527" s="1" t="s">
        <v>3681</v>
      </c>
      <c r="C527" s="1" t="s">
        <v>3679</v>
      </c>
      <c r="D527" s="1" t="n">
        <v>4250</v>
      </c>
      <c r="E527" s="1" t="s">
        <v>3496</v>
      </c>
      <c r="F527" s="1" t="s">
        <v>3680</v>
      </c>
      <c r="G527" s="1" t="s">
        <v>2227</v>
      </c>
      <c r="H527" s="1" t="n">
        <v>49.153</v>
      </c>
      <c r="I527" s="1" t="n">
        <v>6.102</v>
      </c>
    </row>
    <row r="528" customFormat="false" ht="12.65" hidden="false" customHeight="false" outlineLevel="0" collapsed="false">
      <c r="A528" s="1" t="s">
        <v>3762</v>
      </c>
      <c r="B528" s="1" t="s">
        <v>3762</v>
      </c>
      <c r="C528" s="1" t="s">
        <v>3634</v>
      </c>
      <c r="D528" s="1" t="n">
        <v>4225</v>
      </c>
      <c r="E528" s="1" t="s">
        <v>1904</v>
      </c>
      <c r="F528" s="1" t="s">
        <v>3635</v>
      </c>
      <c r="G528" s="1" t="s">
        <v>2018</v>
      </c>
      <c r="H528" s="1" t="n">
        <v>51.82</v>
      </c>
      <c r="I528" s="1" t="n">
        <v>10.91</v>
      </c>
    </row>
    <row r="529" customFormat="false" ht="12.65" hidden="false" customHeight="false" outlineLevel="0" collapsed="false">
      <c r="A529" s="1" t="s">
        <v>3675</v>
      </c>
      <c r="B529" s="1" t="s">
        <v>3675</v>
      </c>
      <c r="C529" s="1" t="s">
        <v>3676</v>
      </c>
      <c r="D529" s="1" t="n">
        <v>4198</v>
      </c>
      <c r="E529" s="1" t="s">
        <v>3496</v>
      </c>
      <c r="F529" s="1" t="s">
        <v>3677</v>
      </c>
      <c r="G529" s="1" t="s">
        <v>2227</v>
      </c>
      <c r="H529" s="1" t="n">
        <v>45.46</v>
      </c>
      <c r="I529" s="1" t="n">
        <v>6.213</v>
      </c>
    </row>
    <row r="530" customFormat="false" ht="12.65" hidden="false" customHeight="false" outlineLevel="0" collapsed="false">
      <c r="A530" s="1" t="s">
        <v>6782</v>
      </c>
      <c r="B530" s="1" t="s">
        <v>6783</v>
      </c>
      <c r="C530" s="1" t="s">
        <v>6711</v>
      </c>
      <c r="D530" s="1" t="n">
        <v>4356</v>
      </c>
      <c r="E530" s="1" t="s">
        <v>4640</v>
      </c>
      <c r="F530" s="1" t="s">
        <v>6784</v>
      </c>
      <c r="G530" s="1" t="s">
        <v>2018</v>
      </c>
      <c r="H530" s="1" t="n">
        <v>48.22281</v>
      </c>
      <c r="I530" s="1" t="n">
        <v>10.87337</v>
      </c>
    </row>
    <row r="531" customFormat="false" ht="12.65" hidden="false" customHeight="false" outlineLevel="0" collapsed="false">
      <c r="A531" s="1" t="s">
        <v>6785</v>
      </c>
      <c r="B531" s="1" t="s">
        <v>6786</v>
      </c>
      <c r="C531" s="1" t="s">
        <v>6711</v>
      </c>
      <c r="D531" s="1" t="n">
        <v>4167</v>
      </c>
      <c r="E531" s="1" t="s">
        <v>6787</v>
      </c>
      <c r="F531" s="1" t="s">
        <v>6712</v>
      </c>
      <c r="G531" s="1" t="s">
        <v>2018</v>
      </c>
      <c r="H531" s="1" t="n">
        <v>48.32852</v>
      </c>
      <c r="I531" s="1" t="n">
        <v>10.89819</v>
      </c>
    </row>
    <row r="532" customFormat="false" ht="12.65" hidden="false" customHeight="false" outlineLevel="0" collapsed="false">
      <c r="A532" s="1" t="s">
        <v>3852</v>
      </c>
      <c r="B532" s="1" t="s">
        <v>3852</v>
      </c>
      <c r="C532" s="1" t="s">
        <v>3511</v>
      </c>
      <c r="D532" s="1" t="n">
        <v>4300</v>
      </c>
      <c r="E532" s="1" t="s">
        <v>3496</v>
      </c>
      <c r="F532" s="1" t="s">
        <v>3851</v>
      </c>
      <c r="G532" s="1" t="s">
        <v>2083</v>
      </c>
      <c r="H532" s="1" t="n">
        <v>47.62094</v>
      </c>
      <c r="I532" s="1" t="n">
        <v>19.04494</v>
      </c>
    </row>
    <row r="533" customFormat="false" ht="12.65" hidden="false" customHeight="false" outlineLevel="0" collapsed="false">
      <c r="A533" s="1" t="s">
        <v>4561</v>
      </c>
      <c r="B533" s="1" t="s">
        <v>4561</v>
      </c>
      <c r="C533" s="1" t="s">
        <v>4489</v>
      </c>
      <c r="D533" s="1" t="n">
        <v>4265</v>
      </c>
      <c r="E533" s="1" t="s">
        <v>4468</v>
      </c>
      <c r="F533" s="1" t="s">
        <v>4553</v>
      </c>
      <c r="G533" s="1" t="s">
        <v>3498</v>
      </c>
      <c r="H533" s="1" t="n">
        <v>50.365945</v>
      </c>
      <c r="I533" s="1" t="n">
        <v>14.446606</v>
      </c>
    </row>
    <row r="534" customFormat="false" ht="12.65" hidden="false" customHeight="false" outlineLevel="0" collapsed="false">
      <c r="A534" s="1" t="s">
        <v>4539</v>
      </c>
      <c r="B534" s="1" t="s">
        <v>4539</v>
      </c>
      <c r="C534" s="1" t="s">
        <v>4489</v>
      </c>
      <c r="D534" s="1" t="n">
        <v>4470</v>
      </c>
      <c r="E534" s="1" t="s">
        <v>4468</v>
      </c>
      <c r="F534" s="1" t="s">
        <v>4540</v>
      </c>
      <c r="G534" s="1" t="s">
        <v>3498</v>
      </c>
      <c r="H534" s="1" t="n">
        <v>50.078134</v>
      </c>
      <c r="I534" s="1" t="n">
        <v>14.312195</v>
      </c>
    </row>
    <row r="535" customFormat="false" ht="12.65" hidden="false" customHeight="false" outlineLevel="0" collapsed="false">
      <c r="A535" s="1" t="s">
        <v>6788</v>
      </c>
      <c r="B535" s="1" t="s">
        <v>6789</v>
      </c>
      <c r="C535" s="1" t="s">
        <v>6711</v>
      </c>
      <c r="D535" s="1" t="n">
        <v>4289</v>
      </c>
      <c r="E535" s="1" t="s">
        <v>6790</v>
      </c>
      <c r="F535" s="1" t="s">
        <v>6712</v>
      </c>
      <c r="G535" s="1" t="s">
        <v>2018</v>
      </c>
      <c r="H535" s="1" t="n">
        <v>48.32852</v>
      </c>
      <c r="I535" s="1" t="n">
        <v>10.89819</v>
      </c>
    </row>
    <row r="536" customFormat="false" ht="12.65" hidden="false" customHeight="false" outlineLevel="0" collapsed="false">
      <c r="A536" s="1" t="s">
        <v>6791</v>
      </c>
      <c r="B536" s="1" t="s">
        <v>6792</v>
      </c>
      <c r="C536" s="1" t="s">
        <v>6711</v>
      </c>
      <c r="D536" s="1" t="n">
        <v>4103</v>
      </c>
      <c r="E536" s="1" t="s">
        <v>6793</v>
      </c>
      <c r="F536" s="1" t="s">
        <v>6712</v>
      </c>
      <c r="G536" s="1" t="s">
        <v>2018</v>
      </c>
      <c r="H536" s="1" t="n">
        <v>48.32852</v>
      </c>
      <c r="I536" s="1" t="n">
        <v>10.89819</v>
      </c>
    </row>
    <row r="537" customFormat="false" ht="12.65" hidden="false" customHeight="false" outlineLevel="0" collapsed="false">
      <c r="A537" s="1" t="s">
        <v>6794</v>
      </c>
      <c r="B537" s="1" t="s">
        <v>6795</v>
      </c>
      <c r="C537" s="1" t="s">
        <v>6711</v>
      </c>
      <c r="D537" s="1" t="n">
        <v>4347</v>
      </c>
      <c r="E537" s="1" t="s">
        <v>6796</v>
      </c>
      <c r="F537" s="1" t="s">
        <v>6358</v>
      </c>
      <c r="G537" s="1" t="s">
        <v>2018</v>
      </c>
      <c r="H537" s="1" t="n">
        <v>48.31966</v>
      </c>
      <c r="I537" s="1" t="n">
        <v>10.89153</v>
      </c>
    </row>
    <row r="538" customFormat="false" ht="12.65" hidden="false" customHeight="false" outlineLevel="0" collapsed="false">
      <c r="A538" s="1" t="s">
        <v>6797</v>
      </c>
      <c r="B538" s="1" t="s">
        <v>6797</v>
      </c>
      <c r="C538" s="1" t="s">
        <v>6711</v>
      </c>
      <c r="D538" s="1" t="n">
        <v>4193</v>
      </c>
      <c r="E538" s="1" t="s">
        <v>4640</v>
      </c>
      <c r="F538" s="1" t="s">
        <v>6385</v>
      </c>
      <c r="G538" s="1" t="s">
        <v>2018</v>
      </c>
      <c r="H538" s="1" t="n">
        <v>48.25283</v>
      </c>
      <c r="I538" s="1" t="n">
        <v>10.80879</v>
      </c>
    </row>
    <row r="539" customFormat="false" ht="12.65" hidden="false" customHeight="false" outlineLevel="0" collapsed="false">
      <c r="A539" s="1" t="s">
        <v>6798</v>
      </c>
      <c r="B539" s="1" t="s">
        <v>6798</v>
      </c>
      <c r="C539" s="1" t="s">
        <v>6774</v>
      </c>
      <c r="D539" s="1" t="n">
        <v>4264</v>
      </c>
      <c r="E539" s="1" t="s">
        <v>4468</v>
      </c>
      <c r="F539" s="1" t="s">
        <v>4540</v>
      </c>
      <c r="G539" s="1" t="s">
        <v>3498</v>
      </c>
      <c r="H539" s="1" t="n">
        <v>50.078134</v>
      </c>
      <c r="I539" s="1" t="n">
        <v>14.312195</v>
      </c>
    </row>
    <row r="540" customFormat="false" ht="12.65" hidden="false" customHeight="false" outlineLevel="0" collapsed="false">
      <c r="A540" s="1" t="s">
        <v>6799</v>
      </c>
      <c r="B540" s="1" t="s">
        <v>6799</v>
      </c>
      <c r="C540" s="1" t="s">
        <v>6566</v>
      </c>
      <c r="D540" s="1" t="n">
        <v>4663</v>
      </c>
      <c r="E540" s="1" t="s">
        <v>4295</v>
      </c>
      <c r="F540" s="1" t="s">
        <v>4304</v>
      </c>
      <c r="G540" s="1" t="s">
        <v>2054</v>
      </c>
      <c r="H540" s="1" t="n">
        <v>40.624042</v>
      </c>
      <c r="I540" s="1" t="n">
        <v>8.636695</v>
      </c>
    </row>
    <row r="541" customFormat="false" ht="12.65" hidden="false" customHeight="false" outlineLevel="0" collapsed="false">
      <c r="A541" s="1" t="s">
        <v>6800</v>
      </c>
      <c r="B541" s="1" t="s">
        <v>6800</v>
      </c>
      <c r="C541" s="1" t="s">
        <v>6801</v>
      </c>
      <c r="D541" s="1" t="n">
        <v>4331</v>
      </c>
      <c r="E541" s="1" t="s">
        <v>4295</v>
      </c>
      <c r="F541" s="1" t="s">
        <v>6802</v>
      </c>
      <c r="G541" s="1" t="s">
        <v>2054</v>
      </c>
      <c r="H541" s="1" t="n">
        <v>40.786192</v>
      </c>
      <c r="I541" s="1" t="n">
        <v>8.595815</v>
      </c>
    </row>
    <row r="542" customFormat="false" ht="12.65" hidden="false" customHeight="false" outlineLevel="0" collapsed="false">
      <c r="A542" s="1" t="s">
        <v>6803</v>
      </c>
      <c r="B542" s="1" t="s">
        <v>6803</v>
      </c>
      <c r="C542" s="1" t="s">
        <v>6566</v>
      </c>
      <c r="D542" s="1" t="n">
        <v>4415</v>
      </c>
      <c r="E542" s="1" t="s">
        <v>4140</v>
      </c>
      <c r="F542" s="1" t="s">
        <v>4251</v>
      </c>
      <c r="G542" s="1" t="s">
        <v>2054</v>
      </c>
      <c r="H542" s="1" t="n">
        <v>40.410556</v>
      </c>
      <c r="I542" s="1" t="n">
        <v>8.639722</v>
      </c>
    </row>
    <row r="543" customFormat="false" ht="12.65" hidden="false" customHeight="false" outlineLevel="0" collapsed="false">
      <c r="A543" s="1" t="s">
        <v>6804</v>
      </c>
      <c r="B543" s="1" t="s">
        <v>6805</v>
      </c>
      <c r="C543" s="1" t="s">
        <v>6404</v>
      </c>
      <c r="D543" s="1" t="n">
        <v>4841</v>
      </c>
      <c r="E543" s="1" t="s">
        <v>2052</v>
      </c>
      <c r="F543" s="1" t="s">
        <v>4292</v>
      </c>
      <c r="G543" s="1" t="s">
        <v>2054</v>
      </c>
      <c r="H543" s="1" t="n">
        <v>41.96</v>
      </c>
      <c r="I543" s="1" t="n">
        <v>13.54</v>
      </c>
    </row>
    <row r="544" customFormat="false" ht="12.65" hidden="false" customHeight="false" outlineLevel="0" collapsed="false">
      <c r="A544" s="1" t="s">
        <v>6806</v>
      </c>
      <c r="B544" s="1" t="s">
        <v>6806</v>
      </c>
      <c r="C544" s="1" t="s">
        <v>6566</v>
      </c>
      <c r="D544" s="1" t="n">
        <v>4297</v>
      </c>
      <c r="E544" s="1" t="s">
        <v>4140</v>
      </c>
      <c r="F544" s="1" t="s">
        <v>4253</v>
      </c>
      <c r="G544" s="1" t="s">
        <v>2054</v>
      </c>
      <c r="H544" s="1" t="n">
        <v>40.626667</v>
      </c>
      <c r="I544" s="1" t="n">
        <v>8.323056</v>
      </c>
    </row>
    <row r="545" customFormat="false" ht="12.65" hidden="false" customHeight="false" outlineLevel="0" collapsed="false">
      <c r="A545" s="1" t="s">
        <v>6807</v>
      </c>
      <c r="B545" s="1" t="s">
        <v>6807</v>
      </c>
      <c r="C545" s="1" t="s">
        <v>6808</v>
      </c>
      <c r="D545" s="1" t="n">
        <v>4247</v>
      </c>
      <c r="E545" s="1" t="s">
        <v>4140</v>
      </c>
      <c r="F545" s="1" t="s">
        <v>6809</v>
      </c>
      <c r="G545" s="1" t="s">
        <v>2054</v>
      </c>
      <c r="H545" s="1" t="n">
        <v>40.789722</v>
      </c>
      <c r="I545" s="1" t="n">
        <v>8.591389</v>
      </c>
    </row>
    <row r="546" customFormat="false" ht="12.65" hidden="false" customHeight="false" outlineLevel="0" collapsed="false">
      <c r="A546" s="1" t="s">
        <v>6810</v>
      </c>
      <c r="B546" s="1" t="s">
        <v>6811</v>
      </c>
      <c r="C546" s="1" t="s">
        <v>6812</v>
      </c>
      <c r="D546" s="1" t="n">
        <v>4053</v>
      </c>
      <c r="E546" s="1" t="s">
        <v>4140</v>
      </c>
      <c r="F546" s="1" t="s">
        <v>6809</v>
      </c>
      <c r="G546" s="1" t="s">
        <v>2054</v>
      </c>
      <c r="H546" s="1" t="n">
        <v>40.789722</v>
      </c>
      <c r="I546" s="1" t="n">
        <v>8.591389</v>
      </c>
    </row>
    <row r="547" customFormat="false" ht="12.65" hidden="false" customHeight="false" outlineLevel="0" collapsed="false">
      <c r="A547" s="1" t="s">
        <v>6813</v>
      </c>
      <c r="B547" s="1" t="s">
        <v>6813</v>
      </c>
      <c r="C547" s="1" t="s">
        <v>6808</v>
      </c>
      <c r="D547" s="1" t="n">
        <v>4329</v>
      </c>
      <c r="E547" s="1" t="s">
        <v>4140</v>
      </c>
      <c r="F547" s="1" t="s">
        <v>6809</v>
      </c>
      <c r="G547" s="1" t="s">
        <v>2054</v>
      </c>
      <c r="H547" s="1" t="n">
        <v>40.789722</v>
      </c>
      <c r="I547" s="1" t="n">
        <v>8.591389</v>
      </c>
    </row>
    <row r="548" customFormat="false" ht="12.65" hidden="false" customHeight="false" outlineLevel="0" collapsed="false">
      <c r="A548" s="1" t="s">
        <v>6814</v>
      </c>
      <c r="B548" s="1" t="s">
        <v>6814</v>
      </c>
      <c r="C548" s="1" t="s">
        <v>6808</v>
      </c>
      <c r="D548" s="1" t="n">
        <v>4021</v>
      </c>
      <c r="E548" s="1" t="s">
        <v>4140</v>
      </c>
      <c r="F548" s="1" t="s">
        <v>6809</v>
      </c>
      <c r="G548" s="1" t="s">
        <v>2054</v>
      </c>
      <c r="H548" s="1" t="n">
        <v>40.789722</v>
      </c>
      <c r="I548" s="1" t="n">
        <v>8.591389</v>
      </c>
    </row>
    <row r="549" customFormat="false" ht="12.65" hidden="false" customHeight="false" outlineLevel="0" collapsed="false">
      <c r="A549" s="1" t="s">
        <v>6815</v>
      </c>
      <c r="B549" s="1" t="s">
        <v>6815</v>
      </c>
      <c r="C549" s="1" t="s">
        <v>6566</v>
      </c>
      <c r="D549" s="1" t="n">
        <v>4177</v>
      </c>
      <c r="E549" s="1" t="s">
        <v>4140</v>
      </c>
      <c r="F549" s="1" t="s">
        <v>4253</v>
      </c>
      <c r="G549" s="1" t="s">
        <v>2054</v>
      </c>
      <c r="H549" s="1" t="n">
        <v>40.626667</v>
      </c>
      <c r="I549" s="1" t="n">
        <v>8.323056</v>
      </c>
    </row>
    <row r="550" customFormat="false" ht="12.65" hidden="false" customHeight="false" outlineLevel="0" collapsed="false">
      <c r="A550" s="1" t="s">
        <v>6816</v>
      </c>
      <c r="B550" s="1" t="s">
        <v>6817</v>
      </c>
      <c r="C550" s="1" t="s">
        <v>6801</v>
      </c>
      <c r="D550" s="1" t="n">
        <v>4348</v>
      </c>
      <c r="E550" s="1" t="s">
        <v>4295</v>
      </c>
      <c r="F550" s="1" t="s">
        <v>6802</v>
      </c>
      <c r="G550" s="1" t="s">
        <v>2054</v>
      </c>
      <c r="H550" s="1" t="n">
        <v>40.786192</v>
      </c>
      <c r="I550" s="1" t="n">
        <v>8.595815</v>
      </c>
    </row>
    <row r="551" customFormat="false" ht="12.65" hidden="false" customHeight="false" outlineLevel="0" collapsed="false">
      <c r="A551" s="1" t="s">
        <v>6818</v>
      </c>
      <c r="B551" s="1" t="s">
        <v>6818</v>
      </c>
      <c r="C551" s="1" t="s">
        <v>6801</v>
      </c>
      <c r="D551" s="1" t="n">
        <v>4337</v>
      </c>
      <c r="E551" s="1" t="s">
        <v>4295</v>
      </c>
      <c r="F551" s="1" t="s">
        <v>6802</v>
      </c>
      <c r="G551" s="1" t="s">
        <v>2054</v>
      </c>
      <c r="H551" s="1" t="n">
        <v>40.786192</v>
      </c>
      <c r="I551" s="1" t="n">
        <v>8.595815</v>
      </c>
    </row>
    <row r="552" customFormat="false" ht="12.65" hidden="false" customHeight="false" outlineLevel="0" collapsed="false">
      <c r="A552" s="1" t="s">
        <v>6819</v>
      </c>
      <c r="B552" s="1" t="s">
        <v>6819</v>
      </c>
      <c r="C552" s="1" t="s">
        <v>6566</v>
      </c>
      <c r="D552" s="1" t="n">
        <v>4196</v>
      </c>
      <c r="E552" s="1" t="s">
        <v>4140</v>
      </c>
      <c r="F552" s="1" t="s">
        <v>4253</v>
      </c>
      <c r="G552" s="1" t="s">
        <v>2054</v>
      </c>
      <c r="H552" s="1" t="n">
        <v>40.626667</v>
      </c>
      <c r="I552" s="1" t="n">
        <v>8.323056</v>
      </c>
    </row>
    <row r="553" customFormat="false" ht="12.65" hidden="false" customHeight="false" outlineLevel="0" collapsed="false">
      <c r="A553" s="1" t="s">
        <v>6820</v>
      </c>
      <c r="B553" s="1" t="s">
        <v>6821</v>
      </c>
      <c r="C553" s="1" t="s">
        <v>6801</v>
      </c>
      <c r="D553" s="1" t="n">
        <v>4237</v>
      </c>
      <c r="E553" s="1" t="s">
        <v>4295</v>
      </c>
      <c r="F553" s="1" t="s">
        <v>6802</v>
      </c>
      <c r="G553" s="1" t="s">
        <v>2054</v>
      </c>
      <c r="H553" s="1" t="n">
        <v>40.786192</v>
      </c>
      <c r="I553" s="1" t="n">
        <v>8.595815</v>
      </c>
    </row>
    <row r="554" customFormat="false" ht="12.65" hidden="false" customHeight="false" outlineLevel="0" collapsed="false">
      <c r="A554" s="1" t="s">
        <v>6822</v>
      </c>
      <c r="B554" s="1" t="s">
        <v>6823</v>
      </c>
      <c r="C554" s="1" t="s">
        <v>6824</v>
      </c>
      <c r="D554" s="1" t="n">
        <v>4150</v>
      </c>
      <c r="E554" s="1" t="s">
        <v>2052</v>
      </c>
      <c r="F554" s="1" t="s">
        <v>6669</v>
      </c>
      <c r="G554" s="1" t="s">
        <v>2054</v>
      </c>
      <c r="H554" s="1" t="n">
        <v>40.8101044</v>
      </c>
      <c r="I554" s="1" t="n">
        <v>8.4422073</v>
      </c>
    </row>
    <row r="555" customFormat="false" ht="12.65" hidden="false" customHeight="false" outlineLevel="0" collapsed="false">
      <c r="A555" s="1" t="s">
        <v>6825</v>
      </c>
      <c r="B555" s="1" t="s">
        <v>6826</v>
      </c>
      <c r="C555" s="1" t="s">
        <v>6824</v>
      </c>
      <c r="D555" s="1" t="n">
        <v>4150</v>
      </c>
      <c r="E555" s="1" t="s">
        <v>2052</v>
      </c>
      <c r="F555" s="1" t="s">
        <v>6669</v>
      </c>
      <c r="G555" s="1" t="s">
        <v>2054</v>
      </c>
      <c r="H555" s="1" t="n">
        <v>40.8101044</v>
      </c>
      <c r="I555" s="1" t="n">
        <v>8.4422073</v>
      </c>
    </row>
    <row r="556" customFormat="false" ht="12.65" hidden="false" customHeight="false" outlineLevel="0" collapsed="false">
      <c r="A556" s="1" t="s">
        <v>6827</v>
      </c>
      <c r="B556" s="1" t="s">
        <v>6828</v>
      </c>
      <c r="C556" s="1" t="s">
        <v>6404</v>
      </c>
      <c r="D556" s="1" t="n">
        <v>4832</v>
      </c>
      <c r="E556" s="1" t="s">
        <v>2052</v>
      </c>
      <c r="F556" s="1" t="s">
        <v>4292</v>
      </c>
      <c r="G556" s="1" t="s">
        <v>2054</v>
      </c>
      <c r="H556" s="1" t="n">
        <v>41.96</v>
      </c>
      <c r="I556" s="1" t="n">
        <v>13.54</v>
      </c>
    </row>
    <row r="557" customFormat="false" ht="12.65" hidden="false" customHeight="false" outlineLevel="0" collapsed="false">
      <c r="A557" s="1" t="s">
        <v>6829</v>
      </c>
      <c r="B557" s="1" t="s">
        <v>6830</v>
      </c>
      <c r="C557" s="1" t="s">
        <v>6801</v>
      </c>
      <c r="D557" s="1" t="n">
        <v>4352</v>
      </c>
      <c r="E557" s="1" t="s">
        <v>4295</v>
      </c>
      <c r="F557" s="1" t="s">
        <v>6802</v>
      </c>
      <c r="G557" s="1" t="s">
        <v>2054</v>
      </c>
      <c r="H557" s="1" t="n">
        <v>40.786192</v>
      </c>
      <c r="I557" s="1" t="n">
        <v>8.595815</v>
      </c>
    </row>
    <row r="558" customFormat="false" ht="12.65" hidden="false" customHeight="false" outlineLevel="0" collapsed="false">
      <c r="A558" s="1" t="s">
        <v>6831</v>
      </c>
      <c r="B558" s="1" t="s">
        <v>6831</v>
      </c>
      <c r="C558" s="1" t="s">
        <v>6832</v>
      </c>
      <c r="D558" s="1" t="n">
        <v>4709</v>
      </c>
      <c r="E558" s="1" t="s">
        <v>3496</v>
      </c>
      <c r="F558" s="1" t="s">
        <v>6833</v>
      </c>
      <c r="G558" s="1" t="s">
        <v>2054</v>
      </c>
      <c r="H558" s="1" t="n">
        <v>37.73497</v>
      </c>
      <c r="I558" s="1" t="n">
        <v>12.9619</v>
      </c>
    </row>
    <row r="559" customFormat="false" ht="12.65" hidden="false" customHeight="false" outlineLevel="0" collapsed="false">
      <c r="A559" s="1" t="s">
        <v>6834</v>
      </c>
      <c r="B559" s="1" t="s">
        <v>6834</v>
      </c>
      <c r="C559" s="1" t="s">
        <v>6835</v>
      </c>
      <c r="D559" s="1" t="n">
        <v>4130</v>
      </c>
      <c r="E559" s="1" t="s">
        <v>3496</v>
      </c>
      <c r="F559" s="1" t="s">
        <v>6836</v>
      </c>
      <c r="G559" s="1" t="s">
        <v>2733</v>
      </c>
      <c r="H559" s="1" t="n">
        <v>50.11</v>
      </c>
      <c r="I559" s="1" t="n">
        <v>18.21</v>
      </c>
    </row>
    <row r="560" customFormat="false" ht="12.65" hidden="false" customHeight="false" outlineLevel="0" collapsed="false">
      <c r="A560" s="1" t="s">
        <v>6837</v>
      </c>
      <c r="B560" s="1" t="s">
        <v>6837</v>
      </c>
      <c r="C560" s="1" t="s">
        <v>6835</v>
      </c>
      <c r="D560" s="1" t="n">
        <v>4113</v>
      </c>
      <c r="E560" s="1" t="s">
        <v>3496</v>
      </c>
      <c r="F560" s="1" t="s">
        <v>6838</v>
      </c>
      <c r="G560" s="1" t="s">
        <v>2733</v>
      </c>
      <c r="H560" s="1" t="n">
        <v>50.23</v>
      </c>
      <c r="I560" s="1" t="n">
        <v>18.22</v>
      </c>
    </row>
    <row r="561" customFormat="false" ht="12.65" hidden="false" customHeight="false" outlineLevel="0" collapsed="false">
      <c r="A561" s="1" t="s">
        <v>4477</v>
      </c>
      <c r="B561" s="1" t="s">
        <v>4477</v>
      </c>
      <c r="C561" s="1" t="s">
        <v>4475</v>
      </c>
      <c r="D561" s="1" t="n">
        <v>4335</v>
      </c>
      <c r="E561" s="1" t="s">
        <v>4468</v>
      </c>
      <c r="F561" s="1" t="s">
        <v>4476</v>
      </c>
      <c r="G561" s="1" t="s">
        <v>3498</v>
      </c>
      <c r="H561" s="1" t="n">
        <v>50.052366</v>
      </c>
      <c r="I561" s="1" t="n">
        <v>14.344968</v>
      </c>
    </row>
    <row r="562" customFormat="false" ht="12.65" hidden="false" customHeight="false" outlineLevel="0" collapsed="false">
      <c r="A562" s="1" t="s">
        <v>4474</v>
      </c>
      <c r="B562" s="1" t="s">
        <v>4474</v>
      </c>
      <c r="C562" s="1" t="s">
        <v>4475</v>
      </c>
      <c r="D562" s="1" t="n">
        <v>4350</v>
      </c>
      <c r="E562" s="1" t="s">
        <v>4468</v>
      </c>
      <c r="F562" s="1" t="s">
        <v>4476</v>
      </c>
      <c r="G562" s="1" t="s">
        <v>3498</v>
      </c>
      <c r="H562" s="1" t="n">
        <v>50.052366</v>
      </c>
      <c r="I562" s="1" t="n">
        <v>14.344968</v>
      </c>
    </row>
    <row r="563" customFormat="false" ht="12.65" hidden="false" customHeight="false" outlineLevel="0" collapsed="false">
      <c r="A563" s="1" t="s">
        <v>6839</v>
      </c>
      <c r="B563" s="1" t="s">
        <v>6840</v>
      </c>
      <c r="C563" s="1" t="s">
        <v>6841</v>
      </c>
      <c r="D563" s="1" t="n">
        <v>4300</v>
      </c>
      <c r="E563" s="1" t="s">
        <v>6771</v>
      </c>
      <c r="F563" s="1" t="s">
        <v>6842</v>
      </c>
      <c r="G563" s="1" t="s">
        <v>2733</v>
      </c>
      <c r="H563" s="1" t="n">
        <v>50.123611</v>
      </c>
      <c r="I563" s="1" t="n">
        <v>19.993056</v>
      </c>
    </row>
    <row r="564" customFormat="false" ht="12.65" hidden="false" customHeight="false" outlineLevel="0" collapsed="false">
      <c r="A564" s="1" t="s">
        <v>6843</v>
      </c>
      <c r="B564" s="1" t="s">
        <v>6844</v>
      </c>
      <c r="C564" s="1" t="s">
        <v>6841</v>
      </c>
      <c r="D564" s="1" t="n">
        <v>4321</v>
      </c>
      <c r="E564" s="1" t="s">
        <v>6771</v>
      </c>
      <c r="F564" s="1" t="s">
        <v>6845</v>
      </c>
      <c r="G564" s="1" t="s">
        <v>2733</v>
      </c>
      <c r="H564" s="1" t="n">
        <v>49.916111</v>
      </c>
      <c r="I564" s="1" t="n">
        <v>22.860833</v>
      </c>
    </row>
    <row r="565" customFormat="false" ht="12.65" hidden="false" customHeight="false" outlineLevel="0" collapsed="false">
      <c r="A565" s="1" t="s">
        <v>6846</v>
      </c>
      <c r="B565" s="1" t="s">
        <v>6847</v>
      </c>
      <c r="C565" s="1" t="s">
        <v>6841</v>
      </c>
      <c r="D565" s="1" t="n">
        <v>4300</v>
      </c>
      <c r="E565" s="1" t="s">
        <v>6771</v>
      </c>
      <c r="F565" s="1" t="s">
        <v>6848</v>
      </c>
      <c r="G565" s="1" t="s">
        <v>2733</v>
      </c>
      <c r="H565" s="1" t="n">
        <v>50.011944</v>
      </c>
      <c r="I565" s="1" t="n">
        <v>22.594167</v>
      </c>
    </row>
    <row r="566" customFormat="false" ht="12.65" hidden="false" customHeight="false" outlineLevel="0" collapsed="false">
      <c r="A566" s="1" t="s">
        <v>6849</v>
      </c>
      <c r="B566" s="1" t="s">
        <v>6850</v>
      </c>
      <c r="C566" s="1" t="s">
        <v>6841</v>
      </c>
      <c r="D566" s="1" t="n">
        <v>4300</v>
      </c>
      <c r="E566" s="1" t="s">
        <v>6771</v>
      </c>
      <c r="F566" s="1" t="s">
        <v>6851</v>
      </c>
      <c r="G566" s="1" t="s">
        <v>2733</v>
      </c>
      <c r="H566" s="1" t="n">
        <v>50.104444</v>
      </c>
      <c r="I566" s="1" t="n">
        <v>20.011389</v>
      </c>
    </row>
    <row r="567" customFormat="false" ht="12.65" hidden="false" customHeight="false" outlineLevel="0" collapsed="false">
      <c r="A567" s="1" t="s">
        <v>6852</v>
      </c>
      <c r="B567" s="1" t="s">
        <v>6853</v>
      </c>
      <c r="C567" s="1" t="s">
        <v>6841</v>
      </c>
      <c r="D567" s="1" t="n">
        <v>4305</v>
      </c>
      <c r="E567" s="1" t="s">
        <v>6771</v>
      </c>
      <c r="F567" s="1" t="s">
        <v>6854</v>
      </c>
      <c r="G567" s="1" t="s">
        <v>2733</v>
      </c>
      <c r="H567" s="1" t="n">
        <v>50.456111</v>
      </c>
      <c r="I567" s="1" t="n">
        <v>23.661944</v>
      </c>
    </row>
    <row r="568" customFormat="false" ht="12.65" hidden="false" customHeight="false" outlineLevel="0" collapsed="false">
      <c r="A568" s="1" t="s">
        <v>6855</v>
      </c>
      <c r="B568" s="1" t="s">
        <v>6856</v>
      </c>
      <c r="C568" s="1" t="s">
        <v>6841</v>
      </c>
      <c r="D568" s="1" t="n">
        <v>4300</v>
      </c>
      <c r="E568" s="1" t="s">
        <v>6771</v>
      </c>
      <c r="F568" s="1" t="s">
        <v>6854</v>
      </c>
      <c r="G568" s="1" t="s">
        <v>2733</v>
      </c>
      <c r="H568" s="1" t="n">
        <v>50.456111</v>
      </c>
      <c r="I568" s="1" t="n">
        <v>23.661944</v>
      </c>
    </row>
    <row r="569" customFormat="false" ht="12.65" hidden="false" customHeight="false" outlineLevel="0" collapsed="false">
      <c r="A569" s="1" t="s">
        <v>4481</v>
      </c>
      <c r="B569" s="1" t="s">
        <v>4481</v>
      </c>
      <c r="C569" s="1" t="s">
        <v>4475</v>
      </c>
      <c r="D569" s="1" t="n">
        <v>4697</v>
      </c>
      <c r="E569" s="1" t="s">
        <v>4468</v>
      </c>
      <c r="F569" s="1" t="s">
        <v>4482</v>
      </c>
      <c r="G569" s="1" t="s">
        <v>3498</v>
      </c>
      <c r="H569" s="1" t="n">
        <v>50.436881</v>
      </c>
      <c r="I569" s="1" t="n">
        <v>13.41345</v>
      </c>
    </row>
    <row r="570" customFormat="false" ht="12.65" hidden="false" customHeight="false" outlineLevel="0" collapsed="false">
      <c r="A570" s="1" t="s">
        <v>6857</v>
      </c>
      <c r="B570" s="1" t="s">
        <v>6858</v>
      </c>
      <c r="C570" s="1" t="s">
        <v>6841</v>
      </c>
      <c r="D570" s="1" t="n">
        <v>4300</v>
      </c>
      <c r="E570" s="1" t="s">
        <v>6771</v>
      </c>
      <c r="F570" s="1" t="s">
        <v>6859</v>
      </c>
      <c r="G570" s="1" t="s">
        <v>2733</v>
      </c>
      <c r="H570" s="1" t="n">
        <v>49.957222</v>
      </c>
      <c r="I570" s="1" t="n">
        <v>22.660278</v>
      </c>
    </row>
    <row r="571" customFormat="false" ht="12.65" hidden="false" customHeight="false" outlineLevel="0" collapsed="false">
      <c r="A571" s="1" t="s">
        <v>6860</v>
      </c>
      <c r="B571" s="1" t="s">
        <v>6861</v>
      </c>
      <c r="C571" s="1" t="s">
        <v>6862</v>
      </c>
      <c r="D571" s="1" t="n">
        <v>4237</v>
      </c>
      <c r="E571" s="1" t="s">
        <v>6771</v>
      </c>
      <c r="F571" s="1" t="s">
        <v>6863</v>
      </c>
      <c r="G571" s="1" t="s">
        <v>2733</v>
      </c>
      <c r="H571" s="1" t="n">
        <v>49.933611</v>
      </c>
      <c r="I571" s="1" t="n">
        <v>22.818889</v>
      </c>
    </row>
    <row r="572" customFormat="false" ht="12.65" hidden="false" customHeight="false" outlineLevel="0" collapsed="false">
      <c r="A572" s="1" t="s">
        <v>4480</v>
      </c>
      <c r="B572" s="1" t="s">
        <v>4480</v>
      </c>
      <c r="C572" s="1" t="s">
        <v>4475</v>
      </c>
      <c r="D572" s="1" t="n">
        <v>4275</v>
      </c>
      <c r="E572" s="1" t="s">
        <v>4468</v>
      </c>
      <c r="F572" s="1" t="s">
        <v>4479</v>
      </c>
      <c r="G572" s="1" t="s">
        <v>3498</v>
      </c>
      <c r="H572" s="1" t="n">
        <v>50.373091</v>
      </c>
      <c r="I572" s="1" t="n">
        <v>13.365431</v>
      </c>
    </row>
    <row r="573" customFormat="false" ht="12.65" hidden="false" customHeight="false" outlineLevel="0" collapsed="false">
      <c r="A573" s="1" t="s">
        <v>4478</v>
      </c>
      <c r="B573" s="1" t="s">
        <v>4478</v>
      </c>
      <c r="C573" s="1" t="s">
        <v>4475</v>
      </c>
      <c r="D573" s="1" t="n">
        <v>4349</v>
      </c>
      <c r="E573" s="1" t="s">
        <v>4468</v>
      </c>
      <c r="F573" s="1" t="s">
        <v>4479</v>
      </c>
      <c r="G573" s="1" t="s">
        <v>3498</v>
      </c>
      <c r="H573" s="1" t="n">
        <v>50.373091</v>
      </c>
      <c r="I573" s="1" t="n">
        <v>13.365431</v>
      </c>
    </row>
    <row r="574" customFormat="false" ht="12.65" hidden="false" customHeight="false" outlineLevel="0" collapsed="false">
      <c r="A574" s="1" t="s">
        <v>6864</v>
      </c>
      <c r="B574" s="1" t="s">
        <v>6865</v>
      </c>
      <c r="C574" s="1" t="s">
        <v>6841</v>
      </c>
      <c r="D574" s="1" t="n">
        <v>4300</v>
      </c>
      <c r="E574" s="1" t="s">
        <v>6771</v>
      </c>
      <c r="F574" s="1" t="s">
        <v>6866</v>
      </c>
      <c r="G574" s="1" t="s">
        <v>2733</v>
      </c>
      <c r="H574" s="1" t="n">
        <v>50.185278</v>
      </c>
      <c r="I574" s="1" t="n">
        <v>20.299167</v>
      </c>
    </row>
    <row r="575" customFormat="false" ht="12.65" hidden="false" customHeight="false" outlineLevel="0" collapsed="false">
      <c r="A575" s="1" t="s">
        <v>6867</v>
      </c>
      <c r="B575" s="1" t="s">
        <v>6868</v>
      </c>
      <c r="C575" s="1" t="s">
        <v>6841</v>
      </c>
      <c r="D575" s="1" t="n">
        <v>4299</v>
      </c>
      <c r="E575" s="1" t="s">
        <v>6771</v>
      </c>
      <c r="F575" s="1" t="s">
        <v>6869</v>
      </c>
      <c r="G575" s="1" t="s">
        <v>2733</v>
      </c>
      <c r="H575" s="1" t="n">
        <v>50.044444</v>
      </c>
      <c r="I575" s="1" t="n">
        <v>22.571389</v>
      </c>
    </row>
    <row r="576" customFormat="false" ht="12.65" hidden="false" customHeight="false" outlineLevel="0" collapsed="false">
      <c r="A576" s="1" t="s">
        <v>6870</v>
      </c>
      <c r="B576" s="1" t="s">
        <v>6871</v>
      </c>
      <c r="C576" s="1" t="s">
        <v>6841</v>
      </c>
      <c r="D576" s="1" t="n">
        <v>4293</v>
      </c>
      <c r="E576" s="1" t="s">
        <v>6771</v>
      </c>
      <c r="F576" s="1" t="s">
        <v>6854</v>
      </c>
      <c r="G576" s="1" t="s">
        <v>2733</v>
      </c>
      <c r="H576" s="1" t="n">
        <v>50.456111</v>
      </c>
      <c r="I576" s="1" t="n">
        <v>23.661944</v>
      </c>
    </row>
    <row r="577" customFormat="false" ht="12.65" hidden="false" customHeight="false" outlineLevel="0" collapsed="false">
      <c r="A577" s="1" t="s">
        <v>6872</v>
      </c>
      <c r="B577" s="1" t="s">
        <v>6873</v>
      </c>
      <c r="C577" s="1" t="s">
        <v>6841</v>
      </c>
      <c r="D577" s="1" t="n">
        <v>4460</v>
      </c>
      <c r="E577" s="1" t="s">
        <v>6771</v>
      </c>
      <c r="F577" s="1" t="s">
        <v>6859</v>
      </c>
      <c r="G577" s="1" t="s">
        <v>2733</v>
      </c>
      <c r="H577" s="1" t="n">
        <v>49.957222</v>
      </c>
      <c r="I577" s="1" t="n">
        <v>22.660278</v>
      </c>
    </row>
    <row r="578" customFormat="false" ht="12.65" hidden="false" customHeight="false" outlineLevel="0" collapsed="false">
      <c r="A578" s="1" t="s">
        <v>4526</v>
      </c>
      <c r="B578" s="1" t="s">
        <v>4526</v>
      </c>
      <c r="C578" s="1" t="s">
        <v>4475</v>
      </c>
      <c r="D578" s="1" t="n">
        <v>4512</v>
      </c>
      <c r="E578" s="1" t="s">
        <v>4468</v>
      </c>
      <c r="F578" s="1" t="s">
        <v>4524</v>
      </c>
      <c r="G578" s="1" t="s">
        <v>3498</v>
      </c>
      <c r="H578" s="1" t="n">
        <v>50.292725</v>
      </c>
      <c r="I578" s="1" t="n">
        <v>14.484945</v>
      </c>
    </row>
    <row r="579" customFormat="false" ht="12.65" hidden="false" customHeight="false" outlineLevel="0" collapsed="false">
      <c r="A579" s="1" t="s">
        <v>4510</v>
      </c>
      <c r="B579" s="1" t="s">
        <v>4510</v>
      </c>
      <c r="C579" s="1" t="s">
        <v>4475</v>
      </c>
      <c r="D579" s="1" t="n">
        <v>4697</v>
      </c>
      <c r="E579" s="1" t="s">
        <v>4468</v>
      </c>
      <c r="F579" s="1" t="s">
        <v>4511</v>
      </c>
      <c r="G579" s="1" t="s">
        <v>3498</v>
      </c>
      <c r="H579" s="1" t="n">
        <v>50.555735</v>
      </c>
      <c r="I579" s="1" t="n">
        <v>13.660563</v>
      </c>
    </row>
    <row r="580" customFormat="false" ht="12.65" hidden="false" customHeight="false" outlineLevel="0" collapsed="false">
      <c r="A580" s="1" t="s">
        <v>4559</v>
      </c>
      <c r="B580" s="1" t="s">
        <v>4559</v>
      </c>
      <c r="C580" s="1" t="s">
        <v>4475</v>
      </c>
      <c r="D580" s="1" t="n">
        <v>4500</v>
      </c>
      <c r="E580" s="1" t="s">
        <v>4468</v>
      </c>
      <c r="F580" s="1" t="s">
        <v>4553</v>
      </c>
      <c r="G580" s="1" t="s">
        <v>3498</v>
      </c>
      <c r="H580" s="1" t="n">
        <v>50.365945</v>
      </c>
      <c r="I580" s="1" t="n">
        <v>14.446606</v>
      </c>
    </row>
    <row r="581" customFormat="false" ht="12.65" hidden="false" customHeight="false" outlineLevel="0" collapsed="false">
      <c r="A581" s="1" t="s">
        <v>4560</v>
      </c>
      <c r="B581" s="1" t="s">
        <v>4560</v>
      </c>
      <c r="C581" s="1" t="s">
        <v>4475</v>
      </c>
      <c r="D581" s="1" t="n">
        <v>4446</v>
      </c>
      <c r="E581" s="1" t="s">
        <v>4468</v>
      </c>
      <c r="F581" s="1" t="s">
        <v>4553</v>
      </c>
      <c r="G581" s="1" t="s">
        <v>3498</v>
      </c>
      <c r="H581" s="1" t="n">
        <v>50.365945</v>
      </c>
      <c r="I581" s="1" t="n">
        <v>14.446606</v>
      </c>
    </row>
    <row r="582" customFormat="false" ht="12.65" hidden="false" customHeight="false" outlineLevel="0" collapsed="false">
      <c r="A582" s="1" t="s">
        <v>4568</v>
      </c>
      <c r="B582" s="1" t="s">
        <v>4568</v>
      </c>
      <c r="C582" s="1" t="s">
        <v>4475</v>
      </c>
      <c r="D582" s="1" t="n">
        <v>4718</v>
      </c>
      <c r="E582" s="1" t="s">
        <v>4468</v>
      </c>
      <c r="F582" s="1" t="s">
        <v>4553</v>
      </c>
      <c r="G582" s="1" t="s">
        <v>3498</v>
      </c>
      <c r="H582" s="1" t="n">
        <v>50.365945</v>
      </c>
      <c r="I582" s="1" t="n">
        <v>14.446606</v>
      </c>
    </row>
    <row r="583" customFormat="false" ht="12.65" hidden="false" customHeight="false" outlineLevel="0" collapsed="false">
      <c r="A583" s="1" t="s">
        <v>4569</v>
      </c>
      <c r="B583" s="1" t="s">
        <v>4569</v>
      </c>
      <c r="C583" s="1" t="s">
        <v>4475</v>
      </c>
      <c r="D583" s="1" t="n">
        <v>4351</v>
      </c>
      <c r="E583" s="1" t="s">
        <v>4468</v>
      </c>
      <c r="F583" s="1" t="s">
        <v>4553</v>
      </c>
      <c r="G583" s="1" t="s">
        <v>3498</v>
      </c>
      <c r="H583" s="1" t="n">
        <v>50.365945</v>
      </c>
      <c r="I583" s="1" t="n">
        <v>14.446606</v>
      </c>
    </row>
    <row r="584" customFormat="false" ht="12.65" hidden="false" customHeight="false" outlineLevel="0" collapsed="false">
      <c r="A584" s="1" t="s">
        <v>4570</v>
      </c>
      <c r="B584" s="1" t="s">
        <v>4570</v>
      </c>
      <c r="C584" s="1" t="s">
        <v>4475</v>
      </c>
      <c r="D584" s="1" t="n">
        <v>4715</v>
      </c>
      <c r="E584" s="1" t="s">
        <v>4468</v>
      </c>
      <c r="F584" s="1" t="s">
        <v>4553</v>
      </c>
      <c r="G584" s="1" t="s">
        <v>3498</v>
      </c>
      <c r="H584" s="1" t="n">
        <v>50.365945</v>
      </c>
      <c r="I584" s="1" t="n">
        <v>14.446606</v>
      </c>
    </row>
    <row r="585" customFormat="false" ht="12.65" hidden="false" customHeight="false" outlineLevel="0" collapsed="false">
      <c r="A585" s="1" t="s">
        <v>4571</v>
      </c>
      <c r="B585" s="1" t="s">
        <v>4571</v>
      </c>
      <c r="C585" s="1" t="s">
        <v>4475</v>
      </c>
      <c r="D585" s="1" t="n">
        <v>4650</v>
      </c>
      <c r="E585" s="1" t="s">
        <v>4468</v>
      </c>
      <c r="F585" s="1" t="s">
        <v>4553</v>
      </c>
      <c r="G585" s="1" t="s">
        <v>3498</v>
      </c>
      <c r="H585" s="1" t="n">
        <v>50.365945</v>
      </c>
      <c r="I585" s="1" t="n">
        <v>14.446606</v>
      </c>
    </row>
    <row r="586" customFormat="false" ht="12.65" hidden="false" customHeight="false" outlineLevel="0" collapsed="false">
      <c r="A586" s="1" t="s">
        <v>4572</v>
      </c>
      <c r="B586" s="1" t="s">
        <v>4572</v>
      </c>
      <c r="C586" s="1" t="s">
        <v>4475</v>
      </c>
      <c r="D586" s="1" t="n">
        <v>4906</v>
      </c>
      <c r="E586" s="1" t="s">
        <v>4468</v>
      </c>
      <c r="F586" s="1" t="s">
        <v>4553</v>
      </c>
      <c r="G586" s="1" t="s">
        <v>3498</v>
      </c>
      <c r="H586" s="1" t="n">
        <v>50.365945</v>
      </c>
      <c r="I586" s="1" t="n">
        <v>14.446606</v>
      </c>
    </row>
    <row r="587" customFormat="false" ht="12.65" hidden="false" customHeight="false" outlineLevel="0" collapsed="false">
      <c r="A587" s="1" t="s">
        <v>4558</v>
      </c>
      <c r="B587" s="1" t="s">
        <v>4558</v>
      </c>
      <c r="C587" s="1" t="s">
        <v>4475</v>
      </c>
      <c r="D587" s="1" t="n">
        <v>4336</v>
      </c>
      <c r="E587" s="1" t="s">
        <v>4468</v>
      </c>
      <c r="F587" s="1" t="s">
        <v>4553</v>
      </c>
      <c r="G587" s="1" t="s">
        <v>3498</v>
      </c>
      <c r="H587" s="1" t="n">
        <v>50.365945</v>
      </c>
      <c r="I587" s="1" t="n">
        <v>14.446606</v>
      </c>
    </row>
    <row r="588" customFormat="false" ht="12.65" hidden="false" customHeight="false" outlineLevel="0" collapsed="false">
      <c r="A588" s="1" t="s">
        <v>6874</v>
      </c>
      <c r="B588" s="1" t="s">
        <v>6874</v>
      </c>
      <c r="C588" s="1" t="s">
        <v>6875</v>
      </c>
      <c r="D588" s="1" t="n">
        <v>4623</v>
      </c>
      <c r="E588" s="1" t="s">
        <v>4468</v>
      </c>
      <c r="F588" s="1" t="s">
        <v>4553</v>
      </c>
      <c r="G588" s="1" t="s">
        <v>3498</v>
      </c>
      <c r="H588" s="1" t="n">
        <v>50.365945</v>
      </c>
      <c r="I588" s="1" t="n">
        <v>14.446606</v>
      </c>
    </row>
    <row r="589" customFormat="false" ht="12.65" hidden="false" customHeight="false" outlineLevel="0" collapsed="false">
      <c r="A589" s="1" t="s">
        <v>4574</v>
      </c>
      <c r="B589" s="1" t="s">
        <v>4574</v>
      </c>
      <c r="C589" s="1" t="s">
        <v>4475</v>
      </c>
      <c r="D589" s="1" t="n">
        <v>4653</v>
      </c>
      <c r="E589" s="1" t="s">
        <v>4468</v>
      </c>
      <c r="F589" s="1" t="s">
        <v>4553</v>
      </c>
      <c r="G589" s="1" t="s">
        <v>3498</v>
      </c>
      <c r="H589" s="1" t="n">
        <v>50.365945</v>
      </c>
      <c r="I589" s="1" t="n">
        <v>14.446606</v>
      </c>
    </row>
    <row r="590" customFormat="false" ht="12.65" hidden="false" customHeight="false" outlineLevel="0" collapsed="false">
      <c r="A590" s="1" t="s">
        <v>4575</v>
      </c>
      <c r="B590" s="1" t="s">
        <v>4575</v>
      </c>
      <c r="C590" s="1" t="s">
        <v>4475</v>
      </c>
      <c r="D590" s="1" t="n">
        <v>4736</v>
      </c>
      <c r="E590" s="1" t="s">
        <v>4468</v>
      </c>
      <c r="F590" s="1" t="s">
        <v>4553</v>
      </c>
      <c r="G590" s="1" t="s">
        <v>3498</v>
      </c>
      <c r="H590" s="1" t="n">
        <v>50.365945</v>
      </c>
      <c r="I590" s="1" t="n">
        <v>14.446606</v>
      </c>
    </row>
    <row r="591" customFormat="false" ht="12.65" hidden="false" customHeight="false" outlineLevel="0" collapsed="false">
      <c r="A591" s="1" t="s">
        <v>4576</v>
      </c>
      <c r="B591" s="1" t="s">
        <v>4576</v>
      </c>
      <c r="C591" s="1" t="s">
        <v>4475</v>
      </c>
      <c r="D591" s="1" t="n">
        <v>4768</v>
      </c>
      <c r="E591" s="1" t="s">
        <v>4468</v>
      </c>
      <c r="F591" s="1" t="s">
        <v>4553</v>
      </c>
      <c r="G591" s="1" t="s">
        <v>3498</v>
      </c>
      <c r="H591" s="1" t="n">
        <v>50.365945</v>
      </c>
      <c r="I591" s="1" t="n">
        <v>14.446606</v>
      </c>
    </row>
    <row r="592" customFormat="false" ht="12.65" hidden="false" customHeight="false" outlineLevel="0" collapsed="false">
      <c r="A592" s="1" t="s">
        <v>4577</v>
      </c>
      <c r="B592" s="1" t="s">
        <v>4577</v>
      </c>
      <c r="C592" s="1" t="s">
        <v>4475</v>
      </c>
      <c r="D592" s="1" t="n">
        <v>4719</v>
      </c>
      <c r="E592" s="1" t="s">
        <v>4468</v>
      </c>
      <c r="F592" s="1" t="s">
        <v>4553</v>
      </c>
      <c r="G592" s="1" t="s">
        <v>3498</v>
      </c>
      <c r="H592" s="1" t="n">
        <v>50.365945</v>
      </c>
      <c r="I592" s="1" t="n">
        <v>14.446606</v>
      </c>
    </row>
    <row r="593" customFormat="false" ht="12.65" hidden="false" customHeight="false" outlineLevel="0" collapsed="false">
      <c r="A593" s="1" t="s">
        <v>4578</v>
      </c>
      <c r="B593" s="1" t="s">
        <v>4578</v>
      </c>
      <c r="C593" s="1" t="s">
        <v>4475</v>
      </c>
      <c r="D593" s="1" t="n">
        <v>4350</v>
      </c>
      <c r="E593" s="1" t="s">
        <v>4468</v>
      </c>
      <c r="F593" s="1" t="s">
        <v>4579</v>
      </c>
      <c r="G593" s="1" t="s">
        <v>3498</v>
      </c>
      <c r="H593" s="1" t="n">
        <v>50.137866</v>
      </c>
      <c r="I593" s="1" t="n">
        <v>14.659928</v>
      </c>
    </row>
    <row r="594" customFormat="false" ht="12.65" hidden="false" customHeight="false" outlineLevel="0" collapsed="false">
      <c r="A594" s="1" t="s">
        <v>6876</v>
      </c>
      <c r="B594" s="1" t="s">
        <v>6876</v>
      </c>
      <c r="C594" s="1" t="s">
        <v>6877</v>
      </c>
      <c r="D594" s="1" t="n">
        <v>4463</v>
      </c>
      <c r="E594" s="1" t="s">
        <v>4640</v>
      </c>
      <c r="F594" s="1" t="s">
        <v>6878</v>
      </c>
      <c r="G594" s="1" t="s">
        <v>2018</v>
      </c>
      <c r="H594" s="1" t="n">
        <v>49.468332</v>
      </c>
      <c r="I594" s="1" t="n">
        <v>9.744072</v>
      </c>
    </row>
    <row r="595" customFormat="false" ht="12.65" hidden="false" customHeight="false" outlineLevel="0" collapsed="false">
      <c r="A595" s="1" t="s">
        <v>6879</v>
      </c>
      <c r="B595" s="1" t="s">
        <v>6879</v>
      </c>
      <c r="C595" s="1" t="s">
        <v>6880</v>
      </c>
      <c r="D595" s="1" t="n">
        <v>4704</v>
      </c>
      <c r="E595" s="1" t="s">
        <v>4640</v>
      </c>
      <c r="F595" s="1" t="s">
        <v>6881</v>
      </c>
      <c r="G595" s="1" t="s">
        <v>2018</v>
      </c>
      <c r="H595" s="1" t="n">
        <v>48.31707</v>
      </c>
      <c r="I595" s="1" t="n">
        <v>10.88882</v>
      </c>
    </row>
    <row r="596" customFormat="false" ht="12.65" hidden="false" customHeight="false" outlineLevel="0" collapsed="false">
      <c r="A596" s="1" t="s">
        <v>4573</v>
      </c>
      <c r="B596" s="1" t="s">
        <v>4573</v>
      </c>
      <c r="C596" s="1" t="s">
        <v>4475</v>
      </c>
      <c r="D596" s="1" t="n">
        <v>4650</v>
      </c>
      <c r="E596" s="1" t="s">
        <v>4468</v>
      </c>
      <c r="F596" s="1" t="s">
        <v>4553</v>
      </c>
      <c r="G596" s="1" t="s">
        <v>3498</v>
      </c>
      <c r="H596" s="1" t="n">
        <v>50.365945</v>
      </c>
      <c r="I596" s="1" t="n">
        <v>14.446606</v>
      </c>
    </row>
    <row r="597" customFormat="false" ht="12.65" hidden="false" customHeight="false" outlineLevel="0" collapsed="false">
      <c r="A597" s="1" t="s">
        <v>4557</v>
      </c>
      <c r="B597" s="1" t="s">
        <v>4557</v>
      </c>
      <c r="C597" s="1" t="s">
        <v>4475</v>
      </c>
      <c r="D597" s="1" t="n">
        <v>4345</v>
      </c>
      <c r="E597" s="1" t="s">
        <v>4468</v>
      </c>
      <c r="F597" s="1" t="s">
        <v>4553</v>
      </c>
      <c r="G597" s="1" t="s">
        <v>3498</v>
      </c>
      <c r="H597" s="1" t="n">
        <v>50.365945</v>
      </c>
      <c r="I597" s="1" t="n">
        <v>14.446606</v>
      </c>
    </row>
    <row r="598" customFormat="false" ht="12.65" hidden="false" customHeight="false" outlineLevel="0" collapsed="false">
      <c r="A598" s="1" t="s">
        <v>4556</v>
      </c>
      <c r="B598" s="1" t="s">
        <v>4556</v>
      </c>
      <c r="C598" s="1" t="s">
        <v>4475</v>
      </c>
      <c r="D598" s="1" t="n">
        <v>4718</v>
      </c>
      <c r="E598" s="1" t="s">
        <v>4468</v>
      </c>
      <c r="F598" s="1" t="s">
        <v>4553</v>
      </c>
      <c r="G598" s="1" t="s">
        <v>3498</v>
      </c>
      <c r="H598" s="1" t="n">
        <v>50.365945</v>
      </c>
      <c r="I598" s="1" t="n">
        <v>14.446606</v>
      </c>
    </row>
    <row r="599" customFormat="false" ht="12.65" hidden="false" customHeight="false" outlineLevel="0" collapsed="false">
      <c r="A599" s="1" t="s">
        <v>4555</v>
      </c>
      <c r="B599" s="1" t="s">
        <v>4555</v>
      </c>
      <c r="C599" s="1" t="s">
        <v>4475</v>
      </c>
      <c r="D599" s="1" t="n">
        <v>4483</v>
      </c>
      <c r="E599" s="1" t="s">
        <v>4468</v>
      </c>
      <c r="F599" s="1" t="s">
        <v>4553</v>
      </c>
      <c r="G599" s="1" t="s">
        <v>3498</v>
      </c>
      <c r="H599" s="1" t="n">
        <v>50.365945</v>
      </c>
      <c r="I599" s="1" t="n">
        <v>14.446606</v>
      </c>
    </row>
    <row r="600" customFormat="false" ht="12.65" hidden="false" customHeight="false" outlineLevel="0" collapsed="false">
      <c r="A600" s="1" t="s">
        <v>4512</v>
      </c>
      <c r="B600" s="1" t="s">
        <v>4512</v>
      </c>
      <c r="C600" s="1" t="s">
        <v>4475</v>
      </c>
      <c r="D600" s="1" t="n">
        <v>4650</v>
      </c>
      <c r="E600" s="1" t="s">
        <v>4468</v>
      </c>
      <c r="F600" s="1" t="s">
        <v>4511</v>
      </c>
      <c r="G600" s="1" t="s">
        <v>3498</v>
      </c>
      <c r="H600" s="1" t="n">
        <v>50.555735</v>
      </c>
      <c r="I600" s="1" t="n">
        <v>13.660563</v>
      </c>
    </row>
    <row r="601" customFormat="false" ht="12.65" hidden="false" customHeight="false" outlineLevel="0" collapsed="false">
      <c r="A601" s="1" t="s">
        <v>4513</v>
      </c>
      <c r="B601" s="1" t="s">
        <v>4513</v>
      </c>
      <c r="C601" s="1" t="s">
        <v>4475</v>
      </c>
      <c r="D601" s="1" t="n">
        <v>4398</v>
      </c>
      <c r="E601" s="1" t="s">
        <v>4468</v>
      </c>
      <c r="F601" s="1" t="s">
        <v>4511</v>
      </c>
      <c r="G601" s="1" t="s">
        <v>3498</v>
      </c>
      <c r="H601" s="1" t="n">
        <v>50.555735</v>
      </c>
      <c r="I601" s="1" t="n">
        <v>13.660563</v>
      </c>
    </row>
    <row r="602" customFormat="false" ht="12.65" hidden="false" customHeight="false" outlineLevel="0" collapsed="false">
      <c r="A602" s="1" t="s">
        <v>4514</v>
      </c>
      <c r="B602" s="1" t="s">
        <v>4514</v>
      </c>
      <c r="C602" s="1" t="s">
        <v>4475</v>
      </c>
      <c r="D602" s="1" t="n">
        <v>4680</v>
      </c>
      <c r="E602" s="1" t="s">
        <v>4468</v>
      </c>
      <c r="F602" s="1" t="s">
        <v>4511</v>
      </c>
      <c r="G602" s="1" t="s">
        <v>3498</v>
      </c>
      <c r="H602" s="1" t="n">
        <v>50.555735</v>
      </c>
      <c r="I602" s="1" t="n">
        <v>13.660563</v>
      </c>
    </row>
    <row r="603" customFormat="false" ht="12.65" hidden="false" customHeight="false" outlineLevel="0" collapsed="false">
      <c r="A603" s="1" t="s">
        <v>4523</v>
      </c>
      <c r="B603" s="1" t="s">
        <v>4523</v>
      </c>
      <c r="C603" s="1" t="s">
        <v>4475</v>
      </c>
      <c r="D603" s="1" t="n">
        <v>4545</v>
      </c>
      <c r="E603" s="1" t="s">
        <v>4468</v>
      </c>
      <c r="F603" s="1" t="s">
        <v>4524</v>
      </c>
      <c r="G603" s="1" t="s">
        <v>3498</v>
      </c>
      <c r="H603" s="1" t="n">
        <v>50.292725</v>
      </c>
      <c r="I603" s="1" t="n">
        <v>14.484945</v>
      </c>
    </row>
    <row r="604" customFormat="false" ht="12.65" hidden="false" customHeight="false" outlineLevel="0" collapsed="false">
      <c r="A604" s="1" t="s">
        <v>4525</v>
      </c>
      <c r="B604" s="1" t="s">
        <v>4525</v>
      </c>
      <c r="C604" s="1" t="s">
        <v>4475</v>
      </c>
      <c r="D604" s="1" t="n">
        <v>4835</v>
      </c>
      <c r="E604" s="1" t="s">
        <v>4468</v>
      </c>
      <c r="F604" s="1" t="s">
        <v>4524</v>
      </c>
      <c r="G604" s="1" t="s">
        <v>3498</v>
      </c>
      <c r="H604" s="1" t="n">
        <v>50.292725</v>
      </c>
      <c r="I604" s="1" t="n">
        <v>14.484945</v>
      </c>
    </row>
    <row r="605" customFormat="false" ht="12.65" hidden="false" customHeight="false" outlineLevel="0" collapsed="false">
      <c r="A605" s="1" t="s">
        <v>6882</v>
      </c>
      <c r="B605" s="1" t="s">
        <v>6883</v>
      </c>
      <c r="C605" s="1" t="s">
        <v>6841</v>
      </c>
      <c r="D605" s="1" t="n">
        <v>4321</v>
      </c>
      <c r="E605" s="1" t="s">
        <v>6771</v>
      </c>
      <c r="F605" s="1" t="s">
        <v>6845</v>
      </c>
      <c r="G605" s="1" t="s">
        <v>2733</v>
      </c>
      <c r="H605" s="1" t="n">
        <v>49.916111</v>
      </c>
      <c r="I605" s="1" t="n">
        <v>22.860833</v>
      </c>
    </row>
    <row r="606" customFormat="false" ht="12.65" hidden="false" customHeight="false" outlineLevel="0" collapsed="false">
      <c r="A606" s="1" t="s">
        <v>4527</v>
      </c>
      <c r="B606" s="1" t="s">
        <v>4527</v>
      </c>
      <c r="C606" s="1" t="s">
        <v>4475</v>
      </c>
      <c r="D606" s="1" t="n">
        <v>4477</v>
      </c>
      <c r="E606" s="1" t="s">
        <v>4468</v>
      </c>
      <c r="F606" s="1" t="s">
        <v>4528</v>
      </c>
      <c r="G606" s="1" t="s">
        <v>3498</v>
      </c>
      <c r="H606" s="1" t="n">
        <v>50.04618</v>
      </c>
      <c r="I606" s="1" t="n">
        <v>14.337021</v>
      </c>
    </row>
    <row r="607" customFormat="false" ht="12.65" hidden="false" customHeight="false" outlineLevel="0" collapsed="false">
      <c r="A607" s="1" t="s">
        <v>4537</v>
      </c>
      <c r="B607" s="1" t="s">
        <v>4537</v>
      </c>
      <c r="C607" s="1" t="s">
        <v>4475</v>
      </c>
      <c r="D607" s="1" t="n">
        <v>4653</v>
      </c>
      <c r="E607" s="1" t="s">
        <v>4468</v>
      </c>
      <c r="F607" s="1" t="s">
        <v>4538</v>
      </c>
      <c r="G607" s="1" t="s">
        <v>3498</v>
      </c>
      <c r="H607" s="1" t="n">
        <v>50.250195</v>
      </c>
      <c r="I607" s="1" t="n">
        <v>15.811275</v>
      </c>
    </row>
    <row r="608" customFormat="false" ht="12.65" hidden="false" customHeight="false" outlineLevel="0" collapsed="false">
      <c r="A608" s="1" t="s">
        <v>4543</v>
      </c>
      <c r="B608" s="1" t="s">
        <v>4543</v>
      </c>
      <c r="C608" s="1" t="s">
        <v>4475</v>
      </c>
      <c r="D608" s="1" t="n">
        <v>4500</v>
      </c>
      <c r="E608" s="1" t="s">
        <v>4468</v>
      </c>
      <c r="F608" s="1" t="s">
        <v>4544</v>
      </c>
      <c r="G608" s="1" t="s">
        <v>3498</v>
      </c>
      <c r="H608" s="1" t="n">
        <v>50.612939</v>
      </c>
      <c r="I608" s="1" t="n">
        <v>13.961205</v>
      </c>
    </row>
    <row r="609" customFormat="false" ht="12.65" hidden="false" customHeight="false" outlineLevel="0" collapsed="false">
      <c r="A609" s="1" t="s">
        <v>4545</v>
      </c>
      <c r="B609" s="1" t="s">
        <v>4545</v>
      </c>
      <c r="C609" s="1" t="s">
        <v>4475</v>
      </c>
      <c r="D609" s="1" t="n">
        <v>4720</v>
      </c>
      <c r="E609" s="1" t="s">
        <v>4468</v>
      </c>
      <c r="F609" s="1" t="s">
        <v>4544</v>
      </c>
      <c r="G609" s="1" t="s">
        <v>3498</v>
      </c>
      <c r="H609" s="1" t="n">
        <v>50.612939</v>
      </c>
      <c r="I609" s="1" t="n">
        <v>13.961205</v>
      </c>
    </row>
    <row r="610" customFormat="false" ht="12.65" hidden="false" customHeight="false" outlineLevel="0" collapsed="false">
      <c r="A610" s="1" t="s">
        <v>6884</v>
      </c>
      <c r="B610" s="1" t="s">
        <v>6884</v>
      </c>
      <c r="C610" s="1" t="s">
        <v>6885</v>
      </c>
      <c r="D610" s="1" t="n">
        <v>4877</v>
      </c>
      <c r="E610" s="1" t="s">
        <v>4468</v>
      </c>
      <c r="F610" s="1" t="s">
        <v>4544</v>
      </c>
      <c r="G610" s="1" t="s">
        <v>3498</v>
      </c>
      <c r="H610" s="1" t="n">
        <v>50.612939</v>
      </c>
      <c r="I610" s="1" t="n">
        <v>13.961205</v>
      </c>
    </row>
    <row r="611" customFormat="false" ht="12.65" hidden="false" customHeight="false" outlineLevel="0" collapsed="false">
      <c r="A611" s="1" t="s">
        <v>4548</v>
      </c>
      <c r="B611" s="1" t="s">
        <v>4548</v>
      </c>
      <c r="C611" s="1" t="s">
        <v>4475</v>
      </c>
      <c r="D611" s="1" t="n">
        <v>4650</v>
      </c>
      <c r="E611" s="1" t="s">
        <v>4468</v>
      </c>
      <c r="F611" s="1" t="s">
        <v>4549</v>
      </c>
      <c r="G611" s="1" t="s">
        <v>3498</v>
      </c>
      <c r="H611" s="1" t="n">
        <v>50.637938</v>
      </c>
      <c r="I611" s="1" t="n">
        <v>13.992275</v>
      </c>
    </row>
    <row r="612" customFormat="false" ht="12.65" hidden="false" customHeight="false" outlineLevel="0" collapsed="false">
      <c r="A612" s="1" t="s">
        <v>4550</v>
      </c>
      <c r="B612" s="1" t="s">
        <v>4550</v>
      </c>
      <c r="C612" s="1" t="s">
        <v>4475</v>
      </c>
      <c r="D612" s="1" t="n">
        <v>4620</v>
      </c>
      <c r="E612" s="1" t="s">
        <v>4468</v>
      </c>
      <c r="F612" s="1" t="s">
        <v>4549</v>
      </c>
      <c r="G612" s="1" t="s">
        <v>3498</v>
      </c>
      <c r="H612" s="1" t="n">
        <v>50.637938</v>
      </c>
      <c r="I612" s="1" t="n">
        <v>13.992275</v>
      </c>
    </row>
    <row r="613" customFormat="false" ht="12.65" hidden="false" customHeight="false" outlineLevel="0" collapsed="false">
      <c r="A613" s="1" t="s">
        <v>4551</v>
      </c>
      <c r="B613" s="1" t="s">
        <v>4551</v>
      </c>
      <c r="C613" s="1" t="s">
        <v>4475</v>
      </c>
      <c r="D613" s="1" t="n">
        <v>4644</v>
      </c>
      <c r="E613" s="1" t="s">
        <v>4468</v>
      </c>
      <c r="F613" s="1" t="s">
        <v>4549</v>
      </c>
      <c r="G613" s="1" t="s">
        <v>3498</v>
      </c>
      <c r="H613" s="1" t="n">
        <v>50.637938</v>
      </c>
      <c r="I613" s="1" t="n">
        <v>13.992275</v>
      </c>
    </row>
    <row r="614" customFormat="false" ht="12.65" hidden="false" customHeight="false" outlineLevel="0" collapsed="false">
      <c r="A614" s="1" t="s">
        <v>4554</v>
      </c>
      <c r="B614" s="1" t="s">
        <v>4554</v>
      </c>
      <c r="C614" s="1" t="s">
        <v>4475</v>
      </c>
      <c r="D614" s="1" t="n">
        <v>4739</v>
      </c>
      <c r="E614" s="1" t="s">
        <v>4468</v>
      </c>
      <c r="F614" s="1" t="s">
        <v>4553</v>
      </c>
      <c r="G614" s="1" t="s">
        <v>3498</v>
      </c>
      <c r="H614" s="1" t="n">
        <v>50.365945</v>
      </c>
      <c r="I614" s="1" t="n">
        <v>14.446606</v>
      </c>
    </row>
    <row r="615" customFormat="false" ht="12.65" hidden="false" customHeight="false" outlineLevel="0" collapsed="false">
      <c r="A615" s="1" t="s">
        <v>6886</v>
      </c>
      <c r="B615" s="1" t="s">
        <v>6886</v>
      </c>
      <c r="C615" s="1" t="s">
        <v>6885</v>
      </c>
      <c r="D615" s="1" t="n">
        <v>4759</v>
      </c>
      <c r="E615" s="1" t="s">
        <v>4468</v>
      </c>
      <c r="F615" s="1" t="s">
        <v>4553</v>
      </c>
      <c r="G615" s="1" t="s">
        <v>3498</v>
      </c>
      <c r="H615" s="1" t="n">
        <v>50.365945</v>
      </c>
      <c r="I615" s="1" t="n">
        <v>14.446606</v>
      </c>
    </row>
    <row r="616" customFormat="false" ht="12.65" hidden="false" customHeight="false" outlineLevel="0" collapsed="false">
      <c r="A616" s="1" t="s">
        <v>6887</v>
      </c>
      <c r="B616" s="1" t="s">
        <v>6887</v>
      </c>
      <c r="C616" s="1" t="s">
        <v>6888</v>
      </c>
      <c r="D616" s="1" t="n">
        <v>4585</v>
      </c>
      <c r="E616" s="1" t="s">
        <v>4468</v>
      </c>
      <c r="F616" s="1" t="s">
        <v>4553</v>
      </c>
      <c r="G616" s="1" t="s">
        <v>3498</v>
      </c>
      <c r="H616" s="1" t="n">
        <v>50.365945</v>
      </c>
      <c r="I616" s="1" t="n">
        <v>14.446606</v>
      </c>
    </row>
    <row r="617" customFormat="false" ht="12.65" hidden="false" customHeight="false" outlineLevel="0" collapsed="false">
      <c r="A617" s="1" t="s">
        <v>4497</v>
      </c>
      <c r="B617" s="1" t="s">
        <v>4497</v>
      </c>
      <c r="C617" s="1" t="s">
        <v>4475</v>
      </c>
      <c r="D617" s="1" t="n">
        <v>4533</v>
      </c>
      <c r="E617" s="1" t="s">
        <v>4468</v>
      </c>
      <c r="F617" s="1" t="s">
        <v>4498</v>
      </c>
      <c r="G617" s="1" t="s">
        <v>3498</v>
      </c>
      <c r="H617" s="1" t="n">
        <v>50.033343</v>
      </c>
      <c r="I617" s="1" t="n">
        <v>15.168084</v>
      </c>
    </row>
    <row r="618" customFormat="false" ht="12.65" hidden="false" customHeight="false" outlineLevel="0" collapsed="false">
      <c r="A618" s="1" t="s">
        <v>6889</v>
      </c>
      <c r="B618" s="1" t="s">
        <v>6890</v>
      </c>
      <c r="C618" s="1" t="s">
        <v>6841</v>
      </c>
      <c r="D618" s="1" t="n">
        <v>4400</v>
      </c>
      <c r="E618" s="1" t="s">
        <v>6771</v>
      </c>
      <c r="F618" s="1" t="s">
        <v>6845</v>
      </c>
      <c r="G618" s="1" t="s">
        <v>2733</v>
      </c>
      <c r="H618" s="1" t="n">
        <v>49.916111</v>
      </c>
      <c r="I618" s="1" t="n">
        <v>22.860833</v>
      </c>
    </row>
    <row r="619" customFormat="false" ht="12.65" hidden="false" customHeight="false" outlineLevel="0" collapsed="false">
      <c r="A619" s="1" t="s">
        <v>6891</v>
      </c>
      <c r="B619" s="1" t="s">
        <v>6891</v>
      </c>
      <c r="C619" s="1" t="s">
        <v>6892</v>
      </c>
      <c r="D619" s="1" t="n">
        <v>4370</v>
      </c>
      <c r="E619" s="1" t="s">
        <v>3505</v>
      </c>
      <c r="F619" s="1" t="s">
        <v>3500</v>
      </c>
      <c r="G619" s="1" t="s">
        <v>3498</v>
      </c>
      <c r="H619" s="1" t="n">
        <v>50.410265</v>
      </c>
      <c r="I619" s="1" t="n">
        <v>14.074597</v>
      </c>
    </row>
    <row r="620" customFormat="false" ht="12.65" hidden="false" customHeight="false" outlineLevel="0" collapsed="false">
      <c r="A620" s="1" t="s">
        <v>3653</v>
      </c>
      <c r="B620" s="1" t="s">
        <v>3653</v>
      </c>
      <c r="C620" s="1" t="s">
        <v>3648</v>
      </c>
      <c r="D620" s="1" t="n">
        <v>4297</v>
      </c>
      <c r="E620" s="1" t="s">
        <v>3605</v>
      </c>
      <c r="F620" s="1" t="s">
        <v>3626</v>
      </c>
      <c r="G620" s="1" t="s">
        <v>2018</v>
      </c>
      <c r="H620" s="1" t="n">
        <v>51.42</v>
      </c>
      <c r="I620" s="1" t="n">
        <v>11.68</v>
      </c>
    </row>
    <row r="621" customFormat="false" ht="12.65" hidden="false" customHeight="false" outlineLevel="0" collapsed="false">
      <c r="A621" s="1" t="s">
        <v>3650</v>
      </c>
      <c r="B621" s="1" t="s">
        <v>3650</v>
      </c>
      <c r="C621" s="1" t="s">
        <v>3648</v>
      </c>
      <c r="D621" s="1" t="n">
        <v>4225</v>
      </c>
      <c r="E621" s="1" t="s">
        <v>1904</v>
      </c>
      <c r="F621" s="1" t="s">
        <v>3626</v>
      </c>
      <c r="G621" s="1" t="s">
        <v>2018</v>
      </c>
      <c r="H621" s="1" t="n">
        <v>51.42</v>
      </c>
      <c r="I621" s="1" t="n">
        <v>11.68</v>
      </c>
    </row>
    <row r="622" customFormat="false" ht="12.65" hidden="false" customHeight="false" outlineLevel="0" collapsed="false">
      <c r="A622" s="1" t="s">
        <v>3651</v>
      </c>
      <c r="B622" s="1" t="s">
        <v>3651</v>
      </c>
      <c r="C622" s="1" t="s">
        <v>3648</v>
      </c>
      <c r="D622" s="1" t="n">
        <v>4225</v>
      </c>
      <c r="E622" s="1" t="s">
        <v>1904</v>
      </c>
      <c r="F622" s="1" t="s">
        <v>3626</v>
      </c>
      <c r="G622" s="1" t="s">
        <v>2018</v>
      </c>
      <c r="H622" s="1" t="n">
        <v>51.42</v>
      </c>
      <c r="I622" s="1" t="n">
        <v>11.68</v>
      </c>
    </row>
    <row r="623" customFormat="false" ht="12.65" hidden="false" customHeight="false" outlineLevel="0" collapsed="false">
      <c r="A623" s="1" t="s">
        <v>3652</v>
      </c>
      <c r="B623" s="1" t="s">
        <v>3652</v>
      </c>
      <c r="C623" s="1" t="s">
        <v>3648</v>
      </c>
      <c r="D623" s="1" t="n">
        <v>4420</v>
      </c>
      <c r="E623" s="1" t="s">
        <v>1904</v>
      </c>
      <c r="F623" s="1" t="s">
        <v>3626</v>
      </c>
      <c r="G623" s="1" t="s">
        <v>2018</v>
      </c>
      <c r="H623" s="1" t="n">
        <v>51.42</v>
      </c>
      <c r="I623" s="1" t="n">
        <v>11.68</v>
      </c>
    </row>
    <row r="624" customFormat="false" ht="12.65" hidden="false" customHeight="false" outlineLevel="0" collapsed="false">
      <c r="A624" s="1" t="s">
        <v>6893</v>
      </c>
      <c r="B624" s="1" t="s">
        <v>6894</v>
      </c>
      <c r="C624" s="1" t="s">
        <v>6895</v>
      </c>
      <c r="D624" s="1" t="n">
        <v>4225</v>
      </c>
      <c r="E624" s="1" t="s">
        <v>1904</v>
      </c>
      <c r="F624" s="1" t="s">
        <v>3626</v>
      </c>
      <c r="G624" s="1" t="s">
        <v>2018</v>
      </c>
      <c r="H624" s="1" t="n">
        <v>51.42</v>
      </c>
      <c r="I624" s="1" t="n">
        <v>11.68</v>
      </c>
    </row>
    <row r="625" customFormat="false" ht="12.65" hidden="false" customHeight="false" outlineLevel="0" collapsed="false">
      <c r="A625" s="1" t="s">
        <v>6896</v>
      </c>
      <c r="B625" s="1" t="s">
        <v>6897</v>
      </c>
      <c r="C625" s="1" t="s">
        <v>6898</v>
      </c>
      <c r="D625" s="1" t="n">
        <v>4375</v>
      </c>
      <c r="E625" s="1" t="s">
        <v>5749</v>
      </c>
      <c r="F625" s="1" t="s">
        <v>5750</v>
      </c>
      <c r="G625" s="1" t="s">
        <v>2733</v>
      </c>
      <c r="H625" s="1" t="n">
        <v>52.62</v>
      </c>
      <c r="I625" s="1" t="n">
        <v>18.96</v>
      </c>
    </row>
    <row r="626" customFormat="false" ht="12.65" hidden="false" customHeight="false" outlineLevel="0" collapsed="false">
      <c r="A626" s="1" t="s">
        <v>6899</v>
      </c>
      <c r="B626" s="1" t="s">
        <v>6899</v>
      </c>
      <c r="C626" s="1" t="s">
        <v>6900</v>
      </c>
      <c r="D626" s="1" t="n">
        <v>4225</v>
      </c>
      <c r="E626" s="1" t="s">
        <v>1904</v>
      </c>
      <c r="F626" s="1" t="s">
        <v>3626</v>
      </c>
      <c r="G626" s="1" t="s">
        <v>2018</v>
      </c>
      <c r="H626" s="1" t="n">
        <v>51.42</v>
      </c>
      <c r="I626" s="1" t="n">
        <v>11.68</v>
      </c>
    </row>
    <row r="627" customFormat="false" ht="12.65" hidden="false" customHeight="false" outlineLevel="0" collapsed="false">
      <c r="A627" s="1" t="s">
        <v>3654</v>
      </c>
      <c r="B627" s="1" t="s">
        <v>3654</v>
      </c>
      <c r="C627" s="1" t="s">
        <v>3648</v>
      </c>
      <c r="D627" s="1" t="n">
        <v>4225</v>
      </c>
      <c r="E627" s="1" t="s">
        <v>1904</v>
      </c>
      <c r="F627" s="1" t="s">
        <v>3626</v>
      </c>
      <c r="G627" s="1" t="s">
        <v>2018</v>
      </c>
      <c r="H627" s="1" t="n">
        <v>51.42</v>
      </c>
      <c r="I627" s="1" t="n">
        <v>11.68</v>
      </c>
    </row>
    <row r="628" customFormat="false" ht="12.65" hidden="false" customHeight="false" outlineLevel="0" collapsed="false">
      <c r="A628" s="1" t="s">
        <v>6901</v>
      </c>
      <c r="B628" s="1" t="s">
        <v>6902</v>
      </c>
      <c r="C628" s="1" t="s">
        <v>6903</v>
      </c>
      <c r="D628" s="1" t="n">
        <v>4702</v>
      </c>
      <c r="E628" s="1" t="s">
        <v>4666</v>
      </c>
      <c r="F628" s="1" t="s">
        <v>6118</v>
      </c>
      <c r="G628" s="1" t="s">
        <v>2733</v>
      </c>
      <c r="H628" s="1" t="n">
        <v>52.3</v>
      </c>
      <c r="I628" s="1" t="n">
        <v>17.55</v>
      </c>
    </row>
    <row r="629" customFormat="false" ht="12.65" hidden="false" customHeight="false" outlineLevel="0" collapsed="false">
      <c r="A629" s="1" t="s">
        <v>6904</v>
      </c>
      <c r="B629" s="1" t="s">
        <v>6905</v>
      </c>
      <c r="C629" s="1" t="s">
        <v>6903</v>
      </c>
      <c r="D629" s="1" t="n">
        <v>4663</v>
      </c>
      <c r="E629" s="1" t="s">
        <v>4666</v>
      </c>
      <c r="F629" s="1" t="s">
        <v>6118</v>
      </c>
      <c r="G629" s="1" t="s">
        <v>2733</v>
      </c>
      <c r="H629" s="1" t="n">
        <v>52.3</v>
      </c>
      <c r="I629" s="1" t="n">
        <v>17.55</v>
      </c>
    </row>
    <row r="630" customFormat="false" ht="12.65" hidden="false" customHeight="false" outlineLevel="0" collapsed="false">
      <c r="A630" s="1" t="s">
        <v>3649</v>
      </c>
      <c r="B630" s="1" t="s">
        <v>3649</v>
      </c>
      <c r="C630" s="1" t="s">
        <v>3648</v>
      </c>
      <c r="D630" s="1" t="n">
        <v>4225</v>
      </c>
      <c r="E630" s="1" t="s">
        <v>1904</v>
      </c>
      <c r="F630" s="1" t="s">
        <v>3626</v>
      </c>
      <c r="G630" s="1" t="s">
        <v>2018</v>
      </c>
      <c r="H630" s="1" t="n">
        <v>51.42</v>
      </c>
      <c r="I630" s="1" t="n">
        <v>11.68</v>
      </c>
    </row>
    <row r="631" customFormat="false" ht="12.65" hidden="false" customHeight="false" outlineLevel="0" collapsed="false">
      <c r="A631" s="1" t="s">
        <v>3655</v>
      </c>
      <c r="B631" s="1" t="s">
        <v>3655</v>
      </c>
      <c r="C631" s="1" t="s">
        <v>3648</v>
      </c>
      <c r="D631" s="1" t="n">
        <v>4295</v>
      </c>
      <c r="E631" s="1" t="s">
        <v>3605</v>
      </c>
      <c r="F631" s="1" t="s">
        <v>3626</v>
      </c>
      <c r="G631" s="1" t="s">
        <v>2018</v>
      </c>
      <c r="H631" s="1" t="n">
        <v>51.42</v>
      </c>
      <c r="I631" s="1" t="n">
        <v>11.68</v>
      </c>
    </row>
    <row r="632" customFormat="false" ht="12.65" hidden="false" customHeight="false" outlineLevel="0" collapsed="false">
      <c r="A632" s="1" t="s">
        <v>6906</v>
      </c>
      <c r="B632" s="1" t="s">
        <v>6907</v>
      </c>
      <c r="C632" s="1" t="s">
        <v>6908</v>
      </c>
      <c r="D632" s="1" t="n">
        <v>4125</v>
      </c>
      <c r="E632" s="1" t="s">
        <v>3558</v>
      </c>
      <c r="F632" s="1" t="s">
        <v>6909</v>
      </c>
      <c r="G632" s="1" t="s">
        <v>2733</v>
      </c>
      <c r="H632" s="1" t="n">
        <v>52.143</v>
      </c>
      <c r="I632" s="1" t="n">
        <v>16.538</v>
      </c>
    </row>
    <row r="633" customFormat="false" ht="12.65" hidden="false" customHeight="false" outlineLevel="0" collapsed="false">
      <c r="A633" s="1" t="s">
        <v>3741</v>
      </c>
      <c r="B633" s="1" t="s">
        <v>3742</v>
      </c>
      <c r="C633" s="1" t="s">
        <v>3743</v>
      </c>
      <c r="D633" s="1" t="n">
        <v>4703</v>
      </c>
      <c r="E633" s="1" t="s">
        <v>3558</v>
      </c>
      <c r="F633" s="1" t="s">
        <v>3744</v>
      </c>
      <c r="G633" s="1" t="s">
        <v>2018</v>
      </c>
      <c r="H633" s="1" t="n">
        <v>48.932</v>
      </c>
      <c r="I633" s="1" t="n">
        <v>12.259</v>
      </c>
    </row>
    <row r="634" customFormat="false" ht="12.65" hidden="false" customHeight="false" outlineLevel="0" collapsed="false">
      <c r="A634" s="1" t="s">
        <v>6910</v>
      </c>
      <c r="B634" s="1" t="s">
        <v>6911</v>
      </c>
      <c r="C634" s="1" t="s">
        <v>6912</v>
      </c>
      <c r="D634" s="1" t="n">
        <v>4627</v>
      </c>
      <c r="E634" s="1" t="s">
        <v>3558</v>
      </c>
      <c r="F634" s="1" t="s">
        <v>3744</v>
      </c>
      <c r="G634" s="1" t="s">
        <v>2018</v>
      </c>
      <c r="H634" s="1" t="n">
        <v>48.932</v>
      </c>
      <c r="I634" s="1" t="n">
        <v>12.259</v>
      </c>
    </row>
    <row r="635" customFormat="false" ht="12.65" hidden="false" customHeight="false" outlineLevel="0" collapsed="false">
      <c r="A635" s="1" t="s">
        <v>6913</v>
      </c>
      <c r="B635" s="1" t="s">
        <v>6914</v>
      </c>
      <c r="C635" s="1" t="s">
        <v>6912</v>
      </c>
      <c r="D635" s="1" t="n">
        <v>4671</v>
      </c>
      <c r="E635" s="1" t="s">
        <v>3558</v>
      </c>
      <c r="F635" s="1" t="s">
        <v>3744</v>
      </c>
      <c r="G635" s="1" t="s">
        <v>2018</v>
      </c>
      <c r="H635" s="1" t="n">
        <v>48.932</v>
      </c>
      <c r="I635" s="1" t="n">
        <v>12.259</v>
      </c>
    </row>
    <row r="636" customFormat="false" ht="12.65" hidden="false" customHeight="false" outlineLevel="0" collapsed="false">
      <c r="A636" s="1" t="s">
        <v>3745</v>
      </c>
      <c r="B636" s="1" t="s">
        <v>3746</v>
      </c>
      <c r="C636" s="1" t="s">
        <v>3743</v>
      </c>
      <c r="D636" s="1" t="n">
        <v>4486</v>
      </c>
      <c r="E636" s="1" t="s">
        <v>3558</v>
      </c>
      <c r="F636" s="1" t="s">
        <v>3747</v>
      </c>
      <c r="G636" s="1" t="s">
        <v>2018</v>
      </c>
      <c r="H636" s="1" t="n">
        <v>50.009</v>
      </c>
      <c r="I636" s="1" t="n">
        <v>10.18</v>
      </c>
    </row>
    <row r="637" customFormat="false" ht="12.65" hidden="false" customHeight="false" outlineLevel="0" collapsed="false">
      <c r="A637" s="1" t="s">
        <v>3767</v>
      </c>
      <c r="B637" s="1" t="s">
        <v>3767</v>
      </c>
      <c r="C637" s="1" t="s">
        <v>3648</v>
      </c>
      <c r="D637" s="1" t="n">
        <v>4472</v>
      </c>
      <c r="E637" s="1" t="s">
        <v>3605</v>
      </c>
      <c r="F637" s="1" t="s">
        <v>3626</v>
      </c>
      <c r="G637" s="1" t="s">
        <v>2018</v>
      </c>
      <c r="H637" s="1" t="n">
        <v>51.42</v>
      </c>
      <c r="I637" s="1" t="n">
        <v>11.68</v>
      </c>
    </row>
    <row r="638" customFormat="false" ht="12.65" hidden="false" customHeight="false" outlineLevel="0" collapsed="false">
      <c r="A638" s="1" t="s">
        <v>3772</v>
      </c>
      <c r="B638" s="1" t="s">
        <v>3772</v>
      </c>
      <c r="C638" s="1" t="s">
        <v>3648</v>
      </c>
      <c r="D638" s="1" t="n">
        <v>4358</v>
      </c>
      <c r="E638" s="1" t="s">
        <v>3605</v>
      </c>
      <c r="F638" s="1" t="s">
        <v>3626</v>
      </c>
      <c r="G638" s="1" t="s">
        <v>2018</v>
      </c>
      <c r="H638" s="1" t="n">
        <v>51.42</v>
      </c>
      <c r="I638" s="1" t="n">
        <v>11.68</v>
      </c>
    </row>
    <row r="639" customFormat="false" ht="12.65" hidden="false" customHeight="false" outlineLevel="0" collapsed="false">
      <c r="A639" s="1" t="s">
        <v>5746</v>
      </c>
      <c r="B639" s="1" t="s">
        <v>5747</v>
      </c>
      <c r="C639" s="1" t="s">
        <v>5748</v>
      </c>
      <c r="D639" s="1" t="n">
        <v>4400</v>
      </c>
      <c r="E639" s="1" t="s">
        <v>5749</v>
      </c>
      <c r="F639" s="1" t="s">
        <v>5750</v>
      </c>
      <c r="G639" s="1" t="s">
        <v>2733</v>
      </c>
      <c r="H639" s="1" t="n">
        <v>52.62</v>
      </c>
      <c r="I639" s="1" t="n">
        <v>18.96</v>
      </c>
    </row>
    <row r="640" customFormat="false" ht="12.65" hidden="false" customHeight="false" outlineLevel="0" collapsed="false">
      <c r="A640" s="1" t="s">
        <v>6915</v>
      </c>
      <c r="B640" s="1" t="s">
        <v>6916</v>
      </c>
      <c r="C640" s="1" t="s">
        <v>6898</v>
      </c>
      <c r="D640" s="1" t="n">
        <v>4375</v>
      </c>
      <c r="E640" s="1" t="s">
        <v>5749</v>
      </c>
      <c r="F640" s="1" t="s">
        <v>5750</v>
      </c>
      <c r="G640" s="1" t="s">
        <v>2733</v>
      </c>
      <c r="H640" s="1" t="n">
        <v>52.62</v>
      </c>
      <c r="I640" s="1" t="n">
        <v>18.96</v>
      </c>
    </row>
    <row r="641" customFormat="false" ht="12.65" hidden="false" customHeight="false" outlineLevel="0" collapsed="false">
      <c r="A641" s="1" t="s">
        <v>6917</v>
      </c>
      <c r="B641" s="1" t="s">
        <v>6918</v>
      </c>
      <c r="C641" s="1" t="s">
        <v>6877</v>
      </c>
      <c r="D641" s="1" t="n">
        <v>4453</v>
      </c>
      <c r="E641" s="1" t="s">
        <v>4640</v>
      </c>
      <c r="F641" s="1" t="s">
        <v>6878</v>
      </c>
      <c r="G641" s="1" t="s">
        <v>2018</v>
      </c>
      <c r="H641" s="1" t="n">
        <v>49.468332</v>
      </c>
      <c r="I641" s="1" t="n">
        <v>9.744072</v>
      </c>
    </row>
    <row r="642" customFormat="false" ht="12.65" hidden="false" customHeight="false" outlineLevel="0" collapsed="false">
      <c r="A642" s="1" t="s">
        <v>3647</v>
      </c>
      <c r="B642" s="1" t="s">
        <v>3647</v>
      </c>
      <c r="C642" s="1" t="s">
        <v>3648</v>
      </c>
      <c r="D642" s="1" t="n">
        <v>4225</v>
      </c>
      <c r="E642" s="1" t="s">
        <v>1904</v>
      </c>
      <c r="F642" s="1" t="s">
        <v>3626</v>
      </c>
      <c r="G642" s="1" t="s">
        <v>2018</v>
      </c>
      <c r="H642" s="1" t="n">
        <v>51.42</v>
      </c>
      <c r="I642" s="1" t="n">
        <v>11.68</v>
      </c>
    </row>
    <row r="643" customFormat="false" ht="12.65" hidden="false" customHeight="false" outlineLevel="0" collapsed="false">
      <c r="A643" s="1" t="s">
        <v>5751</v>
      </c>
      <c r="B643" s="1" t="s">
        <v>5752</v>
      </c>
      <c r="C643" s="1" t="s">
        <v>5748</v>
      </c>
      <c r="D643" s="1" t="n">
        <v>4375</v>
      </c>
      <c r="E643" s="1" t="s">
        <v>5749</v>
      </c>
      <c r="F643" s="1" t="s">
        <v>5750</v>
      </c>
      <c r="G643" s="1" t="s">
        <v>2733</v>
      </c>
      <c r="H643" s="1" t="n">
        <v>52.62</v>
      </c>
      <c r="I643" s="1" t="n">
        <v>18.96</v>
      </c>
    </row>
    <row r="644" customFormat="false" ht="12.65" hidden="false" customHeight="false" outlineLevel="0" collapsed="false">
      <c r="A644" s="1" t="s">
        <v>6919</v>
      </c>
      <c r="B644" s="1" t="s">
        <v>6919</v>
      </c>
      <c r="C644" s="1" t="s">
        <v>6892</v>
      </c>
      <c r="D644" s="1" t="n">
        <v>4200</v>
      </c>
      <c r="E644" s="1" t="s">
        <v>3496</v>
      </c>
      <c r="F644" s="1" t="s">
        <v>3497</v>
      </c>
      <c r="G644" s="1" t="s">
        <v>3498</v>
      </c>
      <c r="H644" s="1" t="n">
        <v>50.19</v>
      </c>
      <c r="I644" s="1" t="n">
        <v>14.158</v>
      </c>
    </row>
    <row r="645" customFormat="false" ht="12.65" hidden="false" customHeight="false" outlineLevel="0" collapsed="false">
      <c r="A645" s="1" t="s">
        <v>6920</v>
      </c>
      <c r="B645" s="1" t="s">
        <v>6920</v>
      </c>
      <c r="C645" s="1" t="s">
        <v>6892</v>
      </c>
      <c r="D645" s="1" t="n">
        <v>4324</v>
      </c>
      <c r="E645" s="1" t="s">
        <v>3505</v>
      </c>
      <c r="F645" s="1" t="s">
        <v>3500</v>
      </c>
      <c r="G645" s="1" t="s">
        <v>3498</v>
      </c>
      <c r="H645" s="1" t="n">
        <v>50.410265</v>
      </c>
      <c r="I645" s="1" t="n">
        <v>14.074597</v>
      </c>
    </row>
    <row r="646" customFormat="false" ht="12.65" hidden="false" customHeight="false" outlineLevel="0" collapsed="false">
      <c r="A646" s="1" t="s">
        <v>6921</v>
      </c>
      <c r="B646" s="1" t="s">
        <v>6921</v>
      </c>
      <c r="C646" s="1" t="s">
        <v>6892</v>
      </c>
      <c r="D646" s="1" t="n">
        <v>4575</v>
      </c>
      <c r="E646" s="1" t="s">
        <v>3505</v>
      </c>
      <c r="F646" s="1" t="s">
        <v>6922</v>
      </c>
      <c r="G646" s="1" t="s">
        <v>3498</v>
      </c>
      <c r="H646" s="1" t="n">
        <v>50.542896</v>
      </c>
      <c r="I646" s="1" t="n">
        <v>14.065942</v>
      </c>
    </row>
    <row r="647" customFormat="false" ht="12.65" hidden="false" customHeight="false" outlineLevel="0" collapsed="false">
      <c r="A647" s="1" t="s">
        <v>6923</v>
      </c>
      <c r="B647" s="1" t="s">
        <v>6923</v>
      </c>
      <c r="C647" s="1" t="s">
        <v>6892</v>
      </c>
      <c r="D647" s="1" t="n">
        <v>4575</v>
      </c>
      <c r="E647" s="1" t="s">
        <v>3505</v>
      </c>
      <c r="F647" s="1" t="s">
        <v>6539</v>
      </c>
      <c r="G647" s="1" t="s">
        <v>3498</v>
      </c>
      <c r="H647" s="1" t="n">
        <v>50.548056</v>
      </c>
      <c r="I647" s="1" t="n">
        <v>13.776111</v>
      </c>
    </row>
    <row r="648" customFormat="false" ht="12.65" hidden="false" customHeight="false" outlineLevel="0" collapsed="false">
      <c r="A648" s="1" t="s">
        <v>6924</v>
      </c>
      <c r="B648" s="1" t="s">
        <v>6924</v>
      </c>
      <c r="C648" s="1" t="s">
        <v>6892</v>
      </c>
      <c r="D648" s="1" t="n">
        <v>4269</v>
      </c>
      <c r="E648" s="1" t="s">
        <v>3505</v>
      </c>
      <c r="F648" s="1" t="s">
        <v>3500</v>
      </c>
      <c r="G648" s="1" t="s">
        <v>3498</v>
      </c>
      <c r="H648" s="1" t="n">
        <v>50.410265</v>
      </c>
      <c r="I648" s="1" t="n">
        <v>14.074597</v>
      </c>
    </row>
    <row r="649" customFormat="false" ht="12.65" hidden="false" customHeight="false" outlineLevel="0" collapsed="false">
      <c r="A649" s="1" t="s">
        <v>6925</v>
      </c>
      <c r="B649" s="1" t="s">
        <v>6925</v>
      </c>
      <c r="C649" s="1" t="s">
        <v>6892</v>
      </c>
      <c r="D649" s="1" t="n">
        <v>4200</v>
      </c>
      <c r="E649" s="1" t="s">
        <v>3496</v>
      </c>
      <c r="F649" s="1" t="s">
        <v>3497</v>
      </c>
      <c r="G649" s="1" t="s">
        <v>3498</v>
      </c>
      <c r="H649" s="1" t="n">
        <v>50.19</v>
      </c>
      <c r="I649" s="1" t="n">
        <v>14.158</v>
      </c>
    </row>
    <row r="650" customFormat="false" ht="12.65" hidden="false" customHeight="false" outlineLevel="0" collapsed="false">
      <c r="A650" s="1" t="s">
        <v>4300</v>
      </c>
      <c r="B650" s="1" t="s">
        <v>4300</v>
      </c>
      <c r="C650" s="1" t="s">
        <v>4301</v>
      </c>
      <c r="D650" s="1" t="n">
        <v>4145</v>
      </c>
      <c r="E650" s="1" t="s">
        <v>4295</v>
      </c>
      <c r="F650" s="1" t="s">
        <v>4302</v>
      </c>
      <c r="G650" s="1" t="s">
        <v>2054</v>
      </c>
      <c r="H650" s="1" t="n">
        <v>40.066667</v>
      </c>
      <c r="I650" s="1" t="n">
        <v>8.600556</v>
      </c>
    </row>
    <row r="651" customFormat="false" ht="12.65" hidden="false" customHeight="false" outlineLevel="0" collapsed="false">
      <c r="A651" s="1" t="s">
        <v>6926</v>
      </c>
      <c r="B651" s="1" t="s">
        <v>6926</v>
      </c>
      <c r="C651" s="1" t="s">
        <v>6927</v>
      </c>
      <c r="D651" s="1" t="n">
        <v>4175</v>
      </c>
      <c r="E651" s="1" t="s">
        <v>4295</v>
      </c>
      <c r="F651" s="1" t="s">
        <v>6928</v>
      </c>
      <c r="G651" s="1" t="s">
        <v>2054</v>
      </c>
      <c r="H651" s="1" t="n">
        <v>40.663405</v>
      </c>
      <c r="I651" s="1" t="n">
        <v>8.538646</v>
      </c>
    </row>
    <row r="652" customFormat="false" ht="12.65" hidden="false" customHeight="false" outlineLevel="0" collapsed="false">
      <c r="A652" s="1" t="s">
        <v>6929</v>
      </c>
      <c r="B652" s="1" t="s">
        <v>6929</v>
      </c>
      <c r="C652" s="1" t="s">
        <v>6930</v>
      </c>
      <c r="D652" s="1" t="n">
        <v>4026</v>
      </c>
      <c r="E652" s="1" t="s">
        <v>3496</v>
      </c>
      <c r="F652" s="1" t="s">
        <v>6521</v>
      </c>
      <c r="G652" s="1" t="s">
        <v>3498</v>
      </c>
      <c r="H652" s="1" t="n">
        <v>50.0504153</v>
      </c>
      <c r="I652" s="1" t="n">
        <v>14.3667267</v>
      </c>
    </row>
    <row r="653" customFormat="false" ht="12.65" hidden="false" customHeight="false" outlineLevel="0" collapsed="false">
      <c r="A653" s="1" t="s">
        <v>6931</v>
      </c>
      <c r="B653" s="1" t="s">
        <v>6931</v>
      </c>
      <c r="C653" s="1" t="s">
        <v>6930</v>
      </c>
      <c r="D653" s="1" t="n">
        <v>4250</v>
      </c>
      <c r="E653" s="1" t="s">
        <v>3496</v>
      </c>
      <c r="F653" s="1" t="s">
        <v>6521</v>
      </c>
      <c r="G653" s="1" t="s">
        <v>3498</v>
      </c>
      <c r="H653" s="1" t="n">
        <v>50.0504153</v>
      </c>
      <c r="I653" s="1" t="n">
        <v>14.3667267</v>
      </c>
    </row>
    <row r="654" customFormat="false" ht="12.65" hidden="false" customHeight="false" outlineLevel="0" collapsed="false">
      <c r="A654" s="1" t="s">
        <v>6932</v>
      </c>
      <c r="B654" s="1" t="s">
        <v>6932</v>
      </c>
      <c r="C654" s="1" t="s">
        <v>6930</v>
      </c>
      <c r="D654" s="1" t="n">
        <v>4250</v>
      </c>
      <c r="E654" s="1" t="s">
        <v>3496</v>
      </c>
      <c r="F654" s="1" t="s">
        <v>6521</v>
      </c>
      <c r="G654" s="1" t="s">
        <v>3498</v>
      </c>
      <c r="H654" s="1" t="n">
        <v>50.0504153</v>
      </c>
      <c r="I654" s="1" t="n">
        <v>14.3667267</v>
      </c>
    </row>
    <row r="655" customFormat="false" ht="12.65" hidden="false" customHeight="false" outlineLevel="0" collapsed="false">
      <c r="A655" s="1" t="s">
        <v>6933</v>
      </c>
      <c r="B655" s="1" t="s">
        <v>6933</v>
      </c>
      <c r="C655" s="1" t="s">
        <v>6934</v>
      </c>
      <c r="D655" s="1" t="n">
        <v>4300</v>
      </c>
      <c r="E655" s="1" t="s">
        <v>3496</v>
      </c>
      <c r="F655" s="1" t="s">
        <v>3512</v>
      </c>
      <c r="G655" s="1" t="s">
        <v>2083</v>
      </c>
      <c r="H655" s="1" t="n">
        <v>47.429954</v>
      </c>
      <c r="I655" s="1" t="n">
        <v>19.051966</v>
      </c>
    </row>
    <row r="656" customFormat="false" ht="12.65" hidden="false" customHeight="false" outlineLevel="0" collapsed="false">
      <c r="A656" s="1" t="s">
        <v>3699</v>
      </c>
      <c r="B656" s="1" t="s">
        <v>3699</v>
      </c>
      <c r="C656" s="1" t="s">
        <v>3700</v>
      </c>
      <c r="D656" s="1" t="n">
        <v>4026</v>
      </c>
      <c r="E656" s="1" t="s">
        <v>2081</v>
      </c>
      <c r="F656" s="1" t="s">
        <v>3701</v>
      </c>
      <c r="G656" s="1" t="s">
        <v>2083</v>
      </c>
      <c r="H656" s="1" t="n">
        <v>47.167</v>
      </c>
      <c r="I656" s="1" t="n">
        <v>20.833</v>
      </c>
    </row>
    <row r="657" customFormat="false" ht="12.65" hidden="false" customHeight="false" outlineLevel="0" collapsed="false">
      <c r="A657" s="1" t="s">
        <v>6935</v>
      </c>
      <c r="B657" s="1" t="s">
        <v>6935</v>
      </c>
      <c r="C657" s="1" t="s">
        <v>6934</v>
      </c>
      <c r="D657" s="1" t="n">
        <v>4011</v>
      </c>
      <c r="E657" s="1" t="s">
        <v>3496</v>
      </c>
      <c r="F657" s="1" t="s">
        <v>3512</v>
      </c>
      <c r="G657" s="1" t="s">
        <v>2083</v>
      </c>
      <c r="H657" s="1" t="n">
        <v>47.429954</v>
      </c>
      <c r="I657" s="1" t="n">
        <v>19.051966</v>
      </c>
    </row>
    <row r="658" customFormat="false" ht="12.65" hidden="false" customHeight="false" outlineLevel="0" collapsed="false">
      <c r="A658" s="1" t="s">
        <v>6936</v>
      </c>
      <c r="B658" s="1" t="s">
        <v>6937</v>
      </c>
      <c r="C658" s="1" t="s">
        <v>6938</v>
      </c>
      <c r="D658" s="1" t="n">
        <v>4476</v>
      </c>
      <c r="E658" s="1" t="s">
        <v>4583</v>
      </c>
      <c r="F658" s="1" t="s">
        <v>6939</v>
      </c>
      <c r="G658" s="1" t="s">
        <v>2227</v>
      </c>
      <c r="H658" s="1" t="n">
        <v>43.149777</v>
      </c>
      <c r="I658" s="1" t="n">
        <v>3.060539</v>
      </c>
    </row>
    <row r="659" customFormat="false" ht="12.65" hidden="false" customHeight="false" outlineLevel="0" collapsed="false">
      <c r="A659" s="1" t="s">
        <v>6940</v>
      </c>
      <c r="B659" s="1" t="s">
        <v>6941</v>
      </c>
      <c r="C659" s="1" t="s">
        <v>6938</v>
      </c>
      <c r="D659" s="1" t="n">
        <v>4973</v>
      </c>
      <c r="E659" s="1" t="s">
        <v>4583</v>
      </c>
      <c r="F659" s="1" t="s">
        <v>6939</v>
      </c>
      <c r="G659" s="1" t="s">
        <v>2227</v>
      </c>
      <c r="H659" s="1" t="n">
        <v>43.149777</v>
      </c>
      <c r="I659" s="1" t="n">
        <v>3.060539</v>
      </c>
    </row>
    <row r="660" customFormat="false" ht="12.65" hidden="false" customHeight="false" outlineLevel="0" collapsed="false">
      <c r="A660" s="1" t="s">
        <v>5727</v>
      </c>
      <c r="B660" s="1" t="s">
        <v>5727</v>
      </c>
      <c r="C660" s="1" t="s">
        <v>5724</v>
      </c>
      <c r="D660" s="1" t="n">
        <v>4523</v>
      </c>
      <c r="E660" s="1" t="s">
        <v>4319</v>
      </c>
      <c r="F660" s="1" t="s">
        <v>5725</v>
      </c>
      <c r="G660" s="1" t="s">
        <v>2070</v>
      </c>
      <c r="H660" s="1" t="n">
        <v>47.255</v>
      </c>
      <c r="I660" s="1" t="n">
        <v>8.2158</v>
      </c>
    </row>
    <row r="661" customFormat="false" ht="12.65" hidden="false" customHeight="false" outlineLevel="0" collapsed="false">
      <c r="A661" s="1" t="s">
        <v>4305</v>
      </c>
      <c r="B661" s="1" t="s">
        <v>4306</v>
      </c>
      <c r="C661" s="1" t="s">
        <v>4301</v>
      </c>
      <c r="D661" s="1" t="n">
        <v>4076</v>
      </c>
      <c r="E661" s="1" t="s">
        <v>4295</v>
      </c>
      <c r="F661" s="1" t="s">
        <v>4307</v>
      </c>
      <c r="G661" s="1" t="s">
        <v>2054</v>
      </c>
      <c r="H661" s="1" t="n">
        <v>39.87</v>
      </c>
      <c r="I661" s="1" t="n">
        <v>9.2356</v>
      </c>
    </row>
    <row r="662" customFormat="false" ht="12.65" hidden="false" customHeight="false" outlineLevel="0" collapsed="false">
      <c r="A662" s="1" t="s">
        <v>6942</v>
      </c>
      <c r="B662" s="1" t="s">
        <v>6943</v>
      </c>
      <c r="C662" s="1" t="s">
        <v>6944</v>
      </c>
      <c r="D662" s="1" t="n">
        <v>4170</v>
      </c>
      <c r="E662" s="1" t="s">
        <v>6474</v>
      </c>
      <c r="F662" s="1" t="s">
        <v>6945</v>
      </c>
      <c r="G662" s="1" t="s">
        <v>2227</v>
      </c>
      <c r="H662" s="1" t="n">
        <v>43.2516</v>
      </c>
      <c r="I662" s="1" t="n">
        <v>3.2202</v>
      </c>
    </row>
    <row r="663" customFormat="false" ht="12.65" hidden="false" customHeight="false" outlineLevel="0" collapsed="false">
      <c r="A663" s="1" t="s">
        <v>6946</v>
      </c>
      <c r="B663" s="1" t="s">
        <v>6947</v>
      </c>
      <c r="C663" s="1" t="s">
        <v>6948</v>
      </c>
      <c r="D663" s="1" t="n">
        <v>4030</v>
      </c>
      <c r="E663" s="1" t="s">
        <v>6474</v>
      </c>
      <c r="F663" s="1" t="s">
        <v>6949</v>
      </c>
      <c r="G663" s="1" t="s">
        <v>2227</v>
      </c>
      <c r="H663" s="1" t="n">
        <v>48.51852</v>
      </c>
      <c r="I663" s="1" t="n">
        <v>3.59633</v>
      </c>
    </row>
    <row r="664" customFormat="false" ht="12.65" hidden="false" customHeight="false" outlineLevel="0" collapsed="false">
      <c r="A664" s="1" t="s">
        <v>6950</v>
      </c>
      <c r="B664" s="1" t="s">
        <v>6950</v>
      </c>
      <c r="C664" s="1" t="s">
        <v>6951</v>
      </c>
      <c r="D664" s="1" t="n">
        <v>4155</v>
      </c>
      <c r="E664" s="1" t="s">
        <v>3496</v>
      </c>
      <c r="F664" s="1" t="s">
        <v>6952</v>
      </c>
      <c r="G664" s="1" t="s">
        <v>2733</v>
      </c>
      <c r="H664" s="1" t="n">
        <v>51.04</v>
      </c>
      <c r="I664" s="1" t="n">
        <v>17.07</v>
      </c>
    </row>
    <row r="665" customFormat="false" ht="12.65" hidden="false" customHeight="false" outlineLevel="0" collapsed="false">
      <c r="A665" s="1" t="s">
        <v>4138</v>
      </c>
      <c r="B665" s="1" t="s">
        <v>4138</v>
      </c>
      <c r="C665" s="1" t="s">
        <v>4139</v>
      </c>
      <c r="D665" s="1" t="n">
        <v>4073</v>
      </c>
      <c r="E665" s="1" t="s">
        <v>4140</v>
      </c>
      <c r="F665" s="1" t="s">
        <v>4141</v>
      </c>
      <c r="G665" s="1" t="s">
        <v>2054</v>
      </c>
      <c r="H665" s="1" t="n">
        <v>37.908</v>
      </c>
      <c r="I665" s="1" t="n">
        <v>13.478</v>
      </c>
    </row>
    <row r="666" customFormat="false" ht="12.65" hidden="false" customHeight="false" outlineLevel="0" collapsed="false">
      <c r="A666" s="1" t="s">
        <v>4142</v>
      </c>
      <c r="B666" s="1" t="s">
        <v>4142</v>
      </c>
      <c r="C666" s="1" t="s">
        <v>4139</v>
      </c>
      <c r="D666" s="1" t="n">
        <v>4121</v>
      </c>
      <c r="E666" s="1" t="s">
        <v>4140</v>
      </c>
      <c r="F666" s="1" t="s">
        <v>4141</v>
      </c>
      <c r="G666" s="1" t="s">
        <v>2054</v>
      </c>
      <c r="H666" s="1" t="n">
        <v>37.908</v>
      </c>
      <c r="I666" s="1" t="n">
        <v>13.478</v>
      </c>
    </row>
    <row r="667" customFormat="false" ht="12.65" hidden="false" customHeight="false" outlineLevel="0" collapsed="false">
      <c r="A667" s="1" t="s">
        <v>4222</v>
      </c>
      <c r="B667" s="1" t="s">
        <v>4222</v>
      </c>
      <c r="C667" s="1" t="s">
        <v>4139</v>
      </c>
      <c r="D667" s="1" t="n">
        <v>4120</v>
      </c>
      <c r="E667" s="1" t="s">
        <v>4140</v>
      </c>
      <c r="F667" s="1" t="s">
        <v>4141</v>
      </c>
      <c r="G667" s="1" t="s">
        <v>2054</v>
      </c>
      <c r="H667" s="1" t="n">
        <v>37.908</v>
      </c>
      <c r="I667" s="1" t="n">
        <v>13.478</v>
      </c>
    </row>
    <row r="668" customFormat="false" ht="12.65" hidden="false" customHeight="false" outlineLevel="0" collapsed="false">
      <c r="A668" s="1" t="s">
        <v>6953</v>
      </c>
      <c r="B668" s="1" t="s">
        <v>6953</v>
      </c>
      <c r="C668" s="1" t="s">
        <v>6954</v>
      </c>
      <c r="D668" s="1" t="n">
        <v>4623</v>
      </c>
      <c r="E668" s="1" t="s">
        <v>4140</v>
      </c>
      <c r="F668" s="1" t="s">
        <v>4141</v>
      </c>
      <c r="G668" s="1" t="s">
        <v>2054</v>
      </c>
      <c r="H668" s="1" t="n">
        <v>37.908</v>
      </c>
      <c r="I668" s="1" t="n">
        <v>13.478</v>
      </c>
    </row>
    <row r="669" customFormat="false" ht="12.65" hidden="false" customHeight="false" outlineLevel="0" collapsed="false">
      <c r="A669" s="1" t="s">
        <v>4223</v>
      </c>
      <c r="B669" s="1" t="s">
        <v>4223</v>
      </c>
      <c r="C669" s="1" t="s">
        <v>4139</v>
      </c>
      <c r="D669" s="1" t="n">
        <v>4038</v>
      </c>
      <c r="E669" s="1" t="s">
        <v>4140</v>
      </c>
      <c r="F669" s="1" t="s">
        <v>4224</v>
      </c>
      <c r="G669" s="1" t="s">
        <v>2054</v>
      </c>
      <c r="H669" s="1" t="n">
        <v>36.8831</v>
      </c>
      <c r="I669" s="1" t="n">
        <v>14.5712</v>
      </c>
    </row>
    <row r="670" customFormat="false" ht="12.65" hidden="false" customHeight="false" outlineLevel="0" collapsed="false">
      <c r="A670" s="1" t="s">
        <v>6955</v>
      </c>
      <c r="B670" s="1" t="s">
        <v>6955</v>
      </c>
      <c r="C670" s="1" t="s">
        <v>6956</v>
      </c>
      <c r="D670" s="1" t="n">
        <v>4212</v>
      </c>
      <c r="E670" s="1" t="s">
        <v>4140</v>
      </c>
      <c r="F670" s="1" t="s">
        <v>6957</v>
      </c>
      <c r="G670" s="1" t="s">
        <v>2054</v>
      </c>
      <c r="H670" s="1" t="n">
        <v>37.95</v>
      </c>
      <c r="I670" s="1" t="n">
        <v>14.083333</v>
      </c>
    </row>
    <row r="671" customFormat="false" ht="12.65" hidden="false" customHeight="false" outlineLevel="0" collapsed="false">
      <c r="A671" s="1" t="s">
        <v>4312</v>
      </c>
      <c r="B671" s="1" t="s">
        <v>4312</v>
      </c>
      <c r="C671" s="1" t="s">
        <v>4301</v>
      </c>
      <c r="D671" s="1" t="n">
        <v>4146</v>
      </c>
      <c r="E671" s="1" t="s">
        <v>4295</v>
      </c>
      <c r="F671" s="1" t="s">
        <v>4310</v>
      </c>
      <c r="G671" s="1" t="s">
        <v>2054</v>
      </c>
      <c r="H671" s="1" t="n">
        <v>40.810297</v>
      </c>
      <c r="I671" s="1" t="n">
        <v>8.444178</v>
      </c>
    </row>
    <row r="672" customFormat="false" ht="12.65" hidden="false" customHeight="false" outlineLevel="0" collapsed="false">
      <c r="A672" s="1" t="s">
        <v>4314</v>
      </c>
      <c r="B672" s="1" t="s">
        <v>4314</v>
      </c>
      <c r="C672" s="1" t="s">
        <v>4301</v>
      </c>
      <c r="D672" s="1" t="n">
        <v>4321</v>
      </c>
      <c r="E672" s="1" t="s">
        <v>4295</v>
      </c>
      <c r="F672" s="1" t="s">
        <v>4310</v>
      </c>
      <c r="G672" s="1" t="s">
        <v>2054</v>
      </c>
      <c r="H672" s="1" t="n">
        <v>40.810297</v>
      </c>
      <c r="I672" s="1" t="n">
        <v>8.444178</v>
      </c>
    </row>
    <row r="673" customFormat="false" ht="12.65" hidden="false" customHeight="false" outlineLevel="0" collapsed="false">
      <c r="A673" s="1" t="s">
        <v>6958</v>
      </c>
      <c r="B673" s="1" t="s">
        <v>6959</v>
      </c>
      <c r="C673" s="1" t="s">
        <v>6938</v>
      </c>
      <c r="D673" s="1" t="n">
        <v>4574</v>
      </c>
      <c r="E673" s="1" t="s">
        <v>4583</v>
      </c>
      <c r="F673" s="1" t="s">
        <v>6939</v>
      </c>
      <c r="G673" s="1" t="s">
        <v>2227</v>
      </c>
      <c r="H673" s="1" t="n">
        <v>43.149777</v>
      </c>
      <c r="I673" s="1" t="n">
        <v>3.060539</v>
      </c>
    </row>
    <row r="674" customFormat="false" ht="12.65" hidden="false" customHeight="false" outlineLevel="0" collapsed="false">
      <c r="A674" s="1" t="s">
        <v>5726</v>
      </c>
      <c r="B674" s="1" t="s">
        <v>5726</v>
      </c>
      <c r="C674" s="1" t="s">
        <v>5724</v>
      </c>
      <c r="D674" s="1" t="n">
        <v>4058</v>
      </c>
      <c r="E674" s="1" t="s">
        <v>4319</v>
      </c>
      <c r="F674" s="1" t="s">
        <v>5725</v>
      </c>
      <c r="G674" s="1" t="s">
        <v>2070</v>
      </c>
      <c r="H674" s="1" t="n">
        <v>47.255</v>
      </c>
      <c r="I674" s="1" t="n">
        <v>8.2158</v>
      </c>
    </row>
    <row r="675" customFormat="false" ht="12.65" hidden="false" customHeight="false" outlineLevel="0" collapsed="false">
      <c r="A675" s="1" t="s">
        <v>4308</v>
      </c>
      <c r="B675" s="1" t="s">
        <v>4308</v>
      </c>
      <c r="C675" s="1" t="s">
        <v>4301</v>
      </c>
      <c r="D675" s="1" t="n">
        <v>4170</v>
      </c>
      <c r="E675" s="1" t="s">
        <v>4295</v>
      </c>
      <c r="F675" s="1" t="s">
        <v>4307</v>
      </c>
      <c r="G675" s="1" t="s">
        <v>2054</v>
      </c>
      <c r="H675" s="1" t="n">
        <v>39.87</v>
      </c>
      <c r="I675" s="1" t="n">
        <v>9.2356</v>
      </c>
    </row>
    <row r="676" customFormat="false" ht="12.65" hidden="false" customHeight="false" outlineLevel="0" collapsed="false">
      <c r="A676" s="1" t="s">
        <v>4311</v>
      </c>
      <c r="B676" s="1" t="s">
        <v>4311</v>
      </c>
      <c r="C676" s="1" t="s">
        <v>4301</v>
      </c>
      <c r="D676" s="1" t="n">
        <v>4185</v>
      </c>
      <c r="E676" s="1" t="s">
        <v>4295</v>
      </c>
      <c r="F676" s="1" t="s">
        <v>4310</v>
      </c>
      <c r="G676" s="1" t="s">
        <v>2054</v>
      </c>
      <c r="H676" s="1" t="n">
        <v>40.810297</v>
      </c>
      <c r="I676" s="1" t="n">
        <v>8.444178</v>
      </c>
    </row>
    <row r="677" customFormat="false" ht="12.65" hidden="false" customHeight="false" outlineLevel="0" collapsed="false">
      <c r="A677" s="1" t="s">
        <v>6960</v>
      </c>
      <c r="B677" s="1" t="s">
        <v>6960</v>
      </c>
      <c r="C677" s="1" t="s">
        <v>6961</v>
      </c>
      <c r="D677" s="1" t="n">
        <v>4087</v>
      </c>
      <c r="E677" s="1" t="s">
        <v>4319</v>
      </c>
      <c r="F677" s="1" t="s">
        <v>5725</v>
      </c>
      <c r="G677" s="1" t="s">
        <v>2070</v>
      </c>
      <c r="H677" s="1" t="n">
        <v>47.255</v>
      </c>
      <c r="I677" s="1" t="n">
        <v>8.2158</v>
      </c>
    </row>
    <row r="678" customFormat="false" ht="12.65" hidden="false" customHeight="false" outlineLevel="0" collapsed="false">
      <c r="A678" s="1" t="s">
        <v>5728</v>
      </c>
      <c r="B678" s="1" t="s">
        <v>5728</v>
      </c>
      <c r="C678" s="1" t="s">
        <v>5724</v>
      </c>
      <c r="D678" s="1" t="n">
        <v>4495</v>
      </c>
      <c r="E678" s="1" t="s">
        <v>4319</v>
      </c>
      <c r="F678" s="1" t="s">
        <v>5725</v>
      </c>
      <c r="G678" s="1" t="s">
        <v>2070</v>
      </c>
      <c r="H678" s="1" t="n">
        <v>47.255</v>
      </c>
      <c r="I678" s="1" t="n">
        <v>8.2158</v>
      </c>
    </row>
    <row r="679" customFormat="false" ht="12.65" hidden="false" customHeight="false" outlineLevel="0" collapsed="false">
      <c r="A679" s="1" t="s">
        <v>5729</v>
      </c>
      <c r="B679" s="1" t="s">
        <v>5729</v>
      </c>
      <c r="C679" s="1" t="s">
        <v>5724</v>
      </c>
      <c r="D679" s="1" t="n">
        <v>4351</v>
      </c>
      <c r="E679" s="1" t="s">
        <v>4319</v>
      </c>
      <c r="F679" s="1" t="s">
        <v>5725</v>
      </c>
      <c r="G679" s="1" t="s">
        <v>2070</v>
      </c>
      <c r="H679" s="1" t="n">
        <v>47.255</v>
      </c>
      <c r="I679" s="1" t="n">
        <v>8.2158</v>
      </c>
    </row>
    <row r="680" customFormat="false" ht="12.65" hidden="false" customHeight="false" outlineLevel="0" collapsed="false">
      <c r="A680" s="1" t="s">
        <v>5730</v>
      </c>
      <c r="B680" s="1" t="s">
        <v>5730</v>
      </c>
      <c r="C680" s="1" t="s">
        <v>5724</v>
      </c>
      <c r="D680" s="1" t="n">
        <v>4509</v>
      </c>
      <c r="E680" s="1" t="s">
        <v>4319</v>
      </c>
      <c r="F680" s="1" t="s">
        <v>5725</v>
      </c>
      <c r="G680" s="1" t="s">
        <v>2070</v>
      </c>
      <c r="H680" s="1" t="n">
        <v>47.255</v>
      </c>
      <c r="I680" s="1" t="n">
        <v>8.2158</v>
      </c>
    </row>
    <row r="681" customFormat="false" ht="12.65" hidden="false" customHeight="false" outlineLevel="0" collapsed="false">
      <c r="A681" s="1" t="s">
        <v>5731</v>
      </c>
      <c r="B681" s="1" t="s">
        <v>5731</v>
      </c>
      <c r="C681" s="1" t="s">
        <v>5724</v>
      </c>
      <c r="D681" s="1" t="n">
        <v>4235</v>
      </c>
      <c r="E681" s="1" t="s">
        <v>4319</v>
      </c>
      <c r="F681" s="1" t="s">
        <v>5725</v>
      </c>
      <c r="G681" s="1" t="s">
        <v>2070</v>
      </c>
      <c r="H681" s="1" t="n">
        <v>47.255</v>
      </c>
      <c r="I681" s="1" t="n">
        <v>8.2158</v>
      </c>
    </row>
    <row r="682" customFormat="false" ht="12.65" hidden="false" customHeight="false" outlineLevel="0" collapsed="false">
      <c r="A682" s="1" t="s">
        <v>5723</v>
      </c>
      <c r="B682" s="1" t="s">
        <v>5723</v>
      </c>
      <c r="C682" s="1" t="s">
        <v>5724</v>
      </c>
      <c r="D682" s="1" t="n">
        <v>4399</v>
      </c>
      <c r="E682" s="1" t="s">
        <v>4319</v>
      </c>
      <c r="F682" s="1" t="s">
        <v>5725</v>
      </c>
      <c r="G682" s="1" t="s">
        <v>2070</v>
      </c>
      <c r="H682" s="1" t="n">
        <v>47.255</v>
      </c>
      <c r="I682" s="1" t="n">
        <v>8.2158</v>
      </c>
    </row>
    <row r="683" customFormat="false" ht="12.65" hidden="false" customHeight="false" outlineLevel="0" collapsed="false">
      <c r="A683" s="1" t="s">
        <v>6962</v>
      </c>
      <c r="B683" s="1" t="s">
        <v>6962</v>
      </c>
      <c r="C683" s="1" t="s">
        <v>6963</v>
      </c>
      <c r="D683" s="1" t="n">
        <v>4039</v>
      </c>
      <c r="E683" s="1" t="s">
        <v>4319</v>
      </c>
      <c r="F683" s="1" t="s">
        <v>5734</v>
      </c>
      <c r="G683" s="1" t="s">
        <v>2018</v>
      </c>
      <c r="H683" s="1" t="n">
        <v>47.767097</v>
      </c>
      <c r="I683" s="1" t="n">
        <v>8.872239</v>
      </c>
    </row>
    <row r="684" customFormat="false" ht="12.65" hidden="false" customHeight="false" outlineLevel="0" collapsed="false">
      <c r="A684" s="1" t="s">
        <v>4349</v>
      </c>
      <c r="B684" s="1" t="s">
        <v>4349</v>
      </c>
      <c r="C684" s="1" t="s">
        <v>4350</v>
      </c>
      <c r="D684" s="1" t="n">
        <v>4246</v>
      </c>
      <c r="E684" s="1" t="s">
        <v>4319</v>
      </c>
      <c r="F684" s="1" t="s">
        <v>4351</v>
      </c>
      <c r="G684" s="1" t="s">
        <v>2018</v>
      </c>
      <c r="H684" s="1" t="n">
        <v>47.854144</v>
      </c>
      <c r="I684" s="1" t="n">
        <v>8.7737404</v>
      </c>
    </row>
    <row r="685" customFormat="false" ht="12.65" hidden="false" customHeight="false" outlineLevel="0" collapsed="false">
      <c r="A685" s="1" t="s">
        <v>4309</v>
      </c>
      <c r="B685" s="1" t="s">
        <v>4309</v>
      </c>
      <c r="C685" s="1" t="s">
        <v>4301</v>
      </c>
      <c r="D685" s="1" t="n">
        <v>4020</v>
      </c>
      <c r="E685" s="1" t="s">
        <v>4295</v>
      </c>
      <c r="F685" s="1" t="s">
        <v>4310</v>
      </c>
      <c r="G685" s="1" t="s">
        <v>2054</v>
      </c>
      <c r="H685" s="1" t="n">
        <v>40.810297</v>
      </c>
      <c r="I685" s="1" t="n">
        <v>8.444178</v>
      </c>
    </row>
    <row r="686" customFormat="false" ht="12.65" hidden="false" customHeight="false" outlineLevel="0" collapsed="false">
      <c r="A686" s="1" t="s">
        <v>5743</v>
      </c>
      <c r="B686" s="1" t="s">
        <v>5743</v>
      </c>
      <c r="C686" s="1" t="s">
        <v>5733</v>
      </c>
      <c r="D686" s="1" t="n">
        <v>4051</v>
      </c>
      <c r="E686" s="1" t="s">
        <v>4319</v>
      </c>
      <c r="F686" s="1" t="s">
        <v>5734</v>
      </c>
      <c r="G686" s="1" t="s">
        <v>2018</v>
      </c>
      <c r="H686" s="1" t="n">
        <v>47.767097</v>
      </c>
      <c r="I686" s="1" t="n">
        <v>8.872239</v>
      </c>
    </row>
    <row r="687" customFormat="false" ht="12.65" hidden="false" customHeight="false" outlineLevel="0" collapsed="false">
      <c r="A687" s="1" t="s">
        <v>6964</v>
      </c>
      <c r="B687" s="1" t="s">
        <v>6964</v>
      </c>
      <c r="C687" s="1" t="s">
        <v>6961</v>
      </c>
      <c r="D687" s="1" t="n">
        <v>4498</v>
      </c>
      <c r="E687" s="1" t="s">
        <v>4319</v>
      </c>
      <c r="F687" s="1" t="s">
        <v>6965</v>
      </c>
      <c r="G687" s="1" t="s">
        <v>2070</v>
      </c>
      <c r="H687" s="1" t="n">
        <v>47.1936</v>
      </c>
      <c r="I687" s="1" t="n">
        <v>8.122</v>
      </c>
    </row>
    <row r="688" customFormat="false" ht="12.65" hidden="false" customHeight="false" outlineLevel="0" collapsed="false">
      <c r="A688" s="1" t="s">
        <v>4313</v>
      </c>
      <c r="B688" s="1" t="s">
        <v>4313</v>
      </c>
      <c r="C688" s="1" t="s">
        <v>4301</v>
      </c>
      <c r="D688" s="1" t="n">
        <v>4347</v>
      </c>
      <c r="E688" s="1" t="s">
        <v>4295</v>
      </c>
      <c r="F688" s="1" t="s">
        <v>4310</v>
      </c>
      <c r="G688" s="1" t="s">
        <v>2054</v>
      </c>
      <c r="H688" s="1" t="n">
        <v>40.810297</v>
      </c>
      <c r="I688" s="1" t="n">
        <v>8.444178</v>
      </c>
    </row>
    <row r="689" customFormat="false" ht="12.65" hidden="false" customHeight="false" outlineLevel="0" collapsed="false">
      <c r="A689" s="1" t="s">
        <v>6966</v>
      </c>
      <c r="B689" s="1" t="s">
        <v>6966</v>
      </c>
      <c r="C689" s="1" t="s">
        <v>6930</v>
      </c>
      <c r="D689" s="1" t="n">
        <v>4250</v>
      </c>
      <c r="E689" s="1" t="s">
        <v>3496</v>
      </c>
      <c r="F689" s="1" t="s">
        <v>6521</v>
      </c>
      <c r="G689" s="1" t="s">
        <v>3498</v>
      </c>
      <c r="H689" s="1" t="n">
        <v>50.0504153</v>
      </c>
      <c r="I689" s="1" t="n">
        <v>14.3667267</v>
      </c>
    </row>
    <row r="690" customFormat="false" ht="12.65" hidden="false" customHeight="false" outlineLevel="0" collapsed="false">
      <c r="A690" s="1" t="s">
        <v>6967</v>
      </c>
      <c r="B690" s="1" t="s">
        <v>6967</v>
      </c>
      <c r="C690" s="1" t="s">
        <v>6930</v>
      </c>
      <c r="D690" s="1" t="n">
        <v>4250</v>
      </c>
      <c r="E690" s="1" t="s">
        <v>3496</v>
      </c>
      <c r="F690" s="1" t="s">
        <v>6521</v>
      </c>
      <c r="G690" s="1" t="s">
        <v>3498</v>
      </c>
      <c r="H690" s="1" t="n">
        <v>50.0504153</v>
      </c>
      <c r="I690" s="1" t="n">
        <v>14.3667267</v>
      </c>
    </row>
    <row r="691" customFormat="false" ht="12.65" hidden="false" customHeight="false" outlineLevel="0" collapsed="false">
      <c r="A691" s="1" t="s">
        <v>6968</v>
      </c>
      <c r="B691" s="1" t="s">
        <v>6968</v>
      </c>
      <c r="C691" s="1" t="s">
        <v>6930</v>
      </c>
      <c r="D691" s="1" t="n">
        <v>4250</v>
      </c>
      <c r="E691" s="1" t="s">
        <v>3496</v>
      </c>
      <c r="F691" s="1" t="s">
        <v>6521</v>
      </c>
      <c r="G691" s="1" t="s">
        <v>3498</v>
      </c>
      <c r="H691" s="1" t="n">
        <v>50.0504153</v>
      </c>
      <c r="I691" s="1" t="n">
        <v>14.3667267</v>
      </c>
    </row>
    <row r="692" customFormat="false" ht="12.65" hidden="false" customHeight="false" outlineLevel="0" collapsed="false">
      <c r="A692" s="1" t="s">
        <v>6969</v>
      </c>
      <c r="B692" s="1" t="s">
        <v>6970</v>
      </c>
      <c r="C692" s="1" t="s">
        <v>6971</v>
      </c>
      <c r="D692" s="1" t="n">
        <v>4289</v>
      </c>
      <c r="E692" s="1" t="s">
        <v>4319</v>
      </c>
      <c r="F692" s="1" t="s">
        <v>6503</v>
      </c>
      <c r="G692" s="1" t="s">
        <v>2227</v>
      </c>
      <c r="H692" s="1" t="n">
        <v>48.554457</v>
      </c>
      <c r="I692" s="1" t="n">
        <v>7.681749</v>
      </c>
    </row>
    <row r="693" customFormat="false" ht="12.65" hidden="false" customHeight="false" outlineLevel="0" collapsed="false">
      <c r="A693" s="1" t="s">
        <v>6972</v>
      </c>
      <c r="B693" s="1" t="s">
        <v>6972</v>
      </c>
      <c r="C693" s="1" t="s">
        <v>6930</v>
      </c>
      <c r="D693" s="1" t="n">
        <v>4039</v>
      </c>
      <c r="E693" s="1" t="s">
        <v>3496</v>
      </c>
      <c r="F693" s="1" t="s">
        <v>6521</v>
      </c>
      <c r="G693" s="1" t="s">
        <v>3498</v>
      </c>
      <c r="H693" s="1" t="n">
        <v>50.0504153</v>
      </c>
      <c r="I693" s="1" t="n">
        <v>14.3667267</v>
      </c>
    </row>
    <row r="694" customFormat="false" ht="12.65" hidden="false" customHeight="false" outlineLevel="0" collapsed="false">
      <c r="A694" s="1" t="s">
        <v>6101</v>
      </c>
      <c r="B694" s="1" t="s">
        <v>6101</v>
      </c>
      <c r="C694" s="1" t="s">
        <v>5724</v>
      </c>
      <c r="D694" s="1" t="n">
        <v>4099</v>
      </c>
      <c r="E694" s="1" t="s">
        <v>4319</v>
      </c>
      <c r="F694" s="1" t="s">
        <v>6102</v>
      </c>
      <c r="G694" s="1" t="s">
        <v>2070</v>
      </c>
      <c r="H694" s="1" t="n">
        <v>47.587789</v>
      </c>
      <c r="I694" s="1" t="n">
        <v>8.293325</v>
      </c>
    </row>
    <row r="695" customFormat="false" ht="12.65" hidden="false" customHeight="false" outlineLevel="0" collapsed="false">
      <c r="A695" s="1" t="s">
        <v>6973</v>
      </c>
      <c r="B695" s="1" t="s">
        <v>6974</v>
      </c>
      <c r="C695" s="1" t="s">
        <v>6961</v>
      </c>
      <c r="D695" s="1" t="n">
        <v>4322</v>
      </c>
      <c r="E695" s="1" t="s">
        <v>4319</v>
      </c>
      <c r="F695" s="1" t="s">
        <v>5745</v>
      </c>
      <c r="G695" s="1" t="s">
        <v>2070</v>
      </c>
      <c r="H695" s="1" t="n">
        <v>47.45</v>
      </c>
      <c r="I695" s="1" t="n">
        <v>9.292</v>
      </c>
    </row>
    <row r="696" customFormat="false" ht="12.65" hidden="false" customHeight="false" outlineLevel="0" collapsed="false">
      <c r="A696" s="1" t="s">
        <v>6975</v>
      </c>
      <c r="B696" s="1" t="s">
        <v>6976</v>
      </c>
      <c r="C696" s="1" t="s">
        <v>6961</v>
      </c>
      <c r="D696" s="1" t="n">
        <v>4550</v>
      </c>
      <c r="E696" s="1" t="s">
        <v>4319</v>
      </c>
      <c r="F696" s="1" t="s">
        <v>6977</v>
      </c>
      <c r="G696" s="1" t="s">
        <v>2070</v>
      </c>
      <c r="H696" s="1" t="n">
        <v>47.2266239</v>
      </c>
      <c r="I696" s="1" t="n">
        <v>8.8184374</v>
      </c>
    </row>
    <row r="697" customFormat="false" ht="12.65" hidden="false" customHeight="false" outlineLevel="0" collapsed="false">
      <c r="A697" s="1" t="s">
        <v>6978</v>
      </c>
      <c r="B697" s="1" t="s">
        <v>6978</v>
      </c>
      <c r="C697" s="1" t="s">
        <v>6930</v>
      </c>
      <c r="D697" s="1" t="n">
        <v>4250</v>
      </c>
      <c r="E697" s="1" t="s">
        <v>3496</v>
      </c>
      <c r="F697" s="1" t="s">
        <v>6521</v>
      </c>
      <c r="G697" s="1" t="s">
        <v>3498</v>
      </c>
      <c r="H697" s="1" t="n">
        <v>50.0504153</v>
      </c>
      <c r="I697" s="1" t="n">
        <v>14.3667267</v>
      </c>
    </row>
    <row r="698" customFormat="false" ht="12.65" hidden="false" customHeight="false" outlineLevel="0" collapsed="false">
      <c r="A698" s="1" t="s">
        <v>6979</v>
      </c>
      <c r="B698" s="1" t="s">
        <v>6980</v>
      </c>
      <c r="C698" s="1" t="s">
        <v>6961</v>
      </c>
      <c r="D698" s="1" t="n">
        <v>4949</v>
      </c>
      <c r="E698" s="1" t="s">
        <v>4319</v>
      </c>
      <c r="F698" s="1" t="s">
        <v>5745</v>
      </c>
      <c r="G698" s="1" t="s">
        <v>2070</v>
      </c>
      <c r="H698" s="1" t="n">
        <v>47.45</v>
      </c>
      <c r="I698" s="1" t="n">
        <v>9.292</v>
      </c>
    </row>
    <row r="699" customFormat="false" ht="12.65" hidden="false" customHeight="false" outlineLevel="0" collapsed="false">
      <c r="A699" s="1" t="s">
        <v>6981</v>
      </c>
      <c r="B699" s="1" t="s">
        <v>6982</v>
      </c>
      <c r="C699" s="1" t="s">
        <v>6961</v>
      </c>
      <c r="D699" s="1" t="n">
        <v>4327</v>
      </c>
      <c r="E699" s="1" t="s">
        <v>4319</v>
      </c>
      <c r="F699" s="1" t="s">
        <v>5745</v>
      </c>
      <c r="G699" s="1" t="s">
        <v>2070</v>
      </c>
      <c r="H699" s="1" t="n">
        <v>47.45</v>
      </c>
      <c r="I699" s="1" t="n">
        <v>9.292</v>
      </c>
    </row>
    <row r="700" customFormat="false" ht="12.65" hidden="false" customHeight="false" outlineLevel="0" collapsed="false">
      <c r="A700" s="1" t="s">
        <v>6983</v>
      </c>
      <c r="B700" s="1" t="s">
        <v>6984</v>
      </c>
      <c r="C700" s="1" t="s">
        <v>6961</v>
      </c>
      <c r="D700" s="1" t="n">
        <v>4344</v>
      </c>
      <c r="E700" s="1" t="s">
        <v>4319</v>
      </c>
      <c r="F700" s="1" t="s">
        <v>5745</v>
      </c>
      <c r="G700" s="1" t="s">
        <v>2070</v>
      </c>
      <c r="H700" s="1" t="n">
        <v>47.45</v>
      </c>
      <c r="I700" s="1" t="n">
        <v>9.292</v>
      </c>
    </row>
    <row r="701" customFormat="false" ht="12.65" hidden="false" customHeight="false" outlineLevel="0" collapsed="false">
      <c r="A701" s="1" t="s">
        <v>3587</v>
      </c>
      <c r="B701" s="1" t="s">
        <v>3587</v>
      </c>
      <c r="C701" s="1" t="s">
        <v>3584</v>
      </c>
      <c r="D701" s="1" t="n">
        <v>4950</v>
      </c>
      <c r="E701" s="1" t="s">
        <v>1926</v>
      </c>
      <c r="F701" s="1" t="s">
        <v>3585</v>
      </c>
      <c r="G701" s="1" t="s">
        <v>2733</v>
      </c>
      <c r="H701" s="1" t="n">
        <v>52.85</v>
      </c>
      <c r="I701" s="1" t="n">
        <v>17.88333333</v>
      </c>
    </row>
    <row r="702" customFormat="false" ht="12.65" hidden="false" customHeight="false" outlineLevel="0" collapsed="false">
      <c r="A702" s="1" t="s">
        <v>3583</v>
      </c>
      <c r="B702" s="1" t="s">
        <v>3583</v>
      </c>
      <c r="C702" s="1" t="s">
        <v>3584</v>
      </c>
      <c r="D702" s="1" t="n">
        <v>4950</v>
      </c>
      <c r="E702" s="1" t="s">
        <v>1926</v>
      </c>
      <c r="F702" s="1" t="s">
        <v>3585</v>
      </c>
      <c r="G702" s="1" t="s">
        <v>2733</v>
      </c>
      <c r="H702" s="1" t="n">
        <v>52.85</v>
      </c>
      <c r="I702" s="1" t="n">
        <v>17.88333333</v>
      </c>
    </row>
    <row r="703" customFormat="false" ht="12.65" hidden="false" customHeight="false" outlineLevel="0" collapsed="false">
      <c r="A703" s="1" t="s">
        <v>6985</v>
      </c>
      <c r="B703" s="1" t="s">
        <v>6985</v>
      </c>
      <c r="C703" s="1" t="s">
        <v>6986</v>
      </c>
      <c r="D703" s="1" t="n">
        <v>4682</v>
      </c>
      <c r="E703" s="1" t="s">
        <v>4468</v>
      </c>
      <c r="F703" s="1" t="s">
        <v>4553</v>
      </c>
      <c r="G703" s="1" t="s">
        <v>3498</v>
      </c>
      <c r="H703" s="1" t="n">
        <v>50.365945</v>
      </c>
      <c r="I703" s="1" t="n">
        <v>14.446606</v>
      </c>
    </row>
    <row r="704" customFormat="false" ht="12.65" hidden="false" customHeight="false" outlineLevel="0" collapsed="false">
      <c r="A704" s="1" t="s">
        <v>3861</v>
      </c>
      <c r="B704" s="1" t="s">
        <v>3861</v>
      </c>
      <c r="C704" s="1" t="s">
        <v>3584</v>
      </c>
      <c r="D704" s="1" t="n">
        <v>4667</v>
      </c>
      <c r="E704" s="1" t="s">
        <v>1926</v>
      </c>
      <c r="F704" s="1" t="s">
        <v>3585</v>
      </c>
      <c r="G704" s="1" t="s">
        <v>2733</v>
      </c>
      <c r="H704" s="1" t="n">
        <v>52.85</v>
      </c>
      <c r="I704" s="1" t="n">
        <v>17.88333333</v>
      </c>
    </row>
    <row r="705" customFormat="false" ht="12.65" hidden="false" customHeight="false" outlineLevel="0" collapsed="false">
      <c r="A705" s="1" t="s">
        <v>6987</v>
      </c>
      <c r="B705" s="1" t="s">
        <v>6987</v>
      </c>
      <c r="C705" s="1" t="s">
        <v>6986</v>
      </c>
      <c r="D705" s="1" t="n">
        <v>4510</v>
      </c>
      <c r="E705" s="1" t="s">
        <v>4468</v>
      </c>
      <c r="F705" s="1" t="s">
        <v>4553</v>
      </c>
      <c r="G705" s="1" t="s">
        <v>3498</v>
      </c>
      <c r="H705" s="1" t="n">
        <v>50.365945</v>
      </c>
      <c r="I705" s="1" t="n">
        <v>14.446606</v>
      </c>
    </row>
    <row r="706" customFormat="false" ht="12.65" hidden="false" customHeight="false" outlineLevel="0" collapsed="false">
      <c r="A706" s="1" t="s">
        <v>6988</v>
      </c>
      <c r="B706" s="1" t="s">
        <v>6988</v>
      </c>
      <c r="C706" s="1" t="s">
        <v>6986</v>
      </c>
      <c r="D706" s="1" t="n">
        <v>4625</v>
      </c>
      <c r="E706" s="1" t="s">
        <v>4468</v>
      </c>
      <c r="F706" s="1" t="s">
        <v>6989</v>
      </c>
      <c r="G706" s="1" t="s">
        <v>3498</v>
      </c>
      <c r="H706" s="1" t="n">
        <v>50.252119</v>
      </c>
      <c r="I706" s="1" t="n">
        <v>15.811875</v>
      </c>
    </row>
    <row r="707" customFormat="false" ht="12.65" hidden="false" customHeight="false" outlineLevel="0" collapsed="false">
      <c r="A707" s="1" t="s">
        <v>6990</v>
      </c>
      <c r="B707" s="1" t="s">
        <v>6991</v>
      </c>
      <c r="C707" s="1" t="s">
        <v>6992</v>
      </c>
      <c r="D707" s="1" t="n">
        <v>4959</v>
      </c>
      <c r="E707" s="1" t="s">
        <v>5749</v>
      </c>
      <c r="F707" s="1" t="s">
        <v>6646</v>
      </c>
      <c r="G707" s="1" t="s">
        <v>2733</v>
      </c>
      <c r="H707" s="1" t="n">
        <v>52.61</v>
      </c>
      <c r="I707" s="1" t="n">
        <v>18.9</v>
      </c>
    </row>
    <row r="708" customFormat="false" ht="12.65" hidden="false" customHeight="false" outlineLevel="0" collapsed="false">
      <c r="A708" s="1" t="s">
        <v>6993</v>
      </c>
      <c r="B708" s="1" t="s">
        <v>6994</v>
      </c>
      <c r="C708" s="1" t="s">
        <v>6995</v>
      </c>
      <c r="D708" s="1" t="n">
        <v>4754</v>
      </c>
      <c r="E708" s="1" t="s">
        <v>6996</v>
      </c>
      <c r="F708" s="1" t="s">
        <v>6997</v>
      </c>
      <c r="G708" s="1" t="s">
        <v>2733</v>
      </c>
      <c r="H708" s="1" t="n">
        <v>50.170137</v>
      </c>
      <c r="I708" s="1" t="n">
        <v>20.579034</v>
      </c>
    </row>
    <row r="709" customFormat="false" ht="12.65" hidden="false" customHeight="false" outlineLevel="0" collapsed="false">
      <c r="A709" s="1" t="s">
        <v>6998</v>
      </c>
      <c r="B709" s="1" t="s">
        <v>6999</v>
      </c>
      <c r="C709" s="1" t="s">
        <v>7000</v>
      </c>
      <c r="D709" s="1" t="n">
        <v>4750</v>
      </c>
      <c r="E709" s="1" t="s">
        <v>6996</v>
      </c>
      <c r="F709" s="1" t="s">
        <v>7001</v>
      </c>
      <c r="G709" s="1" t="s">
        <v>2733</v>
      </c>
      <c r="H709" s="1" t="n">
        <v>50.6</v>
      </c>
      <c r="I709" s="1" t="n">
        <v>21.7</v>
      </c>
    </row>
    <row r="710" customFormat="false" ht="12.65" hidden="false" customHeight="false" outlineLevel="0" collapsed="false">
      <c r="A710" s="1" t="s">
        <v>7002</v>
      </c>
      <c r="B710" s="1" t="s">
        <v>7003</v>
      </c>
      <c r="C710" s="1" t="s">
        <v>6995</v>
      </c>
      <c r="D710" s="1" t="n">
        <v>4724</v>
      </c>
      <c r="E710" s="1" t="s">
        <v>6996</v>
      </c>
      <c r="F710" s="1" t="s">
        <v>6997</v>
      </c>
      <c r="G710" s="1" t="s">
        <v>2733</v>
      </c>
      <c r="H710" s="1" t="n">
        <v>50.170137</v>
      </c>
      <c r="I710" s="1" t="n">
        <v>20.579034</v>
      </c>
    </row>
    <row r="711" customFormat="false" ht="12.65" hidden="false" customHeight="false" outlineLevel="0" collapsed="false">
      <c r="A711" s="1" t="s">
        <v>7004</v>
      </c>
      <c r="B711" s="1" t="s">
        <v>7005</v>
      </c>
      <c r="C711" s="1" t="s">
        <v>6995</v>
      </c>
      <c r="D711" s="1" t="n">
        <v>4785</v>
      </c>
      <c r="E711" s="1" t="s">
        <v>6996</v>
      </c>
      <c r="F711" s="1" t="s">
        <v>6997</v>
      </c>
      <c r="G711" s="1" t="s">
        <v>2733</v>
      </c>
      <c r="H711" s="1" t="n">
        <v>50.170137</v>
      </c>
      <c r="I711" s="1" t="n">
        <v>20.579034</v>
      </c>
    </row>
    <row r="712" customFormat="false" ht="12.65" hidden="false" customHeight="false" outlineLevel="0" collapsed="false">
      <c r="A712" s="1" t="s">
        <v>7006</v>
      </c>
      <c r="B712" s="1" t="s">
        <v>7007</v>
      </c>
      <c r="C712" s="1" t="s">
        <v>6995</v>
      </c>
      <c r="D712" s="1" t="n">
        <v>4736</v>
      </c>
      <c r="E712" s="1" t="s">
        <v>6996</v>
      </c>
      <c r="F712" s="1" t="s">
        <v>6997</v>
      </c>
      <c r="G712" s="1" t="s">
        <v>2733</v>
      </c>
      <c r="H712" s="1" t="n">
        <v>50.170137</v>
      </c>
      <c r="I712" s="1" t="n">
        <v>20.579034</v>
      </c>
    </row>
    <row r="713" customFormat="false" ht="12.65" hidden="false" customHeight="false" outlineLevel="0" collapsed="false">
      <c r="A713" s="1" t="s">
        <v>7008</v>
      </c>
      <c r="B713" s="1" t="s">
        <v>7009</v>
      </c>
      <c r="C713" s="1" t="s">
        <v>6995</v>
      </c>
      <c r="D713" s="1" t="n">
        <v>4754</v>
      </c>
      <c r="E713" s="1" t="s">
        <v>6996</v>
      </c>
      <c r="F713" s="1" t="s">
        <v>6997</v>
      </c>
      <c r="G713" s="1" t="s">
        <v>2733</v>
      </c>
      <c r="H713" s="1" t="n">
        <v>50.170137</v>
      </c>
      <c r="I713" s="1" t="n">
        <v>20.579034</v>
      </c>
    </row>
    <row r="714" customFormat="false" ht="12.65" hidden="false" customHeight="false" outlineLevel="0" collapsed="false">
      <c r="A714" s="1" t="s">
        <v>7010</v>
      </c>
      <c r="B714" s="1" t="s">
        <v>7011</v>
      </c>
      <c r="C714" s="1" t="s">
        <v>7012</v>
      </c>
      <c r="D714" s="1" t="n">
        <v>4737</v>
      </c>
      <c r="E714" s="1" t="s">
        <v>6996</v>
      </c>
      <c r="F714" s="1" t="s">
        <v>7013</v>
      </c>
      <c r="G714" s="1" t="s">
        <v>2733</v>
      </c>
      <c r="H714" s="1" t="n">
        <v>50.2</v>
      </c>
      <c r="I714" s="1" t="n">
        <v>21.4</v>
      </c>
    </row>
    <row r="715" customFormat="false" ht="12.65" hidden="false" customHeight="false" outlineLevel="0" collapsed="false">
      <c r="A715" s="1" t="s">
        <v>7014</v>
      </c>
      <c r="B715" s="1" t="s">
        <v>7015</v>
      </c>
      <c r="C715" s="1" t="s">
        <v>7012</v>
      </c>
      <c r="D715" s="1" t="n">
        <v>4725</v>
      </c>
      <c r="E715" s="1" t="s">
        <v>6996</v>
      </c>
      <c r="F715" s="1" t="s">
        <v>7013</v>
      </c>
      <c r="G715" s="1" t="s">
        <v>2733</v>
      </c>
      <c r="H715" s="1" t="n">
        <v>50.2</v>
      </c>
      <c r="I715" s="1" t="n">
        <v>21.4</v>
      </c>
    </row>
    <row r="716" customFormat="false" ht="12.65" hidden="false" customHeight="false" outlineLevel="0" collapsed="false">
      <c r="A716" s="1" t="s">
        <v>7016</v>
      </c>
      <c r="B716" s="1" t="s">
        <v>7017</v>
      </c>
      <c r="C716" s="1" t="s">
        <v>6995</v>
      </c>
      <c r="D716" s="1" t="n">
        <v>4904</v>
      </c>
      <c r="E716" s="1" t="s">
        <v>6996</v>
      </c>
      <c r="F716" s="1" t="s">
        <v>6997</v>
      </c>
      <c r="G716" s="1" t="s">
        <v>2733</v>
      </c>
      <c r="H716" s="1" t="n">
        <v>50.170137</v>
      </c>
      <c r="I716" s="1" t="n">
        <v>20.579034</v>
      </c>
    </row>
    <row r="717" customFormat="false" ht="12.65" hidden="false" customHeight="false" outlineLevel="0" collapsed="false">
      <c r="A717" s="1" t="s">
        <v>7018</v>
      </c>
      <c r="B717" s="1" t="s">
        <v>7019</v>
      </c>
      <c r="C717" s="1" t="s">
        <v>7020</v>
      </c>
      <c r="D717" s="1" t="n">
        <v>4725</v>
      </c>
      <c r="E717" s="1" t="s">
        <v>6996</v>
      </c>
      <c r="F717" s="1" t="s">
        <v>7021</v>
      </c>
      <c r="G717" s="1" t="s">
        <v>2733</v>
      </c>
      <c r="H717" s="1" t="n">
        <v>50.8</v>
      </c>
      <c r="I717" s="1" t="n">
        <v>21.5</v>
      </c>
    </row>
    <row r="718" customFormat="false" ht="12.65" hidden="false" customHeight="false" outlineLevel="0" collapsed="false">
      <c r="A718" s="1" t="s">
        <v>7022</v>
      </c>
      <c r="B718" s="1" t="s">
        <v>7023</v>
      </c>
      <c r="C718" s="1" t="s">
        <v>7012</v>
      </c>
      <c r="D718" s="1" t="n">
        <v>4721</v>
      </c>
      <c r="E718" s="1" t="s">
        <v>6996</v>
      </c>
      <c r="F718" s="1" t="s">
        <v>7013</v>
      </c>
      <c r="G718" s="1" t="s">
        <v>2733</v>
      </c>
      <c r="H718" s="1" t="n">
        <v>50.2</v>
      </c>
      <c r="I718" s="1" t="n">
        <v>21.4</v>
      </c>
    </row>
    <row r="719" customFormat="false" ht="12.65" hidden="false" customHeight="false" outlineLevel="0" collapsed="false">
      <c r="A719" s="1" t="s">
        <v>7024</v>
      </c>
      <c r="B719" s="1" t="s">
        <v>7025</v>
      </c>
      <c r="C719" s="1" t="s">
        <v>7000</v>
      </c>
      <c r="D719" s="1" t="n">
        <v>4773</v>
      </c>
      <c r="E719" s="1" t="s">
        <v>6996</v>
      </c>
      <c r="F719" s="1" t="s">
        <v>7001</v>
      </c>
      <c r="G719" s="1" t="s">
        <v>2733</v>
      </c>
      <c r="H719" s="1" t="n">
        <v>50.6</v>
      </c>
      <c r="I719" s="1" t="n">
        <v>21.7</v>
      </c>
    </row>
    <row r="720" customFormat="false" ht="12.65" hidden="false" customHeight="false" outlineLevel="0" collapsed="false">
      <c r="A720" s="1" t="s">
        <v>7026</v>
      </c>
      <c r="B720" s="1" t="s">
        <v>7027</v>
      </c>
      <c r="C720" s="1" t="s">
        <v>7028</v>
      </c>
      <c r="D720" s="1" t="n">
        <v>4725</v>
      </c>
      <c r="E720" s="1" t="s">
        <v>6996</v>
      </c>
      <c r="F720" s="1" t="s">
        <v>7029</v>
      </c>
      <c r="G720" s="1" t="s">
        <v>2733</v>
      </c>
      <c r="H720" s="1" t="n">
        <v>51.1</v>
      </c>
      <c r="I720" s="1" t="n">
        <v>17.1</v>
      </c>
    </row>
    <row r="721" customFormat="false" ht="12.65" hidden="false" customHeight="false" outlineLevel="0" collapsed="false">
      <c r="A721" s="1" t="s">
        <v>7030</v>
      </c>
      <c r="B721" s="1" t="s">
        <v>7030</v>
      </c>
      <c r="C721" s="1" t="s">
        <v>6986</v>
      </c>
      <c r="D721" s="1" t="n">
        <v>4692</v>
      </c>
      <c r="E721" s="1" t="s">
        <v>4468</v>
      </c>
      <c r="F721" s="1" t="s">
        <v>7031</v>
      </c>
      <c r="G721" s="1" t="s">
        <v>3498</v>
      </c>
      <c r="H721" s="1" t="n">
        <v>50.351064</v>
      </c>
      <c r="I721" s="1" t="n">
        <v>13.852118</v>
      </c>
    </row>
    <row r="722" customFormat="false" ht="12.65" hidden="false" customHeight="false" outlineLevel="0" collapsed="false">
      <c r="A722" s="1" t="s">
        <v>3660</v>
      </c>
      <c r="B722" s="1" t="s">
        <v>3660</v>
      </c>
      <c r="C722" s="1" t="s">
        <v>3661</v>
      </c>
      <c r="D722" s="1" t="n">
        <v>4469</v>
      </c>
      <c r="E722" s="1" t="s">
        <v>3605</v>
      </c>
      <c r="F722" s="1" t="s">
        <v>3662</v>
      </c>
      <c r="G722" s="1" t="s">
        <v>2018</v>
      </c>
      <c r="H722" s="1" t="n">
        <v>51.28305556</v>
      </c>
      <c r="I722" s="1" t="n">
        <v>11.65</v>
      </c>
    </row>
    <row r="723" customFormat="false" ht="12.65" hidden="false" customHeight="false" outlineLevel="0" collapsed="false">
      <c r="A723" s="1" t="s">
        <v>4580</v>
      </c>
      <c r="B723" s="1" t="s">
        <v>4581</v>
      </c>
      <c r="C723" s="1" t="s">
        <v>4582</v>
      </c>
      <c r="D723" s="1" t="n">
        <v>4851</v>
      </c>
      <c r="E723" s="1" t="s">
        <v>4583</v>
      </c>
      <c r="F723" s="1" t="s">
        <v>4584</v>
      </c>
      <c r="G723" s="1" t="s">
        <v>2227</v>
      </c>
      <c r="H723" s="1" t="n">
        <v>48.858874</v>
      </c>
      <c r="I723" s="1" t="n">
        <v>3.996466</v>
      </c>
    </row>
    <row r="724" customFormat="false" ht="12.65" hidden="false" customHeight="false" outlineLevel="0" collapsed="false">
      <c r="A724" s="1" t="s">
        <v>4587</v>
      </c>
      <c r="B724" s="1" t="s">
        <v>4588</v>
      </c>
      <c r="C724" s="1" t="s">
        <v>4582</v>
      </c>
      <c r="D724" s="1" t="n">
        <v>4950</v>
      </c>
      <c r="E724" s="1" t="s">
        <v>4583</v>
      </c>
      <c r="F724" s="1" t="s">
        <v>4584</v>
      </c>
      <c r="G724" s="1" t="s">
        <v>2227</v>
      </c>
      <c r="H724" s="1" t="n">
        <v>48.858874</v>
      </c>
      <c r="I724" s="1" t="n">
        <v>3.996466</v>
      </c>
    </row>
    <row r="725" customFormat="false" ht="12.65" hidden="false" customHeight="false" outlineLevel="0" collapsed="false">
      <c r="A725" s="1" t="s">
        <v>7032</v>
      </c>
      <c r="B725" s="1" t="s">
        <v>7033</v>
      </c>
      <c r="C725" s="1" t="s">
        <v>7034</v>
      </c>
      <c r="D725" s="1" t="n">
        <v>4226</v>
      </c>
      <c r="E725" s="1" t="s">
        <v>7035</v>
      </c>
      <c r="F725" s="1" t="s">
        <v>7036</v>
      </c>
      <c r="G725" s="1" t="s">
        <v>3716</v>
      </c>
      <c r="H725" s="1" t="n">
        <v>56.5</v>
      </c>
      <c r="I725" s="1" t="n">
        <v>10.82</v>
      </c>
    </row>
    <row r="726" customFormat="false" ht="12.65" hidden="false" customHeight="false" outlineLevel="0" collapsed="false">
      <c r="A726" s="1" t="s">
        <v>3879</v>
      </c>
      <c r="B726" s="1" t="s">
        <v>3879</v>
      </c>
      <c r="C726" s="1" t="s">
        <v>3841</v>
      </c>
      <c r="D726" s="1" t="n">
        <v>4800</v>
      </c>
      <c r="E726" s="1" t="s">
        <v>1926</v>
      </c>
      <c r="F726" s="1" t="s">
        <v>3880</v>
      </c>
      <c r="G726" s="1" t="s">
        <v>2364</v>
      </c>
      <c r="H726" s="1" t="n">
        <v>45.335618</v>
      </c>
      <c r="I726" s="1" t="n">
        <v>19.060547</v>
      </c>
    </row>
    <row r="727" customFormat="false" ht="12.65" hidden="false" customHeight="false" outlineLevel="0" collapsed="false">
      <c r="A727" s="1" t="s">
        <v>3840</v>
      </c>
      <c r="B727" s="1" t="s">
        <v>3840</v>
      </c>
      <c r="C727" s="1" t="s">
        <v>3841</v>
      </c>
      <c r="D727" s="1" t="n">
        <v>4718</v>
      </c>
      <c r="E727" s="1" t="s">
        <v>1926</v>
      </c>
      <c r="F727" s="1" t="s">
        <v>3842</v>
      </c>
      <c r="G727" s="1" t="s">
        <v>2364</v>
      </c>
      <c r="H727" s="1" t="n">
        <v>45.338767</v>
      </c>
      <c r="I727" s="1" t="n">
        <v>18.698861</v>
      </c>
    </row>
    <row r="728" customFormat="false" ht="12.65" hidden="false" customHeight="false" outlineLevel="0" collapsed="false">
      <c r="A728" s="1" t="s">
        <v>4136</v>
      </c>
      <c r="B728" s="1" t="s">
        <v>4136</v>
      </c>
      <c r="C728" s="1" t="s">
        <v>4137</v>
      </c>
      <c r="D728" s="1" t="n">
        <v>4676</v>
      </c>
      <c r="E728" s="1" t="s">
        <v>1926</v>
      </c>
      <c r="F728" s="1" t="s">
        <v>3880</v>
      </c>
      <c r="G728" s="1" t="s">
        <v>2364</v>
      </c>
      <c r="H728" s="1" t="n">
        <v>45.335618</v>
      </c>
      <c r="I728" s="1" t="n">
        <v>19.060547</v>
      </c>
    </row>
    <row r="729" customFormat="false" ht="12.65" hidden="false" customHeight="false" outlineLevel="0" collapsed="false">
      <c r="A729" s="1" t="s">
        <v>4361</v>
      </c>
      <c r="B729" s="1" t="s">
        <v>4361</v>
      </c>
      <c r="C729" s="1" t="s">
        <v>4318</v>
      </c>
      <c r="D729" s="1" t="n">
        <v>4853</v>
      </c>
      <c r="E729" s="1" t="s">
        <v>4319</v>
      </c>
      <c r="F729" s="1" t="s">
        <v>4357</v>
      </c>
      <c r="G729" s="1" t="s">
        <v>2070</v>
      </c>
      <c r="H729" s="1" t="n">
        <v>47.3122</v>
      </c>
      <c r="I729" s="1" t="n">
        <v>7.3843</v>
      </c>
    </row>
    <row r="730" customFormat="false" ht="12.65" hidden="false" customHeight="false" outlineLevel="0" collapsed="false">
      <c r="A730" s="1" t="s">
        <v>4345</v>
      </c>
      <c r="B730" s="1" t="s">
        <v>4345</v>
      </c>
      <c r="C730" s="1" t="s">
        <v>4318</v>
      </c>
      <c r="D730" s="1" t="n">
        <v>4950</v>
      </c>
      <c r="E730" s="1" t="s">
        <v>4319</v>
      </c>
      <c r="F730" s="1" t="s">
        <v>4339</v>
      </c>
      <c r="G730" s="1" t="s">
        <v>2070</v>
      </c>
      <c r="H730" s="1" t="n">
        <v>47.262067</v>
      </c>
      <c r="I730" s="1" t="n">
        <v>7.659835</v>
      </c>
    </row>
    <row r="731" customFormat="false" ht="12.65" hidden="false" customHeight="false" outlineLevel="0" collapsed="false">
      <c r="A731" s="1" t="s">
        <v>4346</v>
      </c>
      <c r="B731" s="1" t="s">
        <v>4346</v>
      </c>
      <c r="C731" s="1" t="s">
        <v>4318</v>
      </c>
      <c r="D731" s="1" t="n">
        <v>4992</v>
      </c>
      <c r="E731" s="1" t="s">
        <v>4319</v>
      </c>
      <c r="F731" s="1" t="s">
        <v>4339</v>
      </c>
      <c r="G731" s="1" t="s">
        <v>2070</v>
      </c>
      <c r="H731" s="1" t="n">
        <v>47.262067</v>
      </c>
      <c r="I731" s="1" t="n">
        <v>7.659835</v>
      </c>
    </row>
    <row r="732" customFormat="false" ht="12.65" hidden="false" customHeight="false" outlineLevel="0" collapsed="false">
      <c r="A732" s="1" t="s">
        <v>4354</v>
      </c>
      <c r="B732" s="1" t="s">
        <v>4354</v>
      </c>
      <c r="C732" s="1" t="s">
        <v>4318</v>
      </c>
      <c r="D732" s="1" t="n">
        <v>4828</v>
      </c>
      <c r="E732" s="1" t="s">
        <v>4319</v>
      </c>
      <c r="F732" s="1" t="s">
        <v>4339</v>
      </c>
      <c r="G732" s="1" t="s">
        <v>2070</v>
      </c>
      <c r="H732" s="1" t="n">
        <v>47.262067</v>
      </c>
      <c r="I732" s="1" t="n">
        <v>7.659835</v>
      </c>
    </row>
    <row r="733" customFormat="false" ht="12.65" hidden="false" customHeight="false" outlineLevel="0" collapsed="false">
      <c r="A733" s="1" t="s">
        <v>4355</v>
      </c>
      <c r="B733" s="1" t="s">
        <v>4355</v>
      </c>
      <c r="C733" s="1" t="s">
        <v>4318</v>
      </c>
      <c r="D733" s="1" t="n">
        <v>4975</v>
      </c>
      <c r="E733" s="1" t="s">
        <v>4319</v>
      </c>
      <c r="F733" s="1" t="s">
        <v>4339</v>
      </c>
      <c r="G733" s="1" t="s">
        <v>2070</v>
      </c>
      <c r="H733" s="1" t="n">
        <v>47.262067</v>
      </c>
      <c r="I733" s="1" t="n">
        <v>7.659835</v>
      </c>
    </row>
    <row r="734" customFormat="false" ht="12.65" hidden="false" customHeight="false" outlineLevel="0" collapsed="false">
      <c r="A734" s="1" t="s">
        <v>4356</v>
      </c>
      <c r="B734" s="1" t="s">
        <v>4356</v>
      </c>
      <c r="C734" s="1" t="s">
        <v>4318</v>
      </c>
      <c r="D734" s="1" t="n">
        <v>4806</v>
      </c>
      <c r="E734" s="1" t="s">
        <v>4319</v>
      </c>
      <c r="F734" s="1" t="s">
        <v>4357</v>
      </c>
      <c r="G734" s="1" t="s">
        <v>2070</v>
      </c>
      <c r="H734" s="1" t="n">
        <v>47.3122</v>
      </c>
      <c r="I734" s="1" t="n">
        <v>7.3843</v>
      </c>
    </row>
    <row r="735" customFormat="false" ht="12.65" hidden="false" customHeight="false" outlineLevel="0" collapsed="false">
      <c r="A735" s="1" t="s">
        <v>4335</v>
      </c>
      <c r="B735" s="1" t="s">
        <v>4335</v>
      </c>
      <c r="C735" s="1" t="s">
        <v>4318</v>
      </c>
      <c r="D735" s="1" t="n">
        <v>4906</v>
      </c>
      <c r="E735" s="1" t="s">
        <v>4319</v>
      </c>
      <c r="F735" s="1" t="s">
        <v>4320</v>
      </c>
      <c r="G735" s="1" t="s">
        <v>2070</v>
      </c>
      <c r="H735" s="1" t="n">
        <v>47.465413</v>
      </c>
      <c r="I735" s="1" t="n">
        <v>7.601691</v>
      </c>
    </row>
    <row r="736" customFormat="false" ht="12.65" hidden="false" customHeight="false" outlineLevel="0" collapsed="false">
      <c r="A736" s="1" t="s">
        <v>3712</v>
      </c>
      <c r="B736" s="1" t="s">
        <v>3713</v>
      </c>
      <c r="C736" s="1" t="s">
        <v>3714</v>
      </c>
      <c r="D736" s="1" t="n">
        <v>4569</v>
      </c>
      <c r="E736" s="1" t="s">
        <v>3558</v>
      </c>
      <c r="F736" s="1" t="s">
        <v>3715</v>
      </c>
      <c r="G736" s="1" t="s">
        <v>3716</v>
      </c>
      <c r="H736" s="1" t="n">
        <v>55.703</v>
      </c>
      <c r="I736" s="1" t="n">
        <v>11.855</v>
      </c>
    </row>
    <row r="737" customFormat="false" ht="12.65" hidden="false" customHeight="false" outlineLevel="0" collapsed="false">
      <c r="A737" s="1" t="s">
        <v>4336</v>
      </c>
      <c r="B737" s="1" t="s">
        <v>4336</v>
      </c>
      <c r="C737" s="1" t="s">
        <v>4318</v>
      </c>
      <c r="D737" s="1" t="n">
        <v>4851</v>
      </c>
      <c r="E737" s="1" t="s">
        <v>4319</v>
      </c>
      <c r="F737" s="1" t="s">
        <v>4320</v>
      </c>
      <c r="G737" s="1" t="s">
        <v>2070</v>
      </c>
      <c r="H737" s="1" t="n">
        <v>47.465413</v>
      </c>
      <c r="I737" s="1" t="n">
        <v>7.601691</v>
      </c>
    </row>
    <row r="738" customFormat="false" ht="12.65" hidden="false" customHeight="false" outlineLevel="0" collapsed="false">
      <c r="A738" s="1" t="s">
        <v>4337</v>
      </c>
      <c r="B738" s="1" t="s">
        <v>4337</v>
      </c>
      <c r="C738" s="1" t="s">
        <v>4318</v>
      </c>
      <c r="D738" s="1" t="n">
        <v>4848</v>
      </c>
      <c r="E738" s="1" t="s">
        <v>4319</v>
      </c>
      <c r="F738" s="1" t="s">
        <v>4320</v>
      </c>
      <c r="G738" s="1" t="s">
        <v>2070</v>
      </c>
      <c r="H738" s="1" t="n">
        <v>47.465413</v>
      </c>
      <c r="I738" s="1" t="n">
        <v>7.601691</v>
      </c>
    </row>
    <row r="739" customFormat="false" ht="12.65" hidden="false" customHeight="false" outlineLevel="0" collapsed="false">
      <c r="A739" s="1" t="s">
        <v>4341</v>
      </c>
      <c r="B739" s="1" t="s">
        <v>4341</v>
      </c>
      <c r="C739" s="1" t="s">
        <v>4318</v>
      </c>
      <c r="D739" s="1" t="n">
        <v>4950</v>
      </c>
      <c r="E739" s="1" t="s">
        <v>4319</v>
      </c>
      <c r="F739" s="1" t="s">
        <v>4339</v>
      </c>
      <c r="G739" s="1" t="s">
        <v>2070</v>
      </c>
      <c r="H739" s="1" t="n">
        <v>47.262067</v>
      </c>
      <c r="I739" s="1" t="n">
        <v>7.659835</v>
      </c>
    </row>
    <row r="740" customFormat="false" ht="12.65" hidden="false" customHeight="false" outlineLevel="0" collapsed="false">
      <c r="A740" s="1" t="s">
        <v>4342</v>
      </c>
      <c r="B740" s="1" t="s">
        <v>4342</v>
      </c>
      <c r="C740" s="1" t="s">
        <v>4318</v>
      </c>
      <c r="D740" s="1" t="n">
        <v>4950</v>
      </c>
      <c r="E740" s="1" t="s">
        <v>4319</v>
      </c>
      <c r="F740" s="1" t="s">
        <v>4339</v>
      </c>
      <c r="G740" s="1" t="s">
        <v>2070</v>
      </c>
      <c r="H740" s="1" t="n">
        <v>47.262067</v>
      </c>
      <c r="I740" s="1" t="n">
        <v>7.659835</v>
      </c>
    </row>
    <row r="741" customFormat="false" ht="12.65" hidden="false" customHeight="false" outlineLevel="0" collapsed="false">
      <c r="A741" s="1" t="s">
        <v>4343</v>
      </c>
      <c r="B741" s="1" t="s">
        <v>4343</v>
      </c>
      <c r="C741" s="1" t="s">
        <v>4318</v>
      </c>
      <c r="D741" s="1" t="n">
        <v>4950</v>
      </c>
      <c r="E741" s="1" t="s">
        <v>4319</v>
      </c>
      <c r="F741" s="1" t="s">
        <v>4339</v>
      </c>
      <c r="G741" s="1" t="s">
        <v>2070</v>
      </c>
      <c r="H741" s="1" t="n">
        <v>47.262067</v>
      </c>
      <c r="I741" s="1" t="n">
        <v>7.659835</v>
      </c>
    </row>
    <row r="742" customFormat="false" ht="12.65" hidden="false" customHeight="false" outlineLevel="0" collapsed="false">
      <c r="A742" s="1" t="s">
        <v>4344</v>
      </c>
      <c r="B742" s="1" t="s">
        <v>4344</v>
      </c>
      <c r="C742" s="1" t="s">
        <v>4318</v>
      </c>
      <c r="D742" s="1" t="n">
        <v>4950</v>
      </c>
      <c r="E742" s="1" t="s">
        <v>4319</v>
      </c>
      <c r="F742" s="1" t="s">
        <v>4339</v>
      </c>
      <c r="G742" s="1" t="s">
        <v>2070</v>
      </c>
      <c r="H742" s="1" t="n">
        <v>47.262067</v>
      </c>
      <c r="I742" s="1" t="n">
        <v>7.659835</v>
      </c>
    </row>
    <row r="743" customFormat="false" ht="12.65" hidden="false" customHeight="false" outlineLevel="0" collapsed="false">
      <c r="A743" s="1" t="s">
        <v>4358</v>
      </c>
      <c r="B743" s="1" t="s">
        <v>4358</v>
      </c>
      <c r="C743" s="1" t="s">
        <v>4318</v>
      </c>
      <c r="D743" s="1" t="n">
        <v>4865</v>
      </c>
      <c r="E743" s="1" t="s">
        <v>4319</v>
      </c>
      <c r="F743" s="1" t="s">
        <v>4357</v>
      </c>
      <c r="G743" s="1" t="s">
        <v>2070</v>
      </c>
      <c r="H743" s="1" t="n">
        <v>47.3122</v>
      </c>
      <c r="I743" s="1" t="n">
        <v>7.3843</v>
      </c>
    </row>
    <row r="744" customFormat="false" ht="12.65" hidden="false" customHeight="false" outlineLevel="0" collapsed="false">
      <c r="A744" s="1" t="s">
        <v>4359</v>
      </c>
      <c r="B744" s="1" t="s">
        <v>4359</v>
      </c>
      <c r="C744" s="1" t="s">
        <v>4318</v>
      </c>
      <c r="D744" s="1" t="n">
        <v>4830</v>
      </c>
      <c r="E744" s="1" t="s">
        <v>4319</v>
      </c>
      <c r="F744" s="1" t="s">
        <v>4357</v>
      </c>
      <c r="G744" s="1" t="s">
        <v>2070</v>
      </c>
      <c r="H744" s="1" t="n">
        <v>47.3122</v>
      </c>
      <c r="I744" s="1" t="n">
        <v>7.3843</v>
      </c>
    </row>
    <row r="745" customFormat="false" ht="12.65" hidden="false" customHeight="false" outlineLevel="0" collapsed="false">
      <c r="A745" s="1" t="s">
        <v>4601</v>
      </c>
      <c r="B745" s="1" t="s">
        <v>4602</v>
      </c>
      <c r="C745" s="1" t="s">
        <v>4318</v>
      </c>
      <c r="D745" s="1" t="n">
        <v>4799</v>
      </c>
      <c r="E745" s="1" t="s">
        <v>4319</v>
      </c>
      <c r="F745" s="1" t="s">
        <v>4320</v>
      </c>
      <c r="G745" s="1" t="s">
        <v>2070</v>
      </c>
      <c r="H745" s="1" t="n">
        <v>47.465413</v>
      </c>
      <c r="I745" s="1" t="n">
        <v>7.601691</v>
      </c>
    </row>
    <row r="746" customFormat="false" ht="12.65" hidden="false" customHeight="false" outlineLevel="0" collapsed="false">
      <c r="A746" s="1" t="s">
        <v>4360</v>
      </c>
      <c r="B746" s="1" t="s">
        <v>4360</v>
      </c>
      <c r="C746" s="1" t="s">
        <v>4318</v>
      </c>
      <c r="D746" s="1" t="n">
        <v>4804</v>
      </c>
      <c r="E746" s="1" t="s">
        <v>4319</v>
      </c>
      <c r="F746" s="1" t="s">
        <v>4357</v>
      </c>
      <c r="G746" s="1" t="s">
        <v>2070</v>
      </c>
      <c r="H746" s="1" t="n">
        <v>47.3122</v>
      </c>
      <c r="I746" s="1" t="n">
        <v>7.3843</v>
      </c>
    </row>
    <row r="747" customFormat="false" ht="12.65" hidden="false" customHeight="false" outlineLevel="0" collapsed="false">
      <c r="A747" s="1" t="s">
        <v>3717</v>
      </c>
      <c r="B747" s="1" t="s">
        <v>3718</v>
      </c>
      <c r="C747" s="1" t="s">
        <v>3719</v>
      </c>
      <c r="D747" s="1" t="n">
        <v>4040</v>
      </c>
      <c r="E747" s="1" t="s">
        <v>3558</v>
      </c>
      <c r="F747" s="1" t="s">
        <v>3720</v>
      </c>
      <c r="G747" s="1" t="s">
        <v>3716</v>
      </c>
      <c r="H747" s="1" t="n">
        <v>56.676</v>
      </c>
      <c r="I747" s="1" t="n">
        <v>10.034</v>
      </c>
    </row>
    <row r="748" customFormat="false" ht="12.65" hidden="false" customHeight="false" outlineLevel="0" collapsed="false">
      <c r="A748" s="1" t="s">
        <v>4603</v>
      </c>
      <c r="B748" s="1" t="s">
        <v>4604</v>
      </c>
      <c r="C748" s="1" t="s">
        <v>4318</v>
      </c>
      <c r="D748" s="1" t="n">
        <v>4750</v>
      </c>
      <c r="E748" s="1" t="s">
        <v>4319</v>
      </c>
      <c r="F748" s="1" t="s">
        <v>4320</v>
      </c>
      <c r="G748" s="1" t="s">
        <v>2070</v>
      </c>
      <c r="H748" s="1" t="n">
        <v>47.465413</v>
      </c>
      <c r="I748" s="1" t="n">
        <v>7.601691</v>
      </c>
    </row>
    <row r="749" customFormat="false" ht="12.65" hidden="false" customHeight="false" outlineLevel="0" collapsed="false">
      <c r="A749" s="1" t="s">
        <v>7037</v>
      </c>
      <c r="B749" s="1" t="s">
        <v>7038</v>
      </c>
      <c r="C749" s="1" t="s">
        <v>7039</v>
      </c>
      <c r="D749" s="1" t="n">
        <v>4447</v>
      </c>
      <c r="E749" s="1" t="s">
        <v>6474</v>
      </c>
      <c r="F749" s="1" t="s">
        <v>7040</v>
      </c>
      <c r="G749" s="1" t="s">
        <v>2227</v>
      </c>
      <c r="H749" s="1" t="n">
        <v>49.36232</v>
      </c>
      <c r="I749" s="1" t="n">
        <v>3.46272</v>
      </c>
    </row>
    <row r="750" customFormat="false" ht="12.65" hidden="false" customHeight="false" outlineLevel="0" collapsed="false">
      <c r="A750" s="1" t="s">
        <v>4317</v>
      </c>
      <c r="B750" s="1" t="s">
        <v>4317</v>
      </c>
      <c r="C750" s="1" t="s">
        <v>4318</v>
      </c>
      <c r="D750" s="1" t="n">
        <v>4939</v>
      </c>
      <c r="E750" s="1" t="s">
        <v>4319</v>
      </c>
      <c r="F750" s="1" t="s">
        <v>4320</v>
      </c>
      <c r="G750" s="1" t="s">
        <v>2070</v>
      </c>
      <c r="H750" s="1" t="n">
        <v>47.465413</v>
      </c>
      <c r="I750" s="1" t="n">
        <v>7.601691</v>
      </c>
    </row>
    <row r="751" customFormat="false" ht="12.65" hidden="false" customHeight="false" outlineLevel="0" collapsed="false">
      <c r="A751" s="1" t="s">
        <v>4321</v>
      </c>
      <c r="B751" s="1" t="s">
        <v>4321</v>
      </c>
      <c r="C751" s="1" t="s">
        <v>4318</v>
      </c>
      <c r="D751" s="1" t="n">
        <v>4833</v>
      </c>
      <c r="E751" s="1" t="s">
        <v>4319</v>
      </c>
      <c r="F751" s="1" t="s">
        <v>4320</v>
      </c>
      <c r="G751" s="1" t="s">
        <v>2070</v>
      </c>
      <c r="H751" s="1" t="n">
        <v>47.465413</v>
      </c>
      <c r="I751" s="1" t="n">
        <v>7.601691</v>
      </c>
    </row>
    <row r="752" customFormat="false" ht="12.65" hidden="false" customHeight="false" outlineLevel="0" collapsed="false">
      <c r="A752" s="1" t="s">
        <v>4322</v>
      </c>
      <c r="B752" s="1" t="s">
        <v>4322</v>
      </c>
      <c r="C752" s="1" t="s">
        <v>4318</v>
      </c>
      <c r="D752" s="1" t="n">
        <v>4902</v>
      </c>
      <c r="E752" s="1" t="s">
        <v>4319</v>
      </c>
      <c r="F752" s="1" t="s">
        <v>4320</v>
      </c>
      <c r="G752" s="1" t="s">
        <v>2070</v>
      </c>
      <c r="H752" s="1" t="n">
        <v>47.465413</v>
      </c>
      <c r="I752" s="1" t="n">
        <v>7.601691</v>
      </c>
    </row>
    <row r="753" customFormat="false" ht="12.65" hidden="false" customHeight="false" outlineLevel="0" collapsed="false">
      <c r="A753" s="1" t="s">
        <v>4323</v>
      </c>
      <c r="B753" s="1" t="s">
        <v>4323</v>
      </c>
      <c r="C753" s="1" t="s">
        <v>4318</v>
      </c>
      <c r="D753" s="1" t="n">
        <v>4897</v>
      </c>
      <c r="E753" s="1" t="s">
        <v>4319</v>
      </c>
      <c r="F753" s="1" t="s">
        <v>4320</v>
      </c>
      <c r="G753" s="1" t="s">
        <v>2070</v>
      </c>
      <c r="H753" s="1" t="n">
        <v>47.465413</v>
      </c>
      <c r="I753" s="1" t="n">
        <v>7.601691</v>
      </c>
    </row>
    <row r="754" customFormat="false" ht="12.65" hidden="false" customHeight="false" outlineLevel="0" collapsed="false">
      <c r="A754" s="1" t="s">
        <v>4324</v>
      </c>
      <c r="B754" s="1" t="s">
        <v>4324</v>
      </c>
      <c r="C754" s="1" t="s">
        <v>4318</v>
      </c>
      <c r="D754" s="1" t="n">
        <v>4942</v>
      </c>
      <c r="E754" s="1" t="s">
        <v>4319</v>
      </c>
      <c r="F754" s="1" t="s">
        <v>4320</v>
      </c>
      <c r="G754" s="1" t="s">
        <v>2070</v>
      </c>
      <c r="H754" s="1" t="n">
        <v>47.465413</v>
      </c>
      <c r="I754" s="1" t="n">
        <v>7.601691</v>
      </c>
    </row>
    <row r="755" customFormat="false" ht="12.65" hidden="false" customHeight="false" outlineLevel="0" collapsed="false">
      <c r="A755" s="1" t="s">
        <v>7041</v>
      </c>
      <c r="B755" s="1" t="s">
        <v>7042</v>
      </c>
      <c r="C755" s="1" t="s">
        <v>7043</v>
      </c>
      <c r="D755" s="1" t="n">
        <v>4950</v>
      </c>
      <c r="E755" s="1" t="s">
        <v>4583</v>
      </c>
      <c r="F755" s="1" t="s">
        <v>7044</v>
      </c>
      <c r="G755" s="1" t="s">
        <v>2227</v>
      </c>
      <c r="H755" s="1" t="n">
        <v>43.14915</v>
      </c>
      <c r="I755" s="1" t="n">
        <v>3.060582</v>
      </c>
    </row>
    <row r="756" customFormat="false" ht="12.65" hidden="false" customHeight="false" outlineLevel="0" collapsed="false">
      <c r="A756" s="1" t="s">
        <v>4325</v>
      </c>
      <c r="B756" s="1" t="s">
        <v>4325</v>
      </c>
      <c r="C756" s="1" t="s">
        <v>4318</v>
      </c>
      <c r="D756" s="1" t="n">
        <v>4878</v>
      </c>
      <c r="E756" s="1" t="s">
        <v>4319</v>
      </c>
      <c r="F756" s="1" t="s">
        <v>4320</v>
      </c>
      <c r="G756" s="1" t="s">
        <v>2070</v>
      </c>
      <c r="H756" s="1" t="n">
        <v>47.465413</v>
      </c>
      <c r="I756" s="1" t="n">
        <v>7.601691</v>
      </c>
    </row>
    <row r="757" customFormat="false" ht="12.65" hidden="false" customHeight="false" outlineLevel="0" collapsed="false">
      <c r="A757" s="1" t="s">
        <v>4326</v>
      </c>
      <c r="B757" s="1" t="s">
        <v>4326</v>
      </c>
      <c r="C757" s="1" t="s">
        <v>4318</v>
      </c>
      <c r="D757" s="1" t="n">
        <v>4838</v>
      </c>
      <c r="E757" s="1" t="s">
        <v>4319</v>
      </c>
      <c r="F757" s="1" t="s">
        <v>4320</v>
      </c>
      <c r="G757" s="1" t="s">
        <v>2070</v>
      </c>
      <c r="H757" s="1" t="n">
        <v>47.465413</v>
      </c>
      <c r="I757" s="1" t="n">
        <v>7.601691</v>
      </c>
    </row>
    <row r="758" customFormat="false" ht="12.65" hidden="false" customHeight="false" outlineLevel="0" collapsed="false">
      <c r="A758" s="1" t="s">
        <v>4327</v>
      </c>
      <c r="B758" s="1" t="s">
        <v>4327</v>
      </c>
      <c r="C758" s="1" t="s">
        <v>4318</v>
      </c>
      <c r="D758" s="1" t="n">
        <v>4885</v>
      </c>
      <c r="E758" s="1" t="s">
        <v>4319</v>
      </c>
      <c r="F758" s="1" t="s">
        <v>4320</v>
      </c>
      <c r="G758" s="1" t="s">
        <v>2070</v>
      </c>
      <c r="H758" s="1" t="n">
        <v>47.465413</v>
      </c>
      <c r="I758" s="1" t="n">
        <v>7.601691</v>
      </c>
    </row>
    <row r="759" customFormat="false" ht="12.65" hidden="false" customHeight="false" outlineLevel="0" collapsed="false">
      <c r="A759" s="1" t="s">
        <v>4334</v>
      </c>
      <c r="B759" s="1" t="s">
        <v>4334</v>
      </c>
      <c r="C759" s="1" t="s">
        <v>4318</v>
      </c>
      <c r="D759" s="1" t="n">
        <v>4970</v>
      </c>
      <c r="E759" s="1" t="s">
        <v>4319</v>
      </c>
      <c r="F759" s="1" t="s">
        <v>4320</v>
      </c>
      <c r="G759" s="1" t="s">
        <v>2070</v>
      </c>
      <c r="H759" s="1" t="n">
        <v>47.465413</v>
      </c>
      <c r="I759" s="1" t="n">
        <v>7.601691</v>
      </c>
    </row>
    <row r="760" customFormat="false" ht="12.65" hidden="false" customHeight="false" outlineLevel="0" collapsed="false">
      <c r="A760" s="1" t="s">
        <v>4328</v>
      </c>
      <c r="B760" s="1" t="s">
        <v>4328</v>
      </c>
      <c r="C760" s="1" t="s">
        <v>4318</v>
      </c>
      <c r="D760" s="1" t="n">
        <v>4842</v>
      </c>
      <c r="E760" s="1" t="s">
        <v>4319</v>
      </c>
      <c r="F760" s="1" t="s">
        <v>4320</v>
      </c>
      <c r="G760" s="1" t="s">
        <v>2070</v>
      </c>
      <c r="H760" s="1" t="n">
        <v>47.465413</v>
      </c>
      <c r="I760" s="1" t="n">
        <v>7.601691</v>
      </c>
    </row>
    <row r="761" customFormat="false" ht="12.65" hidden="false" customHeight="false" outlineLevel="0" collapsed="false">
      <c r="A761" s="1" t="s">
        <v>4330</v>
      </c>
      <c r="B761" s="1" t="s">
        <v>4330</v>
      </c>
      <c r="C761" s="1" t="s">
        <v>4318</v>
      </c>
      <c r="D761" s="1" t="n">
        <v>4740</v>
      </c>
      <c r="E761" s="1" t="s">
        <v>4319</v>
      </c>
      <c r="F761" s="1" t="s">
        <v>4320</v>
      </c>
      <c r="G761" s="1" t="s">
        <v>2070</v>
      </c>
      <c r="H761" s="1" t="n">
        <v>47.465413</v>
      </c>
      <c r="I761" s="1" t="n">
        <v>7.601691</v>
      </c>
    </row>
    <row r="762" customFormat="false" ht="12.65" hidden="false" customHeight="false" outlineLevel="0" collapsed="false">
      <c r="A762" s="1" t="s">
        <v>4331</v>
      </c>
      <c r="B762" s="1" t="s">
        <v>4331</v>
      </c>
      <c r="C762" s="1" t="s">
        <v>4318</v>
      </c>
      <c r="D762" s="1" t="n">
        <v>4722</v>
      </c>
      <c r="E762" s="1" t="s">
        <v>4319</v>
      </c>
      <c r="F762" s="1" t="s">
        <v>4320</v>
      </c>
      <c r="G762" s="1" t="s">
        <v>2070</v>
      </c>
      <c r="H762" s="1" t="n">
        <v>47.465413</v>
      </c>
      <c r="I762" s="1" t="n">
        <v>7.601691</v>
      </c>
    </row>
    <row r="763" customFormat="false" ht="12.65" hidden="false" customHeight="false" outlineLevel="0" collapsed="false">
      <c r="A763" s="1" t="s">
        <v>4332</v>
      </c>
      <c r="B763" s="1" t="s">
        <v>4332</v>
      </c>
      <c r="C763" s="1" t="s">
        <v>4318</v>
      </c>
      <c r="D763" s="1" t="n">
        <v>4839</v>
      </c>
      <c r="E763" s="1" t="s">
        <v>4319</v>
      </c>
      <c r="F763" s="1" t="s">
        <v>4320</v>
      </c>
      <c r="G763" s="1" t="s">
        <v>2070</v>
      </c>
      <c r="H763" s="1" t="n">
        <v>47.465413</v>
      </c>
      <c r="I763" s="1" t="n">
        <v>7.601691</v>
      </c>
    </row>
    <row r="764" customFormat="false" ht="12.65" hidden="false" customHeight="false" outlineLevel="0" collapsed="false">
      <c r="A764" s="1" t="s">
        <v>7045</v>
      </c>
      <c r="B764" s="1" t="s">
        <v>7045</v>
      </c>
      <c r="C764" s="1" t="s">
        <v>7046</v>
      </c>
      <c r="D764" s="1" t="n">
        <v>4635</v>
      </c>
      <c r="E764" s="1" t="s">
        <v>4319</v>
      </c>
      <c r="F764" s="1" t="s">
        <v>4320</v>
      </c>
      <c r="G764" s="1" t="s">
        <v>2070</v>
      </c>
      <c r="H764" s="1" t="n">
        <v>47.465413</v>
      </c>
      <c r="I764" s="1" t="n">
        <v>7.601691</v>
      </c>
    </row>
    <row r="765" customFormat="false" ht="12.65" hidden="false" customHeight="false" outlineLevel="0" collapsed="false">
      <c r="A765" s="1" t="s">
        <v>4333</v>
      </c>
      <c r="B765" s="1" t="s">
        <v>4333</v>
      </c>
      <c r="C765" s="1" t="s">
        <v>4318</v>
      </c>
      <c r="D765" s="1" t="n">
        <v>4919</v>
      </c>
      <c r="E765" s="1" t="s">
        <v>4319</v>
      </c>
      <c r="F765" s="1" t="s">
        <v>4320</v>
      </c>
      <c r="G765" s="1" t="s">
        <v>2070</v>
      </c>
      <c r="H765" s="1" t="n">
        <v>47.465413</v>
      </c>
      <c r="I765" s="1" t="n">
        <v>7.601691</v>
      </c>
    </row>
    <row r="766" customFormat="false" ht="12.65" hidden="false" customHeight="false" outlineLevel="0" collapsed="false">
      <c r="A766" s="1" t="s">
        <v>7047</v>
      </c>
      <c r="B766" s="1" t="s">
        <v>7048</v>
      </c>
      <c r="C766" s="1" t="s">
        <v>7049</v>
      </c>
      <c r="D766" s="1" t="n">
        <v>4750</v>
      </c>
      <c r="E766" s="1" t="s">
        <v>6474</v>
      </c>
      <c r="F766" s="1" t="s">
        <v>7050</v>
      </c>
      <c r="G766" s="1" t="s">
        <v>2227</v>
      </c>
      <c r="H766" s="1" t="n">
        <v>43.1355</v>
      </c>
      <c r="I766" s="1" t="n">
        <v>2.2519</v>
      </c>
    </row>
    <row r="767" customFormat="false" ht="12.65" hidden="false" customHeight="false" outlineLevel="0" collapsed="false">
      <c r="A767" s="1" t="s">
        <v>7051</v>
      </c>
      <c r="B767" s="1" t="s">
        <v>7052</v>
      </c>
      <c r="C767" s="1" t="s">
        <v>7049</v>
      </c>
      <c r="D767" s="1" t="n">
        <v>4736</v>
      </c>
      <c r="E767" s="1" t="s">
        <v>6474</v>
      </c>
      <c r="F767" s="1" t="s">
        <v>7050</v>
      </c>
      <c r="G767" s="1" t="s">
        <v>2227</v>
      </c>
      <c r="H767" s="1" t="n">
        <v>43.1355</v>
      </c>
      <c r="I767" s="1" t="n">
        <v>2.2519</v>
      </c>
    </row>
    <row r="768" customFormat="false" ht="12.65" hidden="false" customHeight="false" outlineLevel="0" collapsed="false">
      <c r="A768" s="1" t="s">
        <v>3646</v>
      </c>
      <c r="B768" s="1" t="s">
        <v>3646</v>
      </c>
      <c r="C768" s="1" t="s">
        <v>3645</v>
      </c>
      <c r="D768" s="1" t="n">
        <v>4179</v>
      </c>
      <c r="E768" s="1" t="s">
        <v>3605</v>
      </c>
      <c r="F768" s="1" t="s">
        <v>3635</v>
      </c>
      <c r="G768" s="1" t="s">
        <v>2018</v>
      </c>
      <c r="H768" s="1" t="n">
        <v>51.82</v>
      </c>
      <c r="I768" s="1" t="n">
        <v>10.91</v>
      </c>
    </row>
    <row r="769" customFormat="false" ht="12.65" hidden="false" customHeight="false" outlineLevel="0" collapsed="false">
      <c r="A769" s="1" t="s">
        <v>4329</v>
      </c>
      <c r="B769" s="1" t="s">
        <v>4329</v>
      </c>
      <c r="C769" s="1" t="s">
        <v>4318</v>
      </c>
      <c r="D769" s="1" t="n">
        <v>4825</v>
      </c>
      <c r="E769" s="1" t="s">
        <v>4319</v>
      </c>
      <c r="F769" s="1" t="s">
        <v>4320</v>
      </c>
      <c r="G769" s="1" t="s">
        <v>2070</v>
      </c>
      <c r="H769" s="1" t="n">
        <v>47.465413</v>
      </c>
      <c r="I769" s="1" t="n">
        <v>7.601691</v>
      </c>
    </row>
    <row r="770" customFormat="false" ht="12.65" hidden="false" customHeight="false" outlineLevel="0" collapsed="false">
      <c r="A770" s="1" t="s">
        <v>3644</v>
      </c>
      <c r="B770" s="1" t="s">
        <v>3644</v>
      </c>
      <c r="C770" s="1" t="s">
        <v>3645</v>
      </c>
      <c r="D770" s="1" t="n">
        <v>4118</v>
      </c>
      <c r="E770" s="1" t="s">
        <v>3605</v>
      </c>
      <c r="F770" s="1" t="s">
        <v>3635</v>
      </c>
      <c r="G770" s="1" t="s">
        <v>2018</v>
      </c>
      <c r="H770" s="1" t="n">
        <v>51.82</v>
      </c>
      <c r="I770" s="1" t="n">
        <v>10.91</v>
      </c>
    </row>
    <row r="771" customFormat="false" ht="12.65" hidden="false" customHeight="false" outlineLevel="0" collapsed="false">
      <c r="A771" s="1" t="s">
        <v>4567</v>
      </c>
      <c r="B771" s="1" t="s">
        <v>4567</v>
      </c>
      <c r="C771" s="1" t="s">
        <v>4467</v>
      </c>
      <c r="D771" s="1" t="n">
        <v>4066</v>
      </c>
      <c r="E771" s="1" t="s">
        <v>4468</v>
      </c>
      <c r="F771" s="1" t="s">
        <v>4553</v>
      </c>
      <c r="G771" s="1" t="s">
        <v>3498</v>
      </c>
      <c r="H771" s="1" t="n">
        <v>50.365945</v>
      </c>
      <c r="I771" s="1" t="n">
        <v>14.446606</v>
      </c>
    </row>
    <row r="772" customFormat="false" ht="12.65" hidden="false" customHeight="false" outlineLevel="0" collapsed="false">
      <c r="A772" s="1" t="s">
        <v>4495</v>
      </c>
      <c r="B772" s="1" t="s">
        <v>4495</v>
      </c>
      <c r="C772" s="1" t="s">
        <v>4467</v>
      </c>
      <c r="D772" s="1" t="n">
        <v>4043</v>
      </c>
      <c r="E772" s="1" t="s">
        <v>4468</v>
      </c>
      <c r="F772" s="1" t="s">
        <v>4494</v>
      </c>
      <c r="G772" s="1" t="s">
        <v>3498</v>
      </c>
      <c r="H772" s="1" t="n">
        <v>50.119278</v>
      </c>
      <c r="I772" s="1" t="n">
        <v>14.267059</v>
      </c>
    </row>
    <row r="773" customFormat="false" ht="12.65" hidden="false" customHeight="false" outlineLevel="0" collapsed="false">
      <c r="A773" s="1" t="s">
        <v>7053</v>
      </c>
      <c r="B773" s="1" t="s">
        <v>7053</v>
      </c>
      <c r="C773" s="1" t="s">
        <v>7054</v>
      </c>
      <c r="D773" s="1" t="n">
        <v>4150</v>
      </c>
      <c r="E773" s="1" t="s">
        <v>7055</v>
      </c>
      <c r="F773" s="1" t="s">
        <v>4095</v>
      </c>
      <c r="G773" s="1" t="s">
        <v>3498</v>
      </c>
      <c r="H773" s="1" t="n">
        <v>50.166667</v>
      </c>
      <c r="I773" s="1" t="n">
        <v>14.316667</v>
      </c>
    </row>
    <row r="774" customFormat="false" ht="12.65" hidden="false" customHeight="false" outlineLevel="0" collapsed="false">
      <c r="A774" s="1" t="s">
        <v>4520</v>
      </c>
      <c r="B774" s="1" t="s">
        <v>4520</v>
      </c>
      <c r="C774" s="1" t="s">
        <v>4467</v>
      </c>
      <c r="D774" s="1" t="n">
        <v>4031</v>
      </c>
      <c r="E774" s="1" t="s">
        <v>4468</v>
      </c>
      <c r="F774" s="1" t="s">
        <v>4519</v>
      </c>
      <c r="G774" s="1" t="s">
        <v>3498</v>
      </c>
      <c r="H774" s="1" t="n">
        <v>49.992004</v>
      </c>
      <c r="I774" s="1" t="n">
        <v>15.776861</v>
      </c>
    </row>
    <row r="775" customFormat="false" ht="12.65" hidden="false" customHeight="false" outlineLevel="0" collapsed="false">
      <c r="A775" s="1" t="s">
        <v>4521</v>
      </c>
      <c r="B775" s="1" t="s">
        <v>4521</v>
      </c>
      <c r="C775" s="1" t="s">
        <v>4467</v>
      </c>
      <c r="D775" s="1" t="n">
        <v>4054</v>
      </c>
      <c r="E775" s="1" t="s">
        <v>4468</v>
      </c>
      <c r="F775" s="1" t="s">
        <v>4519</v>
      </c>
      <c r="G775" s="1" t="s">
        <v>3498</v>
      </c>
      <c r="H775" s="1" t="n">
        <v>49.992004</v>
      </c>
      <c r="I775" s="1" t="n">
        <v>15.776861</v>
      </c>
    </row>
    <row r="776" customFormat="false" ht="12.65" hidden="false" customHeight="false" outlineLevel="0" collapsed="false">
      <c r="A776" s="1" t="s">
        <v>4522</v>
      </c>
      <c r="B776" s="1" t="s">
        <v>4522</v>
      </c>
      <c r="C776" s="1" t="s">
        <v>4467</v>
      </c>
      <c r="D776" s="1" t="n">
        <v>4235</v>
      </c>
      <c r="E776" s="1" t="s">
        <v>4468</v>
      </c>
      <c r="F776" s="1" t="s">
        <v>4519</v>
      </c>
      <c r="G776" s="1" t="s">
        <v>3498</v>
      </c>
      <c r="H776" s="1" t="n">
        <v>49.992004</v>
      </c>
      <c r="I776" s="1" t="n">
        <v>15.776861</v>
      </c>
    </row>
    <row r="777" customFormat="false" ht="12.65" hidden="false" customHeight="false" outlineLevel="0" collapsed="false">
      <c r="A777" s="1" t="s">
        <v>3961</v>
      </c>
      <c r="B777" s="1" t="s">
        <v>3961</v>
      </c>
      <c r="C777" s="1" t="s">
        <v>3962</v>
      </c>
      <c r="D777" s="1" t="n">
        <v>4250</v>
      </c>
      <c r="E777" s="1" t="s">
        <v>3496</v>
      </c>
      <c r="F777" s="1" t="s">
        <v>3963</v>
      </c>
      <c r="G777" s="1" t="s">
        <v>3498</v>
      </c>
      <c r="H777" s="1" t="n">
        <v>48.801944</v>
      </c>
      <c r="I777" s="1" t="n">
        <v>17.023333</v>
      </c>
    </row>
    <row r="778" customFormat="false" ht="12.65" hidden="false" customHeight="false" outlineLevel="0" collapsed="false">
      <c r="A778" s="1" t="s">
        <v>7056</v>
      </c>
      <c r="B778" s="1" t="s">
        <v>7056</v>
      </c>
      <c r="C778" s="1" t="s">
        <v>7057</v>
      </c>
      <c r="D778" s="1" t="n">
        <v>4100</v>
      </c>
      <c r="E778" s="1" t="s">
        <v>3496</v>
      </c>
      <c r="F778" s="1" t="s">
        <v>3963</v>
      </c>
      <c r="G778" s="1" t="s">
        <v>3498</v>
      </c>
      <c r="H778" s="1" t="n">
        <v>48.801944</v>
      </c>
      <c r="I778" s="1" t="n">
        <v>17.023333</v>
      </c>
    </row>
    <row r="779" customFormat="false" ht="12.65" hidden="false" customHeight="false" outlineLevel="0" collapsed="false">
      <c r="A779" s="1" t="s">
        <v>4466</v>
      </c>
      <c r="B779" s="1" t="s">
        <v>4466</v>
      </c>
      <c r="C779" s="1" t="s">
        <v>4467</v>
      </c>
      <c r="D779" s="1" t="n">
        <v>4084</v>
      </c>
      <c r="E779" s="1" t="s">
        <v>4468</v>
      </c>
      <c r="F779" s="1" t="s">
        <v>4469</v>
      </c>
      <c r="G779" s="1" t="s">
        <v>3498</v>
      </c>
      <c r="H779" s="1" t="n">
        <v>50.174207</v>
      </c>
      <c r="I779" s="1" t="n">
        <v>14.646467</v>
      </c>
    </row>
    <row r="780" customFormat="false" ht="12.65" hidden="false" customHeight="false" outlineLevel="0" collapsed="false">
      <c r="A780" s="1" t="s">
        <v>3669</v>
      </c>
      <c r="B780" s="1" t="s">
        <v>3669</v>
      </c>
      <c r="C780" s="1" t="s">
        <v>3670</v>
      </c>
      <c r="D780" s="1" t="n">
        <v>4092</v>
      </c>
      <c r="E780" s="1" t="s">
        <v>3605</v>
      </c>
      <c r="F780" s="1" t="s">
        <v>3626</v>
      </c>
      <c r="G780" s="1" t="s">
        <v>2018</v>
      </c>
      <c r="H780" s="1" t="n">
        <v>51.42</v>
      </c>
      <c r="I780" s="1" t="n">
        <v>11.68</v>
      </c>
    </row>
    <row r="781" customFormat="false" ht="12.65" hidden="false" customHeight="false" outlineLevel="0" collapsed="false">
      <c r="A781" s="1" t="s">
        <v>4529</v>
      </c>
      <c r="B781" s="1" t="s">
        <v>4529</v>
      </c>
      <c r="C781" s="1" t="s">
        <v>4467</v>
      </c>
      <c r="D781" s="1" t="n">
        <v>4057</v>
      </c>
      <c r="E781" s="1" t="s">
        <v>4468</v>
      </c>
      <c r="F781" s="1" t="s">
        <v>4530</v>
      </c>
      <c r="G781" s="1" t="s">
        <v>3498</v>
      </c>
      <c r="H781" s="1" t="n">
        <v>50.151931</v>
      </c>
      <c r="I781" s="1" t="n">
        <v>14.493838</v>
      </c>
    </row>
    <row r="782" customFormat="false" ht="12.65" hidden="false" customHeight="false" outlineLevel="0" collapsed="false">
      <c r="A782" s="1" t="s">
        <v>4531</v>
      </c>
      <c r="B782" s="1" t="s">
        <v>4531</v>
      </c>
      <c r="C782" s="1" t="s">
        <v>4467</v>
      </c>
      <c r="D782" s="1" t="n">
        <v>4096</v>
      </c>
      <c r="E782" s="1" t="s">
        <v>4468</v>
      </c>
      <c r="F782" s="1" t="s">
        <v>4532</v>
      </c>
      <c r="G782" s="1" t="s">
        <v>3498</v>
      </c>
      <c r="H782" s="1" t="n">
        <v>50.156484</v>
      </c>
      <c r="I782" s="1" t="n">
        <v>14.538727</v>
      </c>
    </row>
    <row r="783" customFormat="false" ht="12.65" hidden="false" customHeight="false" outlineLevel="0" collapsed="false">
      <c r="A783" s="1" t="s">
        <v>4518</v>
      </c>
      <c r="B783" s="1" t="s">
        <v>4518</v>
      </c>
      <c r="C783" s="1" t="s">
        <v>4467</v>
      </c>
      <c r="D783" s="1" t="n">
        <v>4176</v>
      </c>
      <c r="E783" s="1" t="s">
        <v>4468</v>
      </c>
      <c r="F783" s="1" t="s">
        <v>4519</v>
      </c>
      <c r="G783" s="1" t="s">
        <v>3498</v>
      </c>
      <c r="H783" s="1" t="n">
        <v>49.992004</v>
      </c>
      <c r="I783" s="1" t="n">
        <v>15.776861</v>
      </c>
    </row>
    <row r="784" customFormat="false" ht="12.65" hidden="false" customHeight="false" outlineLevel="0" collapsed="false">
      <c r="A784" s="1" t="s">
        <v>4533</v>
      </c>
      <c r="B784" s="1" t="s">
        <v>4533</v>
      </c>
      <c r="C784" s="1" t="s">
        <v>4467</v>
      </c>
      <c r="D784" s="1" t="n">
        <v>4171</v>
      </c>
      <c r="E784" s="1" t="s">
        <v>4468</v>
      </c>
      <c r="F784" s="1" t="s">
        <v>4532</v>
      </c>
      <c r="G784" s="1" t="s">
        <v>3498</v>
      </c>
      <c r="H784" s="1" t="n">
        <v>50.156484</v>
      </c>
      <c r="I784" s="1" t="n">
        <v>14.538727</v>
      </c>
    </row>
    <row r="785" customFormat="false" ht="12.65" hidden="false" customHeight="false" outlineLevel="0" collapsed="false">
      <c r="A785" s="1" t="s">
        <v>4535</v>
      </c>
      <c r="B785" s="1" t="s">
        <v>4535</v>
      </c>
      <c r="C785" s="1" t="s">
        <v>4467</v>
      </c>
      <c r="D785" s="1" t="n">
        <v>4013</v>
      </c>
      <c r="E785" s="1" t="s">
        <v>4468</v>
      </c>
      <c r="F785" s="1" t="s">
        <v>4532</v>
      </c>
      <c r="G785" s="1" t="s">
        <v>3498</v>
      </c>
      <c r="H785" s="1" t="n">
        <v>50.156484</v>
      </c>
      <c r="I785" s="1" t="n">
        <v>14.538727</v>
      </c>
    </row>
    <row r="786" customFormat="false" ht="12.65" hidden="false" customHeight="false" outlineLevel="0" collapsed="false">
      <c r="A786" s="1" t="s">
        <v>4536</v>
      </c>
      <c r="B786" s="1" t="s">
        <v>4536</v>
      </c>
      <c r="C786" s="1" t="s">
        <v>4467</v>
      </c>
      <c r="D786" s="1" t="n">
        <v>4104</v>
      </c>
      <c r="E786" s="1" t="s">
        <v>4468</v>
      </c>
      <c r="F786" s="1" t="s">
        <v>4532</v>
      </c>
      <c r="G786" s="1" t="s">
        <v>3498</v>
      </c>
      <c r="H786" s="1" t="n">
        <v>50.156484</v>
      </c>
      <c r="I786" s="1" t="n">
        <v>14.538727</v>
      </c>
    </row>
    <row r="787" customFormat="false" ht="12.65" hidden="false" customHeight="false" outlineLevel="0" collapsed="false">
      <c r="A787" s="1" t="s">
        <v>3729</v>
      </c>
      <c r="B787" s="1" t="s">
        <v>3730</v>
      </c>
      <c r="C787" s="1" t="s">
        <v>3731</v>
      </c>
      <c r="D787" s="1" t="n">
        <v>4015</v>
      </c>
      <c r="E787" s="1" t="s">
        <v>3558</v>
      </c>
      <c r="F787" s="1" t="s">
        <v>3732</v>
      </c>
      <c r="G787" s="1" t="s">
        <v>2733</v>
      </c>
      <c r="H787" s="1" t="n">
        <v>50.913</v>
      </c>
      <c r="I787" s="1" t="n">
        <v>17.177</v>
      </c>
    </row>
    <row r="788" customFormat="false" ht="12.65" hidden="false" customHeight="false" outlineLevel="0" collapsed="false">
      <c r="A788" s="1" t="s">
        <v>4470</v>
      </c>
      <c r="B788" s="1" t="s">
        <v>4470</v>
      </c>
      <c r="C788" s="1" t="s">
        <v>4467</v>
      </c>
      <c r="D788" s="1" t="n">
        <v>4070</v>
      </c>
      <c r="E788" s="1" t="s">
        <v>4468</v>
      </c>
      <c r="F788" s="1" t="s">
        <v>4469</v>
      </c>
      <c r="G788" s="1" t="s">
        <v>3498</v>
      </c>
      <c r="H788" s="1" t="n">
        <v>50.174207</v>
      </c>
      <c r="I788" s="1" t="n">
        <v>14.646467</v>
      </c>
    </row>
    <row r="789" customFormat="false" ht="12.65" hidden="false" customHeight="false" outlineLevel="0" collapsed="false">
      <c r="A789" s="1" t="s">
        <v>3671</v>
      </c>
      <c r="B789" s="1" t="s">
        <v>3671</v>
      </c>
      <c r="C789" s="1" t="s">
        <v>3670</v>
      </c>
      <c r="D789" s="1" t="n">
        <v>4010</v>
      </c>
      <c r="E789" s="1" t="s">
        <v>3605</v>
      </c>
      <c r="F789" s="1" t="s">
        <v>3672</v>
      </c>
      <c r="G789" s="1" t="s">
        <v>2018</v>
      </c>
      <c r="H789" s="1" t="n">
        <v>51.167663</v>
      </c>
      <c r="I789" s="1" t="n">
        <v>11.847527</v>
      </c>
    </row>
    <row r="790" customFormat="false" ht="12.65" hidden="false" customHeight="false" outlineLevel="0" collapsed="false">
      <c r="A790" s="1" t="s">
        <v>4503</v>
      </c>
      <c r="B790" s="1" t="s">
        <v>4503</v>
      </c>
      <c r="C790" s="1" t="s">
        <v>4467</v>
      </c>
      <c r="D790" s="1" t="n">
        <v>4124</v>
      </c>
      <c r="E790" s="1" t="s">
        <v>4468</v>
      </c>
      <c r="F790" s="1" t="s">
        <v>4504</v>
      </c>
      <c r="G790" s="1" t="s">
        <v>3498</v>
      </c>
      <c r="H790" s="1" t="n">
        <v>50.008869</v>
      </c>
      <c r="I790" s="1" t="n">
        <v>15.221727</v>
      </c>
    </row>
    <row r="791" customFormat="false" ht="12.65" hidden="false" customHeight="false" outlineLevel="0" collapsed="false">
      <c r="A791" s="1" t="s">
        <v>4493</v>
      </c>
      <c r="B791" s="1" t="s">
        <v>4493</v>
      </c>
      <c r="C791" s="1" t="s">
        <v>4467</v>
      </c>
      <c r="D791" s="1" t="n">
        <v>4017</v>
      </c>
      <c r="E791" s="1" t="s">
        <v>4468</v>
      </c>
      <c r="F791" s="1" t="s">
        <v>4494</v>
      </c>
      <c r="G791" s="1" t="s">
        <v>3498</v>
      </c>
      <c r="H791" s="1" t="n">
        <v>50.119278</v>
      </c>
      <c r="I791" s="1" t="n">
        <v>14.267059</v>
      </c>
    </row>
    <row r="792" customFormat="false" ht="12.65" hidden="false" customHeight="false" outlineLevel="0" collapsed="false">
      <c r="A792" s="1" t="s">
        <v>4496</v>
      </c>
      <c r="B792" s="1" t="s">
        <v>4496</v>
      </c>
      <c r="C792" s="1" t="s">
        <v>4467</v>
      </c>
      <c r="D792" s="1" t="n">
        <v>4065</v>
      </c>
      <c r="E792" s="1" t="s">
        <v>4468</v>
      </c>
      <c r="F792" s="1" t="s">
        <v>4494</v>
      </c>
      <c r="G792" s="1" t="s">
        <v>3498</v>
      </c>
      <c r="H792" s="1" t="n">
        <v>50.119278</v>
      </c>
      <c r="I792" s="1" t="n">
        <v>14.267059</v>
      </c>
    </row>
    <row r="793" customFormat="false" ht="12.65" hidden="false" customHeight="false" outlineLevel="0" collapsed="false">
      <c r="A793" s="1" t="s">
        <v>4534</v>
      </c>
      <c r="B793" s="1" t="s">
        <v>4534</v>
      </c>
      <c r="C793" s="1" t="s">
        <v>4467</v>
      </c>
      <c r="D793" s="1" t="n">
        <v>4005</v>
      </c>
      <c r="E793" s="1" t="s">
        <v>4468</v>
      </c>
      <c r="F793" s="1" t="s">
        <v>4532</v>
      </c>
      <c r="G793" s="1" t="s">
        <v>3498</v>
      </c>
      <c r="H793" s="1" t="n">
        <v>50.156484</v>
      </c>
      <c r="I793" s="1" t="n">
        <v>14.538727</v>
      </c>
    </row>
    <row r="794" customFormat="false" ht="12.65" hidden="false" customHeight="false" outlineLevel="0" collapsed="false">
      <c r="A794" s="1" t="s">
        <v>3964</v>
      </c>
      <c r="B794" s="1" t="s">
        <v>3964</v>
      </c>
      <c r="C794" s="1" t="s">
        <v>3962</v>
      </c>
      <c r="D794" s="1" t="n">
        <v>4250</v>
      </c>
      <c r="E794" s="1" t="s">
        <v>3965</v>
      </c>
      <c r="F794" s="1" t="s">
        <v>3963</v>
      </c>
      <c r="G794" s="1" t="s">
        <v>3498</v>
      </c>
      <c r="H794" s="1" t="n">
        <v>48.801944</v>
      </c>
      <c r="I794" s="1" t="n">
        <v>17.023333</v>
      </c>
    </row>
    <row r="795" customFormat="false" ht="12.65" hidden="false" customHeight="false" outlineLevel="0" collapsed="false">
      <c r="A795" s="1" t="s">
        <v>7058</v>
      </c>
      <c r="B795" s="1" t="s">
        <v>7058</v>
      </c>
      <c r="C795" s="1" t="s">
        <v>7059</v>
      </c>
      <c r="D795" s="1" t="n">
        <v>4750</v>
      </c>
      <c r="E795" s="1" t="s">
        <v>4468</v>
      </c>
      <c r="F795" s="1" t="s">
        <v>4498</v>
      </c>
      <c r="G795" s="1" t="s">
        <v>3498</v>
      </c>
      <c r="H795" s="1" t="n">
        <v>50.033343</v>
      </c>
      <c r="I795" s="1" t="n">
        <v>15.168084</v>
      </c>
    </row>
    <row r="796" customFormat="false" ht="12.65" hidden="false" customHeight="false" outlineLevel="0" collapsed="false">
      <c r="A796" s="1" t="s">
        <v>7060</v>
      </c>
      <c r="B796" s="1" t="s">
        <v>7060</v>
      </c>
      <c r="C796" s="1" t="s">
        <v>7059</v>
      </c>
      <c r="D796" s="1" t="n">
        <v>4879</v>
      </c>
      <c r="E796" s="1" t="s">
        <v>4468</v>
      </c>
      <c r="F796" s="1" t="s">
        <v>6674</v>
      </c>
      <c r="G796" s="1" t="s">
        <v>3498</v>
      </c>
      <c r="H796" s="1" t="n">
        <v>50.137677</v>
      </c>
      <c r="I796" s="1" t="n">
        <v>14.273411</v>
      </c>
    </row>
    <row r="797" customFormat="false" ht="12.65" hidden="false" customHeight="false" outlineLevel="0" collapsed="false">
      <c r="A797" s="1" t="s">
        <v>7061</v>
      </c>
      <c r="B797" s="1" t="s">
        <v>7061</v>
      </c>
      <c r="C797" s="1" t="s">
        <v>7059</v>
      </c>
      <c r="D797" s="1" t="n">
        <v>4712</v>
      </c>
      <c r="E797" s="1" t="s">
        <v>4468</v>
      </c>
      <c r="F797" s="1" t="s">
        <v>7062</v>
      </c>
      <c r="G797" s="1" t="s">
        <v>3498</v>
      </c>
      <c r="H797" s="1" t="n">
        <v>50.167736</v>
      </c>
      <c r="I797" s="1" t="n">
        <v>14.722575</v>
      </c>
    </row>
    <row r="798" customFormat="false" ht="12.65" hidden="false" customHeight="false" outlineLevel="0" collapsed="false">
      <c r="A798" s="1" t="s">
        <v>7063</v>
      </c>
      <c r="B798" s="1" t="s">
        <v>7063</v>
      </c>
      <c r="C798" s="1" t="s">
        <v>7064</v>
      </c>
      <c r="D798" s="1" t="n">
        <v>4932</v>
      </c>
      <c r="E798" s="1" t="s">
        <v>4468</v>
      </c>
      <c r="F798" s="1" t="s">
        <v>6674</v>
      </c>
      <c r="G798" s="1" t="s">
        <v>3498</v>
      </c>
      <c r="H798" s="1" t="n">
        <v>50.137677</v>
      </c>
      <c r="I798" s="1" t="n">
        <v>14.273411</v>
      </c>
    </row>
    <row r="799" customFormat="false" ht="12.65" hidden="false" customHeight="false" outlineLevel="0" collapsed="false">
      <c r="A799" s="1" t="s">
        <v>7065</v>
      </c>
      <c r="B799" s="1" t="s">
        <v>7065</v>
      </c>
      <c r="C799" s="1" t="s">
        <v>7066</v>
      </c>
      <c r="D799" s="1" t="n">
        <v>4940</v>
      </c>
      <c r="E799" s="1" t="s">
        <v>4468</v>
      </c>
      <c r="F799" s="1" t="s">
        <v>6674</v>
      </c>
      <c r="G799" s="1" t="s">
        <v>3498</v>
      </c>
      <c r="H799" s="1" t="n">
        <v>50.137677</v>
      </c>
      <c r="I799" s="1" t="n">
        <v>14.273411</v>
      </c>
    </row>
    <row r="800" customFormat="false" ht="12.65" hidden="false" customHeight="false" outlineLevel="0" collapsed="false">
      <c r="A800" s="1" t="s">
        <v>7067</v>
      </c>
      <c r="B800" s="1" t="s">
        <v>7067</v>
      </c>
      <c r="C800" s="1" t="s">
        <v>7059</v>
      </c>
      <c r="D800" s="1" t="n">
        <v>4940</v>
      </c>
      <c r="E800" s="1" t="s">
        <v>4468</v>
      </c>
      <c r="F800" s="1" t="s">
        <v>6674</v>
      </c>
      <c r="G800" s="1" t="s">
        <v>3498</v>
      </c>
      <c r="H800" s="1" t="n">
        <v>50.137677</v>
      </c>
      <c r="I800" s="1" t="n">
        <v>14.273411</v>
      </c>
    </row>
    <row r="801" customFormat="false" ht="12.65" hidden="false" customHeight="false" outlineLevel="0" collapsed="false">
      <c r="A801" s="1" t="s">
        <v>7068</v>
      </c>
      <c r="B801" s="1" t="s">
        <v>7068</v>
      </c>
      <c r="C801" s="1" t="s">
        <v>7059</v>
      </c>
      <c r="D801" s="1" t="n">
        <v>4756</v>
      </c>
      <c r="E801" s="1" t="s">
        <v>4468</v>
      </c>
      <c r="F801" s="1" t="s">
        <v>7069</v>
      </c>
      <c r="G801" s="1" t="s">
        <v>3498</v>
      </c>
      <c r="H801" s="1" t="n">
        <v>50.155159</v>
      </c>
      <c r="I801" s="1" t="n">
        <v>14.318068</v>
      </c>
    </row>
    <row r="802" customFormat="false" ht="12.65" hidden="false" customHeight="false" outlineLevel="0" collapsed="false">
      <c r="A802" s="1" t="s">
        <v>7070</v>
      </c>
      <c r="B802" s="1" t="s">
        <v>7070</v>
      </c>
      <c r="C802" s="1" t="s">
        <v>7059</v>
      </c>
      <c r="D802" s="1" t="n">
        <v>4940</v>
      </c>
      <c r="E802" s="1" t="s">
        <v>4468</v>
      </c>
      <c r="F802" s="1" t="s">
        <v>6674</v>
      </c>
      <c r="G802" s="1" t="s">
        <v>3498</v>
      </c>
      <c r="H802" s="1" t="n">
        <v>50.137677</v>
      </c>
      <c r="I802" s="1" t="n">
        <v>14.273411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57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6" activeCellId="0" sqref="B6"/>
    </sheetView>
  </sheetViews>
  <sheetFormatPr defaultColWidth="12.82421875" defaultRowHeight="12" zeroHeight="false" outlineLevelRow="0" outlineLevelCol="0"/>
  <cols>
    <col collapsed="false" customWidth="true" hidden="false" outlineLevel="0" max="1" min="1" style="1" width="14.82"/>
    <col collapsed="false" customWidth="true" hidden="false" outlineLevel="0" max="2" min="2" style="1" width="15.45"/>
    <col collapsed="false" customWidth="true" hidden="false" outlineLevel="0" max="3" min="3" style="1" width="32.36"/>
    <col collapsed="false" customWidth="true" hidden="false" outlineLevel="0" max="5" min="5" style="1" width="15.45"/>
    <col collapsed="false" customWidth="true" hidden="false" outlineLevel="0" max="6" min="6" style="1" width="17"/>
    <col collapsed="false" customWidth="true" hidden="false" outlineLevel="0" max="12" min="7" style="14" width="12.36"/>
    <col collapsed="false" customWidth="true" hidden="false" outlineLevel="0" max="13" min="13" style="2" width="12.36"/>
    <col collapsed="false" customWidth="true" hidden="false" outlineLevel="0" max="1024" min="1012" style="1" width="11.45"/>
  </cols>
  <sheetData>
    <row r="1" customFormat="false" ht="15" hidden="false" customHeight="true" outlineLevel="0" collapsed="false">
      <c r="A1" s="3" t="s">
        <v>635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="19" customFormat="true" ht="46.95" hidden="false" customHeight="false" outlineLevel="0" collapsed="false">
      <c r="A2" s="16" t="s">
        <v>3</v>
      </c>
      <c r="B2" s="16" t="s">
        <v>5</v>
      </c>
      <c r="C2" s="16" t="s">
        <v>636</v>
      </c>
      <c r="D2" s="16" t="s">
        <v>637</v>
      </c>
      <c r="E2" s="5" t="s">
        <v>638</v>
      </c>
      <c r="F2" s="5" t="s">
        <v>639</v>
      </c>
      <c r="G2" s="17" t="s">
        <v>640</v>
      </c>
      <c r="H2" s="17" t="s">
        <v>641</v>
      </c>
      <c r="I2" s="17" t="s">
        <v>642</v>
      </c>
      <c r="J2" s="17" t="s">
        <v>643</v>
      </c>
      <c r="K2" s="17" t="s">
        <v>644</v>
      </c>
      <c r="L2" s="17" t="s">
        <v>645</v>
      </c>
      <c r="M2" s="18" t="s">
        <v>646</v>
      </c>
    </row>
    <row r="3" customFormat="false" ht="12.65" hidden="false" customHeight="false" outlineLevel="0" collapsed="false">
      <c r="A3" s="10" t="s">
        <v>31</v>
      </c>
      <c r="B3" s="10" t="s">
        <v>32</v>
      </c>
      <c r="C3" s="10" t="s">
        <v>647</v>
      </c>
      <c r="D3" s="10" t="n">
        <v>15611644</v>
      </c>
      <c r="E3" s="10" t="n">
        <v>3718451</v>
      </c>
      <c r="F3" s="10" t="s">
        <v>648</v>
      </c>
      <c r="G3" s="20" t="n">
        <v>9.50174</v>
      </c>
      <c r="H3" s="20" t="n">
        <v>1.18477</v>
      </c>
      <c r="I3" s="20" t="n">
        <v>0.775354</v>
      </c>
      <c r="J3" s="20" t="n">
        <v>9.41716</v>
      </c>
      <c r="K3" s="20" t="n">
        <v>1.16548</v>
      </c>
      <c r="L3" s="20" t="n">
        <v>0.792768</v>
      </c>
      <c r="M3" s="13" t="n">
        <v>0.0691890040637063</v>
      </c>
    </row>
    <row r="4" customFormat="false" ht="12.65" hidden="false" customHeight="false" outlineLevel="0" collapsed="false">
      <c r="A4" s="10" t="s">
        <v>31</v>
      </c>
      <c r="B4" s="10" t="s">
        <v>32</v>
      </c>
      <c r="C4" s="10" t="s">
        <v>649</v>
      </c>
      <c r="D4" s="10" t="n">
        <v>15852254</v>
      </c>
      <c r="E4" s="10" t="n">
        <v>4695703</v>
      </c>
      <c r="F4" s="10" t="s">
        <v>650</v>
      </c>
      <c r="G4" s="20" t="n">
        <v>9.33368</v>
      </c>
      <c r="H4" s="20" t="n">
        <v>1.31043</v>
      </c>
      <c r="I4" s="20" t="n">
        <v>0.890277</v>
      </c>
      <c r="J4" s="20" t="n">
        <v>9.23296</v>
      </c>
      <c r="K4" s="20" t="n">
        <v>1.28302</v>
      </c>
      <c r="L4" s="20" t="n">
        <v>0.91851</v>
      </c>
      <c r="M4" s="13" t="n">
        <v>0.0934739010823111</v>
      </c>
    </row>
    <row r="5" customFormat="false" ht="12.65" hidden="false" customHeight="false" outlineLevel="0" collapsed="false">
      <c r="A5" s="10" t="s">
        <v>31</v>
      </c>
      <c r="B5" s="10" t="s">
        <v>32</v>
      </c>
      <c r="C5" s="10" t="s">
        <v>651</v>
      </c>
      <c r="D5" s="10" t="n">
        <v>60391346</v>
      </c>
      <c r="E5" s="10" t="n">
        <v>19360447</v>
      </c>
      <c r="F5" s="10" t="s">
        <v>652</v>
      </c>
      <c r="G5" s="20" t="n">
        <v>9.25208</v>
      </c>
      <c r="H5" s="20" t="n">
        <v>1.19149</v>
      </c>
      <c r="I5" s="20" t="n">
        <v>0.77038</v>
      </c>
      <c r="J5" s="20" t="n">
        <v>9.3426</v>
      </c>
      <c r="K5" s="20" t="n">
        <v>1.21511</v>
      </c>
      <c r="L5" s="20" t="n">
        <v>0.800482</v>
      </c>
      <c r="M5" s="13" t="n">
        <v>0.399589471048075</v>
      </c>
    </row>
    <row r="6" customFormat="false" ht="12.65" hidden="false" customHeight="false" outlineLevel="0" collapsed="false">
      <c r="A6" s="10" t="s">
        <v>31</v>
      </c>
      <c r="B6" s="10" t="s">
        <v>32</v>
      </c>
      <c r="C6" s="10" t="s">
        <v>653</v>
      </c>
      <c r="D6" s="10" t="n">
        <v>22385678</v>
      </c>
      <c r="E6" s="10" t="n">
        <v>7579935</v>
      </c>
      <c r="F6" s="10" t="s">
        <v>654</v>
      </c>
      <c r="G6" s="20" t="n">
        <v>9.22093</v>
      </c>
      <c r="H6" s="20" t="n">
        <v>1.19834</v>
      </c>
      <c r="I6" s="20" t="n">
        <v>0.787366</v>
      </c>
      <c r="J6" s="20" t="n">
        <v>9.35497</v>
      </c>
      <c r="K6" s="20" t="n">
        <v>1.2193</v>
      </c>
      <c r="L6" s="20" t="n">
        <v>0.800445</v>
      </c>
      <c r="M6" s="13" t="n">
        <v>0.155211083088642</v>
      </c>
    </row>
    <row r="7" customFormat="false" ht="12.65" hidden="false" customHeight="false" outlineLevel="0" collapsed="false">
      <c r="A7" s="10" t="s">
        <v>31</v>
      </c>
      <c r="B7" s="10" t="s">
        <v>38</v>
      </c>
      <c r="C7" s="10" t="s">
        <v>655</v>
      </c>
      <c r="D7" s="10" t="n">
        <v>15026288</v>
      </c>
      <c r="E7" s="10" t="n">
        <v>931732</v>
      </c>
      <c r="F7" s="10" t="s">
        <v>656</v>
      </c>
      <c r="G7" s="20" t="n">
        <v>10.3091</v>
      </c>
      <c r="H7" s="20" t="n">
        <v>1.39631</v>
      </c>
      <c r="I7" s="20" t="n">
        <v>0.967987</v>
      </c>
      <c r="J7" s="20" t="n">
        <v>10.3604</v>
      </c>
      <c r="K7" s="20" t="n">
        <v>1.42998</v>
      </c>
      <c r="L7" s="20" t="n">
        <v>1.03735</v>
      </c>
      <c r="M7" s="13" t="n">
        <v>0.016373949359176</v>
      </c>
    </row>
    <row r="8" customFormat="false" ht="12.65" hidden="false" customHeight="false" outlineLevel="0" collapsed="false">
      <c r="A8" s="10" t="s">
        <v>31</v>
      </c>
      <c r="B8" s="10" t="s">
        <v>38</v>
      </c>
      <c r="C8" s="10" t="s">
        <v>657</v>
      </c>
      <c r="D8" s="10" t="n">
        <v>4843190</v>
      </c>
      <c r="E8" s="10" t="n">
        <v>663133</v>
      </c>
      <c r="F8" s="10" t="s">
        <v>658</v>
      </c>
      <c r="G8" s="20" t="n">
        <v>10.6242</v>
      </c>
      <c r="H8" s="20" t="n">
        <v>1.55118</v>
      </c>
      <c r="I8" s="20" t="n">
        <v>1.11225</v>
      </c>
      <c r="J8" s="20" t="n">
        <v>10.6026</v>
      </c>
      <c r="K8" s="20" t="n">
        <v>1.47851</v>
      </c>
      <c r="L8" s="20" t="n">
        <v>1.10088</v>
      </c>
      <c r="M8" s="13" t="n">
        <v>0.0131196996646872</v>
      </c>
    </row>
    <row r="9" customFormat="false" ht="12.65" hidden="false" customHeight="false" outlineLevel="0" collapsed="false">
      <c r="A9" s="10" t="s">
        <v>31</v>
      </c>
      <c r="B9" s="10" t="s">
        <v>38</v>
      </c>
      <c r="C9" s="10" t="s">
        <v>659</v>
      </c>
      <c r="D9" s="10" t="n">
        <v>11336588</v>
      </c>
      <c r="E9" s="10" t="n">
        <v>4198981</v>
      </c>
      <c r="F9" s="10" t="s">
        <v>660</v>
      </c>
      <c r="G9" s="20" t="n">
        <v>12.2449</v>
      </c>
      <c r="H9" s="20" t="n">
        <v>2.12766</v>
      </c>
      <c r="I9" s="20" t="n">
        <v>1.92308</v>
      </c>
      <c r="J9" s="20" t="n">
        <v>4.7619</v>
      </c>
      <c r="K9" s="20" t="n">
        <v>3.63636</v>
      </c>
      <c r="L9" s="20" t="n">
        <v>1.81818</v>
      </c>
      <c r="M9" s="13" t="n">
        <v>0.0838743914624357</v>
      </c>
    </row>
    <row r="10" customFormat="false" ht="12.65" hidden="false" customHeight="false" outlineLevel="0" collapsed="false">
      <c r="A10" s="10" t="s">
        <v>31</v>
      </c>
      <c r="B10" s="10" t="s">
        <v>38</v>
      </c>
      <c r="C10" s="10" t="s">
        <v>661</v>
      </c>
      <c r="D10" s="10" t="n">
        <v>5129594</v>
      </c>
      <c r="E10" s="10" t="n">
        <v>1099200</v>
      </c>
      <c r="F10" s="10" t="s">
        <v>662</v>
      </c>
      <c r="G10" s="20" t="n">
        <v>10.8337</v>
      </c>
      <c r="H10" s="20" t="n">
        <v>1.36054</v>
      </c>
      <c r="I10" s="20" t="n">
        <v>0.916272</v>
      </c>
      <c r="J10" s="20" t="n">
        <v>10.9111</v>
      </c>
      <c r="K10" s="20" t="n">
        <v>1.36055</v>
      </c>
      <c r="L10" s="20" t="n">
        <v>0.876171</v>
      </c>
      <c r="M10" s="13" t="n">
        <v>0.0227936466437184</v>
      </c>
    </row>
    <row r="11" customFormat="false" ht="12.65" hidden="false" customHeight="false" outlineLevel="0" collapsed="false">
      <c r="A11" s="10" t="s">
        <v>31</v>
      </c>
      <c r="B11" s="10" t="s">
        <v>38</v>
      </c>
      <c r="C11" s="10" t="s">
        <v>663</v>
      </c>
      <c r="D11" s="10" t="n">
        <v>14312468</v>
      </c>
      <c r="E11" s="10" t="n">
        <v>1733278</v>
      </c>
      <c r="F11" s="10" t="s">
        <v>664</v>
      </c>
      <c r="G11" s="20" t="n">
        <v>10.921</v>
      </c>
      <c r="H11" s="20" t="n">
        <v>1.37578</v>
      </c>
      <c r="I11" s="20" t="n">
        <v>0.956654</v>
      </c>
      <c r="J11" s="20" t="n">
        <v>10.5881</v>
      </c>
      <c r="K11" s="20" t="n">
        <v>1.32274</v>
      </c>
      <c r="L11" s="20" t="n">
        <v>0.938982</v>
      </c>
      <c r="M11" s="13" t="n">
        <v>0.0339162576989873</v>
      </c>
    </row>
    <row r="12" customFormat="false" ht="12.65" hidden="false" customHeight="false" outlineLevel="0" collapsed="false">
      <c r="A12" s="10" t="s">
        <v>31</v>
      </c>
      <c r="B12" s="10" t="s">
        <v>48</v>
      </c>
      <c r="C12" s="10" t="s">
        <v>665</v>
      </c>
      <c r="D12" s="10" t="n">
        <v>20244248</v>
      </c>
      <c r="E12" s="10" t="n">
        <v>532220</v>
      </c>
      <c r="F12" s="10" t="s">
        <v>666</v>
      </c>
      <c r="G12" s="20" t="n">
        <v>7.92716</v>
      </c>
      <c r="H12" s="20" t="n">
        <v>1.60774</v>
      </c>
      <c r="I12" s="20" t="n">
        <v>1.09166</v>
      </c>
      <c r="J12" s="20" t="n">
        <v>7.76533</v>
      </c>
      <c r="K12" s="20" t="n">
        <v>1.57999</v>
      </c>
      <c r="L12" s="20" t="n">
        <v>1.08762</v>
      </c>
      <c r="M12" s="13" t="n">
        <v>0.00815826403934207</v>
      </c>
    </row>
    <row r="13" customFormat="false" ht="12.65" hidden="false" customHeight="false" outlineLevel="0" collapsed="false">
      <c r="A13" s="10" t="s">
        <v>31</v>
      </c>
      <c r="B13" s="10" t="s">
        <v>48</v>
      </c>
      <c r="C13" s="10" t="s">
        <v>667</v>
      </c>
      <c r="D13" s="10" t="n">
        <v>2899864</v>
      </c>
      <c r="E13" s="10" t="n">
        <v>244859</v>
      </c>
      <c r="F13" s="10" t="s">
        <v>668</v>
      </c>
      <c r="G13" s="20" t="n">
        <v>8.88248</v>
      </c>
      <c r="H13" s="20" t="n">
        <v>1.63898</v>
      </c>
      <c r="I13" s="20" t="n">
        <v>1.07821</v>
      </c>
      <c r="J13" s="20" t="n">
        <v>8.67693</v>
      </c>
      <c r="K13" s="20" t="n">
        <v>1.53107</v>
      </c>
      <c r="L13" s="20" t="n">
        <v>1.09586</v>
      </c>
      <c r="M13" s="13" t="n">
        <v>0.00448852089902358</v>
      </c>
    </row>
    <row r="14" customFormat="false" ht="12.65" hidden="false" customHeight="false" outlineLevel="0" collapsed="false">
      <c r="A14" s="10" t="s">
        <v>31</v>
      </c>
      <c r="B14" s="10" t="s">
        <v>48</v>
      </c>
      <c r="C14" s="10" t="s">
        <v>669</v>
      </c>
      <c r="D14" s="10" t="n">
        <v>4974318</v>
      </c>
      <c r="E14" s="10" t="n">
        <v>1332080</v>
      </c>
      <c r="F14" s="10" t="s">
        <v>670</v>
      </c>
      <c r="G14" s="20" t="n">
        <v>9.2038</v>
      </c>
      <c r="H14" s="20" t="n">
        <v>1.34322</v>
      </c>
      <c r="I14" s="20" t="n">
        <v>0.811419</v>
      </c>
      <c r="J14" s="20" t="n">
        <v>9.02522</v>
      </c>
      <c r="K14" s="20" t="n">
        <v>1.89092</v>
      </c>
      <c r="L14" s="20" t="n">
        <v>1.22579</v>
      </c>
      <c r="M14" s="13" t="n">
        <v>0.02533448363351</v>
      </c>
    </row>
    <row r="15" customFormat="false" ht="12.65" hidden="false" customHeight="false" outlineLevel="0" collapsed="false">
      <c r="A15" s="10" t="s">
        <v>31</v>
      </c>
      <c r="B15" s="10" t="s">
        <v>48</v>
      </c>
      <c r="C15" s="10" t="s">
        <v>671</v>
      </c>
      <c r="D15" s="10" t="n">
        <v>2060900</v>
      </c>
      <c r="E15" s="10" t="n">
        <v>331333</v>
      </c>
      <c r="F15" s="10" t="s">
        <v>672</v>
      </c>
      <c r="G15" s="20" t="n">
        <v>9.06375</v>
      </c>
      <c r="H15" s="20" t="n">
        <v>1.27095</v>
      </c>
      <c r="I15" s="20" t="n">
        <v>0.860687</v>
      </c>
      <c r="J15" s="20" t="n">
        <v>9.12854</v>
      </c>
      <c r="K15" s="20" t="n">
        <v>1.33215</v>
      </c>
      <c r="L15" s="20" t="n">
        <v>0.851872</v>
      </c>
      <c r="M15" s="13" t="n">
        <v>0.00645430061502581</v>
      </c>
    </row>
    <row r="16" customFormat="false" ht="12.65" hidden="false" customHeight="false" outlineLevel="0" collapsed="false">
      <c r="A16" s="10" t="s">
        <v>31</v>
      </c>
      <c r="B16" s="10" t="s">
        <v>51</v>
      </c>
      <c r="C16" s="10" t="s">
        <v>673</v>
      </c>
      <c r="D16" s="10" t="n">
        <v>17698822</v>
      </c>
      <c r="E16" s="10" t="n">
        <v>1443656</v>
      </c>
      <c r="F16" s="10" t="s">
        <v>674</v>
      </c>
      <c r="G16" s="20" t="n">
        <v>10.3009</v>
      </c>
      <c r="H16" s="20" t="n">
        <v>1.6379</v>
      </c>
      <c r="I16" s="20" t="n">
        <v>1.04685</v>
      </c>
      <c r="J16" s="20" t="n">
        <v>10.4094</v>
      </c>
      <c r="K16" s="20" t="n">
        <v>1.54305</v>
      </c>
      <c r="L16" s="20" t="n">
        <v>1.05131</v>
      </c>
      <c r="M16" s="13" t="n">
        <v>0.0244014573240209</v>
      </c>
    </row>
    <row r="17" customFormat="false" ht="12.65" hidden="false" customHeight="false" outlineLevel="0" collapsed="false">
      <c r="A17" s="10" t="s">
        <v>31</v>
      </c>
      <c r="B17" s="10" t="s">
        <v>51</v>
      </c>
      <c r="C17" s="10" t="s">
        <v>675</v>
      </c>
      <c r="D17" s="10" t="n">
        <v>5205112</v>
      </c>
      <c r="E17" s="10" t="n">
        <v>879813</v>
      </c>
      <c r="F17" s="10" t="s">
        <v>676</v>
      </c>
      <c r="G17" s="20" t="n">
        <v>10.2838</v>
      </c>
      <c r="H17" s="20" t="n">
        <v>1.66794</v>
      </c>
      <c r="I17" s="20" t="n">
        <v>1.18158</v>
      </c>
      <c r="J17" s="20" t="n">
        <v>10.3767</v>
      </c>
      <c r="K17" s="20" t="n">
        <v>1.65265</v>
      </c>
      <c r="L17" s="20" t="n">
        <v>1.09985</v>
      </c>
      <c r="M17" s="13" t="n">
        <v>0.0167242951509941</v>
      </c>
    </row>
    <row r="18" customFormat="false" ht="12.65" hidden="false" customHeight="false" outlineLevel="0" collapsed="false">
      <c r="A18" s="10" t="s">
        <v>31</v>
      </c>
      <c r="B18" s="10" t="s">
        <v>51</v>
      </c>
      <c r="C18" s="10" t="s">
        <v>677</v>
      </c>
      <c r="D18" s="10" t="n">
        <v>12120936</v>
      </c>
      <c r="E18" s="10" t="n">
        <v>2377461</v>
      </c>
      <c r="F18" s="10" t="s">
        <v>678</v>
      </c>
      <c r="G18" s="20" t="n">
        <v>10.8375</v>
      </c>
      <c r="H18" s="20" t="n">
        <v>1.49999</v>
      </c>
      <c r="I18" s="20" t="n">
        <v>0.970701</v>
      </c>
      <c r="J18" s="20" t="n">
        <v>10.9469</v>
      </c>
      <c r="K18" s="20" t="n">
        <v>1.53658</v>
      </c>
      <c r="L18" s="20" t="n">
        <v>0.966031</v>
      </c>
      <c r="M18" s="13" t="n">
        <v>0.0463162282358684</v>
      </c>
    </row>
    <row r="19" customFormat="false" ht="12.65" hidden="false" customHeight="false" outlineLevel="0" collapsed="false">
      <c r="A19" s="10" t="s">
        <v>31</v>
      </c>
      <c r="B19" s="10" t="s">
        <v>51</v>
      </c>
      <c r="C19" s="10" t="s">
        <v>679</v>
      </c>
      <c r="D19" s="10" t="n">
        <v>4466308</v>
      </c>
      <c r="E19" s="10" t="n">
        <v>914011</v>
      </c>
      <c r="F19" s="10" t="s">
        <v>680</v>
      </c>
      <c r="G19" s="20" t="n">
        <v>10.9117</v>
      </c>
      <c r="H19" s="20" t="n">
        <v>1.5408</v>
      </c>
      <c r="I19" s="20" t="n">
        <v>0.951055</v>
      </c>
      <c r="J19" s="20" t="n">
        <v>10.8478</v>
      </c>
      <c r="K19" s="20" t="n">
        <v>1.55977</v>
      </c>
      <c r="L19" s="20" t="n">
        <v>0.970029</v>
      </c>
      <c r="M19" s="13" t="n">
        <v>0.0177724805080467</v>
      </c>
    </row>
    <row r="20" customFormat="false" ht="12.65" hidden="false" customHeight="false" outlineLevel="0" collapsed="false">
      <c r="A20" s="10" t="s">
        <v>31</v>
      </c>
      <c r="B20" s="10" t="s">
        <v>61</v>
      </c>
      <c r="C20" s="10" t="s">
        <v>681</v>
      </c>
      <c r="D20" s="10" t="n">
        <v>11576636</v>
      </c>
      <c r="E20" s="10" t="n">
        <v>3283017</v>
      </c>
      <c r="F20" s="10" t="s">
        <v>682</v>
      </c>
      <c r="G20" s="20" t="n">
        <v>6.67957</v>
      </c>
      <c r="H20" s="20" t="n">
        <v>0.99897</v>
      </c>
      <c r="I20" s="20" t="n">
        <v>0.718237</v>
      </c>
      <c r="J20" s="20" t="n">
        <v>6.58225</v>
      </c>
      <c r="K20" s="20" t="n">
        <v>1.05067</v>
      </c>
      <c r="L20" s="20" t="n">
        <v>0.730294</v>
      </c>
      <c r="M20" s="13" t="n">
        <v>0.0873522622770186</v>
      </c>
    </row>
    <row r="21" customFormat="false" ht="12.65" hidden="false" customHeight="false" outlineLevel="0" collapsed="false">
      <c r="A21" s="10" t="s">
        <v>31</v>
      </c>
      <c r="B21" s="10" t="s">
        <v>61</v>
      </c>
      <c r="C21" s="10" t="s">
        <v>683</v>
      </c>
      <c r="D21" s="10" t="n">
        <v>19064162</v>
      </c>
      <c r="E21" s="10" t="n">
        <v>3110865</v>
      </c>
      <c r="F21" s="10" t="s">
        <v>684</v>
      </c>
      <c r="G21" s="20" t="n">
        <v>6.14932</v>
      </c>
      <c r="H21" s="20" t="n">
        <v>0.973262</v>
      </c>
      <c r="I21" s="20" t="n">
        <v>0.647687</v>
      </c>
      <c r="J21" s="20" t="n">
        <v>6.0775</v>
      </c>
      <c r="K21" s="20" t="n">
        <v>0.974726</v>
      </c>
      <c r="L21" s="20" t="n">
        <v>0.638798</v>
      </c>
      <c r="M21" s="13" t="n">
        <v>0.0646371213277557</v>
      </c>
    </row>
    <row r="22" customFormat="false" ht="12.65" hidden="false" customHeight="false" outlineLevel="0" collapsed="false">
      <c r="A22" s="10" t="s">
        <v>31</v>
      </c>
      <c r="B22" s="10" t="s">
        <v>61</v>
      </c>
      <c r="C22" s="10" t="s">
        <v>685</v>
      </c>
      <c r="D22" s="10" t="n">
        <v>8972386</v>
      </c>
      <c r="E22" s="10" t="n">
        <v>2273805</v>
      </c>
      <c r="F22" s="10" t="s">
        <v>686</v>
      </c>
      <c r="G22" s="20" t="n">
        <v>5.99559</v>
      </c>
      <c r="H22" s="20" t="n">
        <v>1.11646</v>
      </c>
      <c r="I22" s="20" t="n">
        <v>0.725342</v>
      </c>
      <c r="J22" s="20" t="n">
        <v>5.96089</v>
      </c>
      <c r="K22" s="20" t="n">
        <v>1.12116</v>
      </c>
      <c r="L22" s="20" t="n">
        <v>0.761903</v>
      </c>
      <c r="M22" s="13" t="n">
        <v>0.0501826074028859</v>
      </c>
    </row>
    <row r="23" customFormat="false" ht="12.65" hidden="false" customHeight="false" outlineLevel="0" collapsed="false">
      <c r="A23" s="10" t="s">
        <v>31</v>
      </c>
      <c r="B23" s="10" t="s">
        <v>61</v>
      </c>
      <c r="C23" s="10" t="s">
        <v>687</v>
      </c>
      <c r="D23" s="10" t="n">
        <v>24237582</v>
      </c>
      <c r="E23" s="10" t="n">
        <v>6829399</v>
      </c>
      <c r="F23" s="10" t="s">
        <v>688</v>
      </c>
      <c r="G23" s="20" t="n">
        <v>5.87766</v>
      </c>
      <c r="H23" s="20" t="n">
        <v>0.963051</v>
      </c>
      <c r="I23" s="20" t="n">
        <v>0.607549</v>
      </c>
      <c r="J23" s="20" t="n">
        <v>5.84981</v>
      </c>
      <c r="K23" s="20" t="n">
        <v>0.954413</v>
      </c>
      <c r="L23" s="20" t="n">
        <v>0.616167</v>
      </c>
      <c r="M23" s="13" t="n">
        <v>0.157951420193138</v>
      </c>
    </row>
    <row r="24" customFormat="false" ht="12.65" hidden="false" customHeight="false" outlineLevel="0" collapsed="false">
      <c r="A24" s="10" t="s">
        <v>31</v>
      </c>
      <c r="B24" s="10" t="s">
        <v>61</v>
      </c>
      <c r="C24" s="10" t="s">
        <v>689</v>
      </c>
      <c r="D24" s="10" t="n">
        <v>8065794</v>
      </c>
      <c r="E24" s="10" t="n">
        <v>2478421</v>
      </c>
      <c r="F24" s="10" t="s">
        <v>690</v>
      </c>
      <c r="G24" s="20" t="n">
        <v>5.83734</v>
      </c>
      <c r="H24" s="20" t="n">
        <v>0.96291</v>
      </c>
      <c r="I24" s="20" t="n">
        <v>0.578573</v>
      </c>
      <c r="J24" s="20" t="n">
        <v>5.85186</v>
      </c>
      <c r="K24" s="20" t="n">
        <v>0.956474</v>
      </c>
      <c r="L24" s="20" t="n">
        <v>0.609346</v>
      </c>
      <c r="M24" s="13" t="n">
        <v>0.0553219677137073</v>
      </c>
    </row>
    <row r="25" customFormat="false" ht="12.65" hidden="false" customHeight="false" outlineLevel="0" collapsed="false">
      <c r="A25" s="10" t="s">
        <v>31</v>
      </c>
      <c r="B25" s="10" t="s">
        <v>691</v>
      </c>
      <c r="C25" s="10" t="s">
        <v>692</v>
      </c>
      <c r="D25" s="10" t="n">
        <v>17624098</v>
      </c>
      <c r="E25" s="10" t="n">
        <v>6295910</v>
      </c>
      <c r="F25" s="10" t="s">
        <v>693</v>
      </c>
      <c r="G25" s="20" t="n">
        <v>21.6927</v>
      </c>
      <c r="H25" s="20" t="n">
        <v>1.84006</v>
      </c>
      <c r="I25" s="20" t="n">
        <v>1.19621</v>
      </c>
      <c r="J25" s="20" t="n">
        <v>21.5218</v>
      </c>
      <c r="K25" s="20" t="n">
        <v>1.83924</v>
      </c>
      <c r="L25" s="20" t="n">
        <v>1.22023</v>
      </c>
      <c r="M25" s="13" t="n">
        <v>0.138219461099892</v>
      </c>
    </row>
    <row r="26" customFormat="false" ht="12.65" hidden="false" customHeight="false" outlineLevel="0" collapsed="false">
      <c r="A26" s="10" t="s">
        <v>31</v>
      </c>
      <c r="B26" s="10" t="s">
        <v>691</v>
      </c>
      <c r="C26" s="10" t="s">
        <v>694</v>
      </c>
      <c r="D26" s="10" t="n">
        <v>18368976</v>
      </c>
      <c r="E26" s="10" t="n">
        <v>5354220</v>
      </c>
      <c r="F26" s="10" t="s">
        <v>695</v>
      </c>
      <c r="G26" s="20" t="n">
        <v>18.2607</v>
      </c>
      <c r="H26" s="20" t="n">
        <v>1.79481</v>
      </c>
      <c r="I26" s="20" t="n">
        <v>1.06563</v>
      </c>
      <c r="J26" s="20" t="n">
        <v>18.0035</v>
      </c>
      <c r="K26" s="20" t="n">
        <v>1.74771</v>
      </c>
      <c r="L26" s="20" t="n">
        <v>1.06568</v>
      </c>
      <c r="M26" s="13" t="n">
        <v>0.0948399431500526</v>
      </c>
    </row>
    <row r="27" customFormat="false" ht="12.65" hidden="false" customHeight="false" outlineLevel="0" collapsed="false">
      <c r="A27" s="10" t="s">
        <v>31</v>
      </c>
      <c r="B27" s="10" t="s">
        <v>691</v>
      </c>
      <c r="C27" s="10" t="s">
        <v>696</v>
      </c>
      <c r="D27" s="10" t="n">
        <v>15274532</v>
      </c>
      <c r="E27" s="10" t="n">
        <v>4886628</v>
      </c>
      <c r="F27" s="10" t="s">
        <v>697</v>
      </c>
      <c r="G27" s="20" t="n">
        <v>15.4839</v>
      </c>
      <c r="H27" s="20" t="n">
        <v>1.80385</v>
      </c>
      <c r="I27" s="20" t="n">
        <v>1.18459</v>
      </c>
      <c r="J27" s="20" t="n">
        <v>15.1825</v>
      </c>
      <c r="K27" s="20" t="n">
        <v>1.81216</v>
      </c>
      <c r="L27" s="20" t="n">
        <v>1.17154</v>
      </c>
      <c r="M27" s="13" t="n">
        <v>0.0899310518008208</v>
      </c>
    </row>
    <row r="28" customFormat="false" ht="12.65" hidden="false" customHeight="false" outlineLevel="0" collapsed="false">
      <c r="A28" s="10" t="s">
        <v>31</v>
      </c>
      <c r="B28" s="10" t="s">
        <v>691</v>
      </c>
      <c r="C28" s="10" t="s">
        <v>698</v>
      </c>
      <c r="D28" s="10" t="n">
        <v>60328374</v>
      </c>
      <c r="E28" s="10" t="n">
        <v>19258810</v>
      </c>
      <c r="F28" s="10" t="s">
        <v>699</v>
      </c>
      <c r="G28" s="20" t="n">
        <v>16.9472</v>
      </c>
      <c r="H28" s="20" t="n">
        <v>1.74261</v>
      </c>
      <c r="I28" s="20" t="n">
        <v>1.04864</v>
      </c>
      <c r="J28" s="20" t="n">
        <v>16.7333</v>
      </c>
      <c r="K28" s="20" t="n">
        <v>1.76546</v>
      </c>
      <c r="L28" s="20" t="n">
        <v>1.03895</v>
      </c>
      <c r="M28" s="13" t="n">
        <v>0.353606424262709</v>
      </c>
    </row>
    <row r="29" customFormat="false" ht="12.65" hidden="false" customHeight="false" outlineLevel="0" collapsed="false">
      <c r="A29" s="10" t="s">
        <v>31</v>
      </c>
      <c r="B29" s="10" t="s">
        <v>691</v>
      </c>
      <c r="C29" s="10" t="s">
        <v>700</v>
      </c>
      <c r="D29" s="10" t="n">
        <v>23766122</v>
      </c>
      <c r="E29" s="10" t="n">
        <v>8202055</v>
      </c>
      <c r="F29" s="10" t="s">
        <v>701</v>
      </c>
      <c r="G29" s="20" t="n">
        <v>16.9017</v>
      </c>
      <c r="H29" s="20" t="n">
        <v>1.72285</v>
      </c>
      <c r="I29" s="20" t="n">
        <v>1.02577</v>
      </c>
      <c r="J29" s="20" t="n">
        <v>16.7154</v>
      </c>
      <c r="K29" s="20" t="n">
        <v>1.73386</v>
      </c>
      <c r="L29" s="20" t="n">
        <v>1.05929</v>
      </c>
      <c r="M29" s="13" t="n">
        <v>0.154235338001744</v>
      </c>
    </row>
    <row r="30" customFormat="false" ht="12.65" hidden="false" customHeight="false" outlineLevel="0" collapsed="false">
      <c r="A30" s="10" t="s">
        <v>31</v>
      </c>
      <c r="B30" s="10" t="s">
        <v>702</v>
      </c>
      <c r="C30" s="10" t="s">
        <v>703</v>
      </c>
      <c r="D30" s="10" t="n">
        <v>30537104</v>
      </c>
      <c r="E30" s="10" t="n">
        <v>200878</v>
      </c>
      <c r="F30" s="10" t="s">
        <v>704</v>
      </c>
      <c r="G30" s="20" t="n">
        <v>3.34803</v>
      </c>
      <c r="H30" s="20" t="n">
        <v>2.33636</v>
      </c>
      <c r="I30" s="20" t="n">
        <v>1.68734</v>
      </c>
      <c r="J30" s="20" t="n">
        <v>3.16282</v>
      </c>
      <c r="K30" s="20" t="n">
        <v>2.27495</v>
      </c>
      <c r="L30" s="20" t="n">
        <v>1.73429</v>
      </c>
      <c r="M30" s="13" t="n">
        <v>0.00215239083342715</v>
      </c>
    </row>
    <row r="31" customFormat="false" ht="12.65" hidden="false" customHeight="false" outlineLevel="0" collapsed="false">
      <c r="A31" s="10" t="s">
        <v>31</v>
      </c>
      <c r="B31" s="10" t="s">
        <v>705</v>
      </c>
      <c r="C31" s="10" t="s">
        <v>706</v>
      </c>
      <c r="D31" s="10" t="n">
        <v>2342754</v>
      </c>
      <c r="E31" s="10" t="n">
        <v>762723</v>
      </c>
      <c r="F31" s="10" t="s">
        <v>707</v>
      </c>
      <c r="G31" s="20" t="n">
        <v>14.9966</v>
      </c>
      <c r="H31" s="20" t="n">
        <v>1.58744</v>
      </c>
      <c r="I31" s="20" t="n">
        <v>1.03392</v>
      </c>
      <c r="J31" s="20" t="n">
        <v>15.0505</v>
      </c>
      <c r="K31" s="20" t="n">
        <v>1.61976</v>
      </c>
      <c r="L31" s="20" t="n">
        <v>1.08052</v>
      </c>
      <c r="M31" s="13" t="n">
        <v>0.0164568333868528</v>
      </c>
    </row>
    <row r="32" customFormat="false" ht="12.65" hidden="false" customHeight="false" outlineLevel="0" collapsed="false">
      <c r="A32" s="10" t="s">
        <v>31</v>
      </c>
      <c r="B32" s="10" t="s">
        <v>705</v>
      </c>
      <c r="C32" s="10" t="s">
        <v>708</v>
      </c>
      <c r="D32" s="10" t="n">
        <v>13197824</v>
      </c>
      <c r="E32" s="10" t="n">
        <v>2085950</v>
      </c>
      <c r="F32" s="10" t="s">
        <v>709</v>
      </c>
      <c r="G32" s="20" t="n">
        <v>13.1951</v>
      </c>
      <c r="H32" s="20" t="n">
        <v>1.4039</v>
      </c>
      <c r="I32" s="20" t="n">
        <v>0.888556</v>
      </c>
      <c r="J32" s="20" t="n">
        <v>13.0265</v>
      </c>
      <c r="K32" s="20" t="n">
        <v>1.43285</v>
      </c>
      <c r="L32" s="20" t="n">
        <v>0.89882</v>
      </c>
      <c r="M32" s="13" t="n">
        <v>0.0385923399561631</v>
      </c>
    </row>
    <row r="33" customFormat="false" ht="12.65" hidden="false" customHeight="false" outlineLevel="0" collapsed="false">
      <c r="A33" s="10" t="s">
        <v>31</v>
      </c>
      <c r="B33" s="10" t="s">
        <v>705</v>
      </c>
      <c r="C33" s="10" t="s">
        <v>710</v>
      </c>
      <c r="D33" s="10" t="n">
        <v>10678546</v>
      </c>
      <c r="E33" s="10" t="n">
        <v>2296488</v>
      </c>
      <c r="F33" s="10" t="s">
        <v>711</v>
      </c>
      <c r="G33" s="20" t="n">
        <v>11.3589</v>
      </c>
      <c r="H33" s="20" t="n">
        <v>1.40072</v>
      </c>
      <c r="I33" s="20" t="n">
        <v>0.875136</v>
      </c>
      <c r="J33" s="20" t="n">
        <v>11.4426</v>
      </c>
      <c r="K33" s="20" t="n">
        <v>1.43156</v>
      </c>
      <c r="L33" s="20" t="n">
        <v>0.911039</v>
      </c>
      <c r="M33" s="13" t="n">
        <v>0.0436098407301842</v>
      </c>
    </row>
    <row r="34" customFormat="false" ht="12.65" hidden="false" customHeight="false" outlineLevel="0" collapsed="false">
      <c r="A34" s="10" t="s">
        <v>31</v>
      </c>
      <c r="B34" s="10" t="s">
        <v>705</v>
      </c>
      <c r="C34" s="10" t="s">
        <v>712</v>
      </c>
      <c r="D34" s="10" t="n">
        <v>27836546</v>
      </c>
      <c r="E34" s="10" t="n">
        <v>5503758</v>
      </c>
      <c r="F34" s="10" t="s">
        <v>713</v>
      </c>
      <c r="G34" s="20" t="n">
        <v>12.168</v>
      </c>
      <c r="H34" s="20" t="n">
        <v>1.36761</v>
      </c>
      <c r="I34" s="20" t="n">
        <v>0.811565</v>
      </c>
      <c r="J34" s="20" t="n">
        <v>12.016</v>
      </c>
      <c r="K34" s="20" t="n">
        <v>1.3915</v>
      </c>
      <c r="L34" s="20" t="n">
        <v>0.827089</v>
      </c>
      <c r="M34" s="13" t="n">
        <v>0.105785894179248</v>
      </c>
    </row>
    <row r="35" customFormat="false" ht="12.65" hidden="false" customHeight="false" outlineLevel="0" collapsed="false">
      <c r="A35" s="10" t="s">
        <v>31</v>
      </c>
      <c r="B35" s="10" t="s">
        <v>705</v>
      </c>
      <c r="C35" s="10" t="s">
        <v>714</v>
      </c>
      <c r="D35" s="10" t="n">
        <v>12830094</v>
      </c>
      <c r="E35" s="10" t="n">
        <v>2965611</v>
      </c>
      <c r="F35" s="10" t="s">
        <v>715</v>
      </c>
      <c r="G35" s="20" t="n">
        <v>12.2821</v>
      </c>
      <c r="H35" s="20" t="n">
        <v>1.41179</v>
      </c>
      <c r="I35" s="20" t="n">
        <v>0.841975</v>
      </c>
      <c r="J35" s="20" t="n">
        <v>12.2595</v>
      </c>
      <c r="K35" s="20" t="n">
        <v>1.43651</v>
      </c>
      <c r="L35" s="20" t="n">
        <v>0.857187</v>
      </c>
      <c r="M35" s="13" t="n">
        <v>0.0576566595594321</v>
      </c>
    </row>
    <row r="36" customFormat="false" ht="12.65" hidden="false" customHeight="false" outlineLevel="0" collapsed="false">
      <c r="A36" s="10" t="s">
        <v>31</v>
      </c>
      <c r="B36" s="10" t="s">
        <v>92</v>
      </c>
      <c r="C36" s="10" t="s">
        <v>716</v>
      </c>
      <c r="D36" s="10" t="n">
        <v>1894474</v>
      </c>
      <c r="E36" s="10" t="n">
        <v>22876</v>
      </c>
      <c r="F36" s="10" t="s">
        <v>717</v>
      </c>
      <c r="G36" s="20" t="n">
        <v>25.5102</v>
      </c>
      <c r="H36" s="20" t="n">
        <v>2.35135</v>
      </c>
      <c r="I36" s="20" t="n">
        <v>1.29621</v>
      </c>
      <c r="J36" s="20" t="n">
        <v>24.6833</v>
      </c>
      <c r="K36" s="20" t="n">
        <v>1.6479</v>
      </c>
      <c r="L36" s="20" t="n">
        <v>1.29142</v>
      </c>
      <c r="M36" s="13" t="n">
        <v>0.000321765454374219</v>
      </c>
    </row>
    <row r="37" customFormat="false" ht="12.65" hidden="false" customHeight="false" outlineLevel="0" collapsed="false">
      <c r="A37" s="10" t="s">
        <v>31</v>
      </c>
      <c r="B37" s="10" t="s">
        <v>92</v>
      </c>
      <c r="C37" s="10" t="s">
        <v>718</v>
      </c>
      <c r="D37" s="10" t="n">
        <v>16583506</v>
      </c>
      <c r="E37" s="10" t="n">
        <v>74070</v>
      </c>
      <c r="F37" s="10" t="s">
        <v>719</v>
      </c>
      <c r="G37" s="20" t="n">
        <v>16.947</v>
      </c>
      <c r="H37" s="20" t="n">
        <v>2.02841</v>
      </c>
      <c r="I37" s="20" t="n">
        <v>1.21147</v>
      </c>
      <c r="J37" s="20" t="n">
        <v>15.9563</v>
      </c>
      <c r="K37" s="20" t="n">
        <v>2.06313</v>
      </c>
      <c r="L37" s="20" t="n">
        <v>1.4375</v>
      </c>
      <c r="M37" s="13" t="n">
        <v>0.00089952025170798</v>
      </c>
    </row>
    <row r="38" customFormat="false" ht="12.65" hidden="false" customHeight="false" outlineLevel="0" collapsed="false">
      <c r="A38" s="10" t="s">
        <v>31</v>
      </c>
      <c r="B38" s="10" t="s">
        <v>92</v>
      </c>
      <c r="C38" s="10" t="s">
        <v>720</v>
      </c>
      <c r="D38" s="10" t="n">
        <v>2468806</v>
      </c>
      <c r="E38" s="10" t="n">
        <v>33324</v>
      </c>
      <c r="F38" s="10" t="s">
        <v>721</v>
      </c>
      <c r="G38" s="20" t="n">
        <v>12.2277</v>
      </c>
      <c r="H38" s="20" t="n">
        <v>1.55625</v>
      </c>
      <c r="I38" s="20" t="n">
        <v>0.620053</v>
      </c>
      <c r="J38" s="20" t="n">
        <v>11.6877</v>
      </c>
      <c r="K38" s="20" t="n">
        <v>1.39521</v>
      </c>
      <c r="L38" s="20" t="n">
        <v>0.808833</v>
      </c>
      <c r="M38" s="13" t="n">
        <v>0.000496392608129699</v>
      </c>
    </row>
    <row r="39" customFormat="false" ht="12.65" hidden="false" customHeight="false" outlineLevel="0" collapsed="false">
      <c r="A39" s="10" t="s">
        <v>31</v>
      </c>
      <c r="B39" s="10" t="s">
        <v>92</v>
      </c>
      <c r="C39" s="10" t="s">
        <v>722</v>
      </c>
      <c r="D39" s="10" t="n">
        <v>3056060</v>
      </c>
      <c r="E39" s="10" t="n">
        <v>110332</v>
      </c>
      <c r="F39" s="10" t="s">
        <v>723</v>
      </c>
      <c r="G39" s="20" t="n">
        <v>16.9164</v>
      </c>
      <c r="H39" s="20" t="n">
        <v>1.68239</v>
      </c>
      <c r="I39" s="20" t="n">
        <v>0.840015</v>
      </c>
      <c r="J39" s="20" t="n">
        <v>16.9412</v>
      </c>
      <c r="K39" s="20" t="n">
        <v>1.73207</v>
      </c>
      <c r="L39" s="20" t="n">
        <v>0.840047</v>
      </c>
      <c r="M39" s="13" t="n">
        <v>0.00154238070510368</v>
      </c>
    </row>
    <row r="40" customFormat="false" ht="12.65" hidden="false" customHeight="false" outlineLevel="0" collapsed="false">
      <c r="A40" s="10" t="s">
        <v>31</v>
      </c>
      <c r="B40" s="10" t="s">
        <v>92</v>
      </c>
      <c r="C40" s="10" t="s">
        <v>724</v>
      </c>
      <c r="D40" s="10" t="n">
        <v>1450314</v>
      </c>
      <c r="E40" s="10" t="n">
        <v>30073</v>
      </c>
      <c r="F40" s="10" t="s">
        <v>725</v>
      </c>
      <c r="G40" s="20" t="n">
        <v>18.306</v>
      </c>
      <c r="H40" s="20" t="n">
        <v>1.89589</v>
      </c>
      <c r="I40" s="20" t="n">
        <v>0.568012</v>
      </c>
      <c r="J40" s="20" t="n">
        <v>17.8841</v>
      </c>
      <c r="K40" s="20" t="n">
        <v>1.36267</v>
      </c>
      <c r="L40" s="20" t="n">
        <v>0.958371</v>
      </c>
      <c r="M40" s="13" t="n">
        <v>0.000435624625682276</v>
      </c>
    </row>
    <row r="41" customFormat="false" ht="12.65" hidden="false" customHeight="false" outlineLevel="0" collapsed="false">
      <c r="A41" s="10" t="s">
        <v>31</v>
      </c>
      <c r="B41" s="10" t="s">
        <v>99</v>
      </c>
      <c r="C41" s="10" t="s">
        <v>726</v>
      </c>
      <c r="D41" s="10" t="n">
        <v>12165828</v>
      </c>
      <c r="E41" s="10" t="n">
        <v>500877</v>
      </c>
      <c r="F41" s="10" t="s">
        <v>727</v>
      </c>
      <c r="G41" s="20" t="n">
        <v>9.97546</v>
      </c>
      <c r="H41" s="20" t="n">
        <v>1.96699</v>
      </c>
      <c r="I41" s="20" t="n">
        <v>1.19892</v>
      </c>
      <c r="J41" s="20" t="n">
        <v>10.027</v>
      </c>
      <c r="K41" s="20" t="n">
        <v>1.90998</v>
      </c>
      <c r="L41" s="20" t="n">
        <v>1.24968</v>
      </c>
      <c r="M41" s="13" t="n">
        <v>0.00732490149073944</v>
      </c>
    </row>
    <row r="42" customFormat="false" ht="12.65" hidden="false" customHeight="false" outlineLevel="0" collapsed="false">
      <c r="A42" s="10" t="s">
        <v>31</v>
      </c>
      <c r="B42" s="10" t="s">
        <v>99</v>
      </c>
      <c r="C42" s="10" t="s">
        <v>728</v>
      </c>
      <c r="D42" s="10" t="n">
        <v>3720804</v>
      </c>
      <c r="E42" s="10" t="n">
        <v>385690</v>
      </c>
      <c r="F42" s="10" t="s">
        <v>729</v>
      </c>
      <c r="G42" s="20" t="n">
        <v>10.272</v>
      </c>
      <c r="H42" s="20" t="n">
        <v>1.82922</v>
      </c>
      <c r="I42" s="20" t="n">
        <v>1.20693</v>
      </c>
      <c r="J42" s="20" t="n">
        <v>9.84596</v>
      </c>
      <c r="K42" s="20" t="n">
        <v>1.90481</v>
      </c>
      <c r="L42" s="20" t="n">
        <v>1.22654</v>
      </c>
      <c r="M42" s="13" t="n">
        <v>0.00649862189204547</v>
      </c>
    </row>
    <row r="43" customFormat="false" ht="12.65" hidden="false" customHeight="false" outlineLevel="0" collapsed="false">
      <c r="A43" s="10" t="s">
        <v>31</v>
      </c>
      <c r="B43" s="10" t="s">
        <v>99</v>
      </c>
      <c r="C43" s="10" t="s">
        <v>730</v>
      </c>
      <c r="D43" s="10" t="n">
        <v>2636628</v>
      </c>
      <c r="E43" s="10" t="n">
        <v>440123</v>
      </c>
      <c r="F43" s="10" t="s">
        <v>731</v>
      </c>
      <c r="G43" s="20" t="n">
        <v>11.209</v>
      </c>
      <c r="H43" s="20" t="n">
        <v>1.67242</v>
      </c>
      <c r="I43" s="20" t="n">
        <v>1.00918</v>
      </c>
      <c r="J43" s="20" t="n">
        <v>11.1962</v>
      </c>
      <c r="K43" s="20" t="n">
        <v>1.74025</v>
      </c>
      <c r="L43" s="20" t="n">
        <v>1.049</v>
      </c>
      <c r="M43" s="13" t="n">
        <v>0.00772715431767996</v>
      </c>
    </row>
    <row r="44" customFormat="false" ht="12.65" hidden="false" customHeight="false" outlineLevel="0" collapsed="false">
      <c r="A44" s="10" t="s">
        <v>31</v>
      </c>
      <c r="B44" s="10" t="s">
        <v>99</v>
      </c>
      <c r="C44" s="10" t="s">
        <v>732</v>
      </c>
      <c r="D44" s="10" t="n">
        <v>6100914</v>
      </c>
      <c r="E44" s="10" t="n">
        <v>1829299</v>
      </c>
      <c r="F44" s="10" t="s">
        <v>733</v>
      </c>
      <c r="G44" s="20" t="n">
        <v>0</v>
      </c>
      <c r="H44" s="20" t="n">
        <v>0</v>
      </c>
      <c r="I44" s="20" t="n">
        <v>7.5</v>
      </c>
      <c r="J44" s="20" t="n">
        <v>0</v>
      </c>
      <c r="K44" s="20" t="n">
        <v>3.125</v>
      </c>
      <c r="L44" s="20" t="n">
        <v>0</v>
      </c>
      <c r="M44" s="13" t="n">
        <v>0.031025224274744</v>
      </c>
    </row>
    <row r="45" customFormat="false" ht="12.65" hidden="false" customHeight="false" outlineLevel="0" collapsed="false">
      <c r="A45" s="10" t="s">
        <v>31</v>
      </c>
      <c r="B45" s="10" t="s">
        <v>99</v>
      </c>
      <c r="C45" s="10" t="s">
        <v>734</v>
      </c>
      <c r="D45" s="10" t="n">
        <v>2281104</v>
      </c>
      <c r="E45" s="10" t="n">
        <v>140212</v>
      </c>
      <c r="F45" s="10" t="s">
        <v>735</v>
      </c>
      <c r="G45" s="20" t="n">
        <v>12.1927</v>
      </c>
      <c r="H45" s="20" t="n">
        <v>1.93392</v>
      </c>
      <c r="I45" s="20" t="n">
        <v>1.35748</v>
      </c>
      <c r="J45" s="20" t="n">
        <v>12.057</v>
      </c>
      <c r="K45" s="20" t="n">
        <v>1.95374</v>
      </c>
      <c r="L45" s="20" t="n">
        <v>1.19873</v>
      </c>
      <c r="M45" s="13" t="n">
        <v>0.00195065676125046</v>
      </c>
    </row>
    <row r="46" customFormat="false" ht="12.65" hidden="false" customHeight="false" outlineLevel="0" collapsed="false">
      <c r="A46" s="10" t="s">
        <v>31</v>
      </c>
      <c r="B46" s="10" t="s">
        <v>736</v>
      </c>
      <c r="C46" s="10" t="s">
        <v>737</v>
      </c>
      <c r="D46" s="10" t="n">
        <v>12003808</v>
      </c>
      <c r="E46" s="10" t="n">
        <v>3508591</v>
      </c>
      <c r="F46" s="10" t="s">
        <v>738</v>
      </c>
      <c r="G46" s="20" t="n">
        <v>10.3478</v>
      </c>
      <c r="H46" s="20" t="n">
        <v>1.08988</v>
      </c>
      <c r="I46" s="20" t="n">
        <v>0.691142</v>
      </c>
      <c r="J46" s="20" t="n">
        <v>10.2478</v>
      </c>
      <c r="K46" s="20" t="n">
        <v>1.09947</v>
      </c>
      <c r="L46" s="20" t="n">
        <v>0.666563</v>
      </c>
      <c r="M46" s="13" t="n">
        <v>0.067533566130321</v>
      </c>
    </row>
    <row r="47" customFormat="false" ht="12.65" hidden="false" customHeight="false" outlineLevel="0" collapsed="false">
      <c r="A47" s="10" t="s">
        <v>31</v>
      </c>
      <c r="B47" s="10" t="s">
        <v>736</v>
      </c>
      <c r="C47" s="10" t="s">
        <v>739</v>
      </c>
      <c r="D47" s="10" t="n">
        <v>14826748</v>
      </c>
      <c r="E47" s="10" t="n">
        <v>5118854</v>
      </c>
      <c r="F47" s="10" t="s">
        <v>740</v>
      </c>
      <c r="G47" s="20" t="n">
        <v>9.77595</v>
      </c>
      <c r="H47" s="20" t="n">
        <v>1.26574</v>
      </c>
      <c r="I47" s="20" t="n">
        <v>0.823369</v>
      </c>
      <c r="J47" s="20" t="n">
        <v>9.65121</v>
      </c>
      <c r="K47" s="20" t="n">
        <v>1.30689</v>
      </c>
      <c r="L47" s="20" t="n">
        <v>0.838035</v>
      </c>
      <c r="M47" s="13" t="n">
        <v>0.103498213857399</v>
      </c>
    </row>
    <row r="48" customFormat="false" ht="12.65" hidden="false" customHeight="false" outlineLevel="0" collapsed="false">
      <c r="A48" s="10" t="s">
        <v>31</v>
      </c>
      <c r="B48" s="10" t="s">
        <v>736</v>
      </c>
      <c r="C48" s="10" t="s">
        <v>741</v>
      </c>
      <c r="D48" s="10" t="n">
        <v>19605606</v>
      </c>
      <c r="E48" s="10" t="n">
        <v>7135159</v>
      </c>
      <c r="F48" s="10" t="s">
        <v>742</v>
      </c>
      <c r="G48" s="20" t="n">
        <v>10.0681</v>
      </c>
      <c r="H48" s="20" t="n">
        <v>1.07913</v>
      </c>
      <c r="I48" s="20" t="n">
        <v>0.664604</v>
      </c>
      <c r="J48" s="20" t="n">
        <v>9.9555</v>
      </c>
      <c r="K48" s="20" t="n">
        <v>1.09447</v>
      </c>
      <c r="L48" s="20" t="n">
        <v>0.659258</v>
      </c>
      <c r="M48" s="13" t="n">
        <v>0.146178964509897</v>
      </c>
    </row>
    <row r="49" customFormat="false" ht="12.65" hidden="false" customHeight="false" outlineLevel="0" collapsed="false">
      <c r="A49" s="10" t="s">
        <v>31</v>
      </c>
      <c r="B49" s="10" t="s">
        <v>736</v>
      </c>
      <c r="C49" s="10" t="s">
        <v>743</v>
      </c>
      <c r="D49" s="10" t="n">
        <v>46191132</v>
      </c>
      <c r="E49" s="10" t="n">
        <v>16246566</v>
      </c>
      <c r="F49" s="10" t="s">
        <v>744</v>
      </c>
      <c r="G49" s="20" t="n">
        <v>10.3206</v>
      </c>
      <c r="H49" s="20" t="n">
        <v>1.07214</v>
      </c>
      <c r="I49" s="20" t="n">
        <v>0.66636</v>
      </c>
      <c r="J49" s="20" t="n">
        <v>10.1864</v>
      </c>
      <c r="K49" s="20" t="n">
        <v>1.08399</v>
      </c>
      <c r="L49" s="20" t="n">
        <v>0.672421</v>
      </c>
      <c r="M49" s="13" t="n">
        <v>0.335781910050624</v>
      </c>
    </row>
    <row r="50" customFormat="false" ht="12.65" hidden="false" customHeight="false" outlineLevel="0" collapsed="false">
      <c r="A50" s="10" t="s">
        <v>31</v>
      </c>
      <c r="B50" s="10" t="s">
        <v>736</v>
      </c>
      <c r="C50" s="10" t="s">
        <v>745</v>
      </c>
      <c r="D50" s="10" t="n">
        <v>1882950</v>
      </c>
      <c r="E50" s="10" t="n">
        <v>620312</v>
      </c>
      <c r="F50" s="10" t="s">
        <v>746</v>
      </c>
      <c r="G50" s="20" t="n">
        <v>12.6686</v>
      </c>
      <c r="H50" s="20" t="n">
        <v>1.19803</v>
      </c>
      <c r="I50" s="20" t="n">
        <v>0.85883</v>
      </c>
      <c r="J50" s="20" t="n">
        <v>12.4462</v>
      </c>
      <c r="K50" s="20" t="n">
        <v>1.22722</v>
      </c>
      <c r="L50" s="20" t="n">
        <v>0.845578</v>
      </c>
      <c r="M50" s="13" t="n">
        <v>0.0110955451425158</v>
      </c>
    </row>
    <row r="51" customFormat="false" ht="12.65" hidden="false" customHeight="false" outlineLevel="0" collapsed="false">
      <c r="A51" s="10" t="s">
        <v>31</v>
      </c>
      <c r="B51" s="10" t="s">
        <v>747</v>
      </c>
      <c r="C51" s="10" t="s">
        <v>748</v>
      </c>
      <c r="D51" s="10" t="n">
        <v>22128860</v>
      </c>
      <c r="E51" s="10" t="n">
        <v>273357</v>
      </c>
      <c r="F51" s="10" t="s">
        <v>749</v>
      </c>
      <c r="G51" s="20" t="n">
        <v>5.8858</v>
      </c>
      <c r="H51" s="20" t="n">
        <v>1.65916</v>
      </c>
      <c r="I51" s="20" t="n">
        <v>1.13538</v>
      </c>
      <c r="J51" s="20" t="n">
        <v>6.06879</v>
      </c>
      <c r="K51" s="20" t="n">
        <v>1.62847</v>
      </c>
      <c r="L51" s="20" t="n">
        <v>1.12942</v>
      </c>
      <c r="M51" s="13" t="n">
        <v>0.00377887183930278</v>
      </c>
    </row>
    <row r="52" customFormat="false" ht="12.65" hidden="false" customHeight="false" outlineLevel="0" collapsed="false">
      <c r="A52" s="10" t="s">
        <v>31</v>
      </c>
      <c r="B52" s="10" t="s">
        <v>112</v>
      </c>
      <c r="C52" s="10" t="s">
        <v>750</v>
      </c>
      <c r="D52" s="10" t="n">
        <v>26546426</v>
      </c>
      <c r="E52" s="10" t="n">
        <v>4474412</v>
      </c>
      <c r="F52" s="10" t="s">
        <v>751</v>
      </c>
      <c r="G52" s="20" t="n">
        <v>9.52408</v>
      </c>
      <c r="H52" s="20" t="n">
        <v>1.24511</v>
      </c>
      <c r="I52" s="20" t="n">
        <v>0.732166</v>
      </c>
      <c r="J52" s="20" t="n">
        <v>9.376</v>
      </c>
      <c r="K52" s="20" t="n">
        <v>1.22166</v>
      </c>
      <c r="L52" s="20" t="n">
        <v>0.724505</v>
      </c>
      <c r="M52" s="13" t="n">
        <v>0.0794613292751045</v>
      </c>
    </row>
    <row r="53" customFormat="false" ht="12.65" hidden="false" customHeight="false" outlineLevel="0" collapsed="false">
      <c r="A53" s="10" t="s">
        <v>31</v>
      </c>
      <c r="B53" s="10" t="s">
        <v>112</v>
      </c>
      <c r="C53" s="10" t="s">
        <v>752</v>
      </c>
      <c r="D53" s="10" t="n">
        <v>9876334</v>
      </c>
      <c r="E53" s="10" t="n">
        <v>2494136</v>
      </c>
      <c r="F53" s="10" t="s">
        <v>753</v>
      </c>
      <c r="G53" s="20" t="n">
        <v>8.86485</v>
      </c>
      <c r="H53" s="20" t="n">
        <v>1.33712</v>
      </c>
      <c r="I53" s="20" t="n">
        <v>0.835408</v>
      </c>
      <c r="J53" s="20" t="n">
        <v>8.69572</v>
      </c>
      <c r="K53" s="20" t="n">
        <v>1.35145</v>
      </c>
      <c r="L53" s="20" t="n">
        <v>0.820294</v>
      </c>
      <c r="M53" s="13" t="n">
        <v>0.0462410668008467</v>
      </c>
    </row>
    <row r="54" customFormat="false" ht="12.65" hidden="false" customHeight="false" outlineLevel="0" collapsed="false">
      <c r="A54" s="10" t="s">
        <v>31</v>
      </c>
      <c r="B54" s="10" t="s">
        <v>112</v>
      </c>
      <c r="C54" s="10" t="s">
        <v>754</v>
      </c>
      <c r="D54" s="10" t="n">
        <v>8913466</v>
      </c>
      <c r="E54" s="10" t="n">
        <v>2559359</v>
      </c>
      <c r="F54" s="10" t="s">
        <v>755</v>
      </c>
      <c r="G54" s="20" t="n">
        <v>9.26943</v>
      </c>
      <c r="H54" s="20" t="n">
        <v>1.20868</v>
      </c>
      <c r="I54" s="20" t="n">
        <v>0.705938</v>
      </c>
      <c r="J54" s="20" t="n">
        <v>9.19195</v>
      </c>
      <c r="K54" s="20" t="n">
        <v>1.26154</v>
      </c>
      <c r="L54" s="20" t="n">
        <v>0.692328</v>
      </c>
      <c r="M54" s="13" t="n">
        <v>0.0487721830845915</v>
      </c>
    </row>
    <row r="55" customFormat="false" ht="12.65" hidden="false" customHeight="false" outlineLevel="0" collapsed="false">
      <c r="A55" s="10" t="s">
        <v>31</v>
      </c>
      <c r="B55" s="10" t="s">
        <v>112</v>
      </c>
      <c r="C55" s="10" t="s">
        <v>756</v>
      </c>
      <c r="D55" s="10" t="n">
        <v>21878872</v>
      </c>
      <c r="E55" s="10" t="n">
        <v>6012539</v>
      </c>
      <c r="F55" s="10" t="s">
        <v>757</v>
      </c>
      <c r="G55" s="20" t="n">
        <v>9.25052</v>
      </c>
      <c r="H55" s="20" t="n">
        <v>1.21198</v>
      </c>
      <c r="I55" s="20" t="n">
        <v>0.679533</v>
      </c>
      <c r="J55" s="20" t="n">
        <v>9.08858</v>
      </c>
      <c r="K55" s="20" t="n">
        <v>1.2223</v>
      </c>
      <c r="L55" s="20" t="n">
        <v>0.709562</v>
      </c>
      <c r="M55" s="13" t="n">
        <v>0.112477640536621</v>
      </c>
    </row>
    <row r="56" customFormat="false" ht="12.65" hidden="false" customHeight="false" outlineLevel="0" collapsed="false">
      <c r="A56" s="10" t="s">
        <v>31</v>
      </c>
      <c r="B56" s="10" t="s">
        <v>112</v>
      </c>
      <c r="C56" s="10" t="s">
        <v>758</v>
      </c>
      <c r="D56" s="10" t="n">
        <v>2144772</v>
      </c>
      <c r="E56" s="10" t="n">
        <v>469869</v>
      </c>
      <c r="F56" s="10" t="s">
        <v>759</v>
      </c>
      <c r="G56" s="20" t="n">
        <v>11.3849</v>
      </c>
      <c r="H56" s="20" t="n">
        <v>1.27121</v>
      </c>
      <c r="I56" s="20" t="n">
        <v>0.818961</v>
      </c>
      <c r="J56" s="20" t="n">
        <v>11.6049</v>
      </c>
      <c r="K56" s="20" t="n">
        <v>1.22898</v>
      </c>
      <c r="L56" s="20" t="n">
        <v>0.804102</v>
      </c>
      <c r="M56" s="13" t="n">
        <v>0.00779364484547867</v>
      </c>
    </row>
    <row r="57" customFormat="false" ht="12.65" hidden="false" customHeight="false" outlineLevel="0" collapsed="false">
      <c r="A57" s="10" t="s">
        <v>31</v>
      </c>
      <c r="B57" s="10" t="s">
        <v>760</v>
      </c>
      <c r="C57" s="10" t="s">
        <v>761</v>
      </c>
      <c r="D57" s="10" t="n">
        <v>874</v>
      </c>
      <c r="E57" s="10" t="n">
        <v>125</v>
      </c>
      <c r="F57" s="10" t="s">
        <v>762</v>
      </c>
      <c r="G57" s="20" t="n">
        <v>22.2222</v>
      </c>
      <c r="H57" s="20" t="n">
        <v>0</v>
      </c>
      <c r="I57" s="20" t="n">
        <v>0</v>
      </c>
      <c r="J57" s="20" t="n">
        <v>4.7619</v>
      </c>
      <c r="K57" s="20" t="n">
        <v>0</v>
      </c>
      <c r="L57" s="20" t="n">
        <v>0</v>
      </c>
      <c r="M57" s="13" t="n">
        <v>2.58908020275664E-006</v>
      </c>
    </row>
    <row r="58" customFormat="false" ht="12.65" hidden="false" customHeight="false" outlineLevel="0" collapsed="false">
      <c r="A58" s="10" t="s">
        <v>31</v>
      </c>
      <c r="B58" s="10" t="s">
        <v>760</v>
      </c>
      <c r="C58" s="10" t="s">
        <v>763</v>
      </c>
      <c r="D58" s="10" t="n">
        <v>16754422</v>
      </c>
      <c r="E58" s="10" t="n">
        <v>2772420</v>
      </c>
      <c r="F58" s="10" t="s">
        <v>764</v>
      </c>
      <c r="G58" s="20" t="n">
        <v>6.45282</v>
      </c>
      <c r="H58" s="20" t="n">
        <v>1.14253</v>
      </c>
      <c r="I58" s="20" t="n">
        <v>0.725429</v>
      </c>
      <c r="J58" s="20" t="n">
        <v>6.46959</v>
      </c>
      <c r="K58" s="20" t="n">
        <v>1.13965</v>
      </c>
      <c r="L58" s="20" t="n">
        <v>0.707187</v>
      </c>
      <c r="M58" s="13" t="n">
        <v>0.0518912022260381</v>
      </c>
    </row>
    <row r="59" customFormat="false" ht="12.65" hidden="false" customHeight="false" outlineLevel="0" collapsed="false">
      <c r="A59" s="10" t="s">
        <v>31</v>
      </c>
      <c r="B59" s="10" t="s">
        <v>760</v>
      </c>
      <c r="C59" s="10" t="s">
        <v>765</v>
      </c>
      <c r="D59" s="10" t="n">
        <v>8207684</v>
      </c>
      <c r="E59" s="10" t="n">
        <v>2255939</v>
      </c>
      <c r="F59" s="10" t="s">
        <v>766</v>
      </c>
      <c r="G59" s="20" t="n">
        <v>6.1755</v>
      </c>
      <c r="H59" s="20" t="n">
        <v>1.19728</v>
      </c>
      <c r="I59" s="20" t="n">
        <v>0.786642</v>
      </c>
      <c r="J59" s="20" t="n">
        <v>6.19477</v>
      </c>
      <c r="K59" s="20" t="n">
        <v>1.21287</v>
      </c>
      <c r="L59" s="20" t="n">
        <v>0.826626</v>
      </c>
      <c r="M59" s="13" t="n">
        <v>0.0458704116131109</v>
      </c>
    </row>
    <row r="60" customFormat="false" ht="12.65" hidden="false" customHeight="false" outlineLevel="0" collapsed="false">
      <c r="A60" s="10" t="s">
        <v>31</v>
      </c>
      <c r="B60" s="10" t="s">
        <v>760</v>
      </c>
      <c r="C60" s="10" t="s">
        <v>767</v>
      </c>
      <c r="D60" s="10" t="n">
        <v>8068256</v>
      </c>
      <c r="E60" s="10" t="n">
        <v>2476825</v>
      </c>
      <c r="F60" s="10" t="s">
        <v>768</v>
      </c>
      <c r="G60" s="20" t="n">
        <v>6.29752</v>
      </c>
      <c r="H60" s="20" t="n">
        <v>1.04607</v>
      </c>
      <c r="I60" s="20" t="n">
        <v>0.643621</v>
      </c>
      <c r="J60" s="20" t="n">
        <v>6.31005</v>
      </c>
      <c r="K60" s="20" t="n">
        <v>1.03171</v>
      </c>
      <c r="L60" s="20" t="n">
        <v>0.684819</v>
      </c>
      <c r="M60" s="13" t="n">
        <v>0.0518629297357541</v>
      </c>
    </row>
    <row r="61" customFormat="false" ht="12.65" hidden="false" customHeight="false" outlineLevel="0" collapsed="false">
      <c r="A61" s="10" t="s">
        <v>31</v>
      </c>
      <c r="B61" s="10" t="s">
        <v>760</v>
      </c>
      <c r="C61" s="10" t="s">
        <v>769</v>
      </c>
      <c r="D61" s="10" t="n">
        <v>20862280</v>
      </c>
      <c r="E61" s="10" t="n">
        <v>5813159</v>
      </c>
      <c r="F61" s="10" t="s">
        <v>770</v>
      </c>
      <c r="G61" s="20" t="n">
        <v>6.33648</v>
      </c>
      <c r="H61" s="20" t="n">
        <v>0.997512</v>
      </c>
      <c r="I61" s="20" t="n">
        <v>0.62135</v>
      </c>
      <c r="J61" s="20" t="n">
        <v>6.38189</v>
      </c>
      <c r="K61" s="20" t="n">
        <v>1.02762</v>
      </c>
      <c r="L61" s="20" t="n">
        <v>0.63681</v>
      </c>
      <c r="M61" s="13" t="n">
        <v>0.125181365506845</v>
      </c>
    </row>
    <row r="62" customFormat="false" ht="12.65" hidden="false" customHeight="false" outlineLevel="0" collapsed="false">
      <c r="A62" s="10" t="s">
        <v>31</v>
      </c>
      <c r="B62" s="10" t="s">
        <v>760</v>
      </c>
      <c r="C62" s="10" t="s">
        <v>771</v>
      </c>
      <c r="D62" s="10" t="n">
        <v>2445828</v>
      </c>
      <c r="E62" s="10" t="n">
        <v>476579</v>
      </c>
      <c r="F62" s="10" t="s">
        <v>772</v>
      </c>
      <c r="G62" s="20" t="n">
        <v>7.86158</v>
      </c>
      <c r="H62" s="20" t="n">
        <v>1.21772</v>
      </c>
      <c r="I62" s="20" t="n">
        <v>0.895397</v>
      </c>
      <c r="J62" s="20" t="n">
        <v>7.99781</v>
      </c>
      <c r="K62" s="20" t="n">
        <v>1.2695</v>
      </c>
      <c r="L62" s="20" t="n">
        <v>0.896633</v>
      </c>
      <c r="M62" s="13" t="n">
        <v>0.008437021125571</v>
      </c>
    </row>
    <row r="63" customFormat="false" ht="12.65" hidden="false" customHeight="false" outlineLevel="0" collapsed="false">
      <c r="A63" s="10" t="s">
        <v>31</v>
      </c>
      <c r="B63" s="10" t="s">
        <v>773</v>
      </c>
      <c r="C63" s="10" t="s">
        <v>774</v>
      </c>
      <c r="D63" s="10" t="n">
        <v>19800894</v>
      </c>
      <c r="E63" s="10" t="n">
        <v>217041</v>
      </c>
      <c r="F63" s="10" t="s">
        <v>775</v>
      </c>
      <c r="G63" s="20" t="n">
        <v>4.42601</v>
      </c>
      <c r="H63" s="20" t="n">
        <v>1.73119</v>
      </c>
      <c r="I63" s="20" t="n">
        <v>1.1378</v>
      </c>
      <c r="J63" s="20" t="n">
        <v>4.49783</v>
      </c>
      <c r="K63" s="20" t="n">
        <v>1.6415</v>
      </c>
      <c r="L63" s="20" t="n">
        <v>1.19203</v>
      </c>
      <c r="M63" s="13" t="n">
        <v>0.00305537841060912</v>
      </c>
    </row>
    <row r="64" customFormat="false" ht="12.65" hidden="false" customHeight="false" outlineLevel="0" collapsed="false">
      <c r="A64" s="10" t="s">
        <v>31</v>
      </c>
      <c r="B64" s="10" t="s">
        <v>122</v>
      </c>
      <c r="C64" s="10" t="s">
        <v>776</v>
      </c>
      <c r="D64" s="10" t="n">
        <v>13007146</v>
      </c>
      <c r="E64" s="10" t="n">
        <v>264384</v>
      </c>
      <c r="F64" s="10" t="s">
        <v>777</v>
      </c>
      <c r="G64" s="20" t="n">
        <v>5.51145</v>
      </c>
      <c r="H64" s="20" t="n">
        <v>2.1861</v>
      </c>
      <c r="I64" s="20" t="n">
        <v>1.50909</v>
      </c>
      <c r="J64" s="20" t="n">
        <v>5.57576</v>
      </c>
      <c r="K64" s="20" t="n">
        <v>2.08939</v>
      </c>
      <c r="L64" s="20" t="n">
        <v>1.46107</v>
      </c>
      <c r="M64" s="13" t="n">
        <v>0.00362136838537853</v>
      </c>
    </row>
    <row r="65" customFormat="false" ht="12.65" hidden="false" customHeight="false" outlineLevel="0" collapsed="false">
      <c r="A65" s="10" t="s">
        <v>31</v>
      </c>
      <c r="B65" s="10" t="s">
        <v>122</v>
      </c>
      <c r="C65" s="10" t="s">
        <v>778</v>
      </c>
      <c r="D65" s="10" t="n">
        <v>2667030</v>
      </c>
      <c r="E65" s="10" t="n">
        <v>139931</v>
      </c>
      <c r="F65" s="10" t="s">
        <v>779</v>
      </c>
      <c r="G65" s="20" t="n">
        <v>6.26521</v>
      </c>
      <c r="H65" s="20" t="n">
        <v>1.91793</v>
      </c>
      <c r="I65" s="20" t="n">
        <v>1.44537</v>
      </c>
      <c r="J65" s="20" t="n">
        <v>6.3774</v>
      </c>
      <c r="K65" s="20" t="n">
        <v>1.90409</v>
      </c>
      <c r="L65" s="20" t="n">
        <v>1.31545</v>
      </c>
      <c r="M65" s="13" t="n">
        <v>0.00238781774686663</v>
      </c>
    </row>
    <row r="66" customFormat="false" ht="12.65" hidden="false" customHeight="false" outlineLevel="0" collapsed="false">
      <c r="A66" s="10" t="s">
        <v>31</v>
      </c>
      <c r="B66" s="10" t="s">
        <v>122</v>
      </c>
      <c r="C66" s="10" t="s">
        <v>780</v>
      </c>
      <c r="D66" s="10" t="n">
        <v>2356984</v>
      </c>
      <c r="E66" s="10" t="n">
        <v>156850</v>
      </c>
      <c r="F66" s="10" t="s">
        <v>781</v>
      </c>
      <c r="G66" s="20" t="n">
        <v>7.17425</v>
      </c>
      <c r="H66" s="20" t="n">
        <v>1.91391</v>
      </c>
      <c r="I66" s="20" t="n">
        <v>1.15931</v>
      </c>
      <c r="J66" s="20" t="n">
        <v>7.39634</v>
      </c>
      <c r="K66" s="20" t="n">
        <v>1.88013</v>
      </c>
      <c r="L66" s="20" t="n">
        <v>1.02732</v>
      </c>
      <c r="M66" s="13" t="n">
        <v>0.00281108457212199</v>
      </c>
    </row>
    <row r="67" customFormat="false" ht="12.65" hidden="false" customHeight="false" outlineLevel="0" collapsed="false">
      <c r="A67" s="10" t="s">
        <v>31</v>
      </c>
      <c r="B67" s="10" t="s">
        <v>122</v>
      </c>
      <c r="C67" s="10" t="s">
        <v>782</v>
      </c>
      <c r="D67" s="10" t="n">
        <v>6182908</v>
      </c>
      <c r="E67" s="10" t="n">
        <v>386767</v>
      </c>
      <c r="F67" s="10" t="s">
        <v>783</v>
      </c>
      <c r="G67" s="20" t="n">
        <v>7.28745</v>
      </c>
      <c r="H67" s="20" t="n">
        <v>1.81701</v>
      </c>
      <c r="I67" s="20" t="n">
        <v>1.12218</v>
      </c>
      <c r="J67" s="20" t="n">
        <v>7.20961</v>
      </c>
      <c r="K67" s="20" t="n">
        <v>1.78004</v>
      </c>
      <c r="L67" s="20" t="n">
        <v>1.11186</v>
      </c>
      <c r="M67" s="13" t="n">
        <v>0.00684322924934485</v>
      </c>
    </row>
    <row r="68" customFormat="false" ht="12.65" hidden="false" customHeight="false" outlineLevel="0" collapsed="false">
      <c r="A68" s="10" t="s">
        <v>31</v>
      </c>
      <c r="B68" s="10" t="s">
        <v>122</v>
      </c>
      <c r="C68" s="10" t="s">
        <v>784</v>
      </c>
      <c r="D68" s="10" t="n">
        <v>4058330</v>
      </c>
      <c r="E68" s="10" t="n">
        <v>99713</v>
      </c>
      <c r="F68" s="10" t="s">
        <v>785</v>
      </c>
      <c r="G68" s="20" t="n">
        <v>9.11848</v>
      </c>
      <c r="H68" s="20" t="n">
        <v>2.16347</v>
      </c>
      <c r="I68" s="20" t="n">
        <v>1.41761</v>
      </c>
      <c r="J68" s="20" t="n">
        <v>8.97159</v>
      </c>
      <c r="K68" s="20" t="n">
        <v>1.92114</v>
      </c>
      <c r="L68" s="20" t="n">
        <v>1.50036</v>
      </c>
      <c r="M68" s="13" t="n">
        <v>0.00139640988919828</v>
      </c>
    </row>
    <row r="69" customFormat="false" ht="12.65" hidden="false" customHeight="false" outlineLevel="0" collapsed="false">
      <c r="A69" s="10" t="s">
        <v>31</v>
      </c>
      <c r="B69" s="10" t="s">
        <v>126</v>
      </c>
      <c r="C69" s="10" t="s">
        <v>786</v>
      </c>
      <c r="D69" s="10" t="n">
        <v>18</v>
      </c>
      <c r="E69" s="10" t="n">
        <v>4</v>
      </c>
      <c r="F69" s="10" t="s">
        <v>787</v>
      </c>
      <c r="G69" s="20" t="n">
        <v>0</v>
      </c>
      <c r="H69" s="20" t="n">
        <v>0</v>
      </c>
      <c r="I69" s="20" t="n">
        <v>0</v>
      </c>
      <c r="J69" s="20" t="n">
        <v>0</v>
      </c>
      <c r="K69" s="20" t="n">
        <v>0</v>
      </c>
      <c r="L69" s="20" t="n">
        <v>0</v>
      </c>
      <c r="M69" s="13" t="n">
        <v>1.05953625265649E-007</v>
      </c>
    </row>
    <row r="70" customFormat="false" ht="12.65" hidden="false" customHeight="false" outlineLevel="0" collapsed="false">
      <c r="A70" s="10" t="s">
        <v>31</v>
      </c>
      <c r="B70" s="10" t="s">
        <v>126</v>
      </c>
      <c r="C70" s="10" t="s">
        <v>788</v>
      </c>
      <c r="D70" s="10" t="n">
        <v>23045204</v>
      </c>
      <c r="E70" s="10" t="n">
        <v>6372675</v>
      </c>
      <c r="F70" s="10" t="s">
        <v>789</v>
      </c>
      <c r="G70" s="20" t="n">
        <v>9.0789</v>
      </c>
      <c r="H70" s="20" t="n">
        <v>1.27697</v>
      </c>
      <c r="I70" s="20" t="n">
        <v>0.738764</v>
      </c>
      <c r="J70" s="20" t="n">
        <v>8.99082</v>
      </c>
      <c r="K70" s="20" t="n">
        <v>1.26877</v>
      </c>
      <c r="L70" s="20" t="n">
        <v>0.744121</v>
      </c>
      <c r="M70" s="13" t="n">
        <v>0.112297592202638</v>
      </c>
    </row>
    <row r="71" customFormat="false" ht="12.65" hidden="false" customHeight="false" outlineLevel="0" collapsed="false">
      <c r="A71" s="10" t="s">
        <v>31</v>
      </c>
      <c r="B71" s="10" t="s">
        <v>126</v>
      </c>
      <c r="C71" s="10" t="s">
        <v>790</v>
      </c>
      <c r="D71" s="10" t="n">
        <v>20202416</v>
      </c>
      <c r="E71" s="10" t="n">
        <v>6516124</v>
      </c>
      <c r="F71" s="10" t="s">
        <v>791</v>
      </c>
      <c r="G71" s="20" t="n">
        <v>8.63428</v>
      </c>
      <c r="H71" s="20" t="n">
        <v>1.3732</v>
      </c>
      <c r="I71" s="20" t="n">
        <v>0.815861</v>
      </c>
      <c r="J71" s="20" t="n">
        <v>8.54148</v>
      </c>
      <c r="K71" s="20" t="n">
        <v>1.38971</v>
      </c>
      <c r="L71" s="20" t="n">
        <v>0.829228</v>
      </c>
      <c r="M71" s="13" t="n">
        <v>0.1202844687703</v>
      </c>
    </row>
    <row r="72" customFormat="false" ht="12.65" hidden="false" customHeight="false" outlineLevel="0" collapsed="false">
      <c r="A72" s="10" t="s">
        <v>31</v>
      </c>
      <c r="B72" s="10" t="s">
        <v>126</v>
      </c>
      <c r="C72" s="10" t="s">
        <v>792</v>
      </c>
      <c r="D72" s="10" t="n">
        <v>26669814</v>
      </c>
      <c r="E72" s="10" t="n">
        <v>9473383</v>
      </c>
      <c r="F72" s="10" t="s">
        <v>793</v>
      </c>
      <c r="G72" s="20" t="n">
        <v>8.85936</v>
      </c>
      <c r="H72" s="20" t="n">
        <v>1.27855</v>
      </c>
      <c r="I72" s="20" t="n">
        <v>0.729463</v>
      </c>
      <c r="J72" s="20" t="n">
        <v>8.83821</v>
      </c>
      <c r="K72" s="20" t="n">
        <v>1.29003</v>
      </c>
      <c r="L72" s="20" t="n">
        <v>0.72273</v>
      </c>
      <c r="M72" s="13" t="n">
        <v>0.181216863140291</v>
      </c>
    </row>
    <row r="73" customFormat="false" ht="12.65" hidden="false" customHeight="false" outlineLevel="0" collapsed="false">
      <c r="A73" s="10" t="s">
        <v>31</v>
      </c>
      <c r="B73" s="10" t="s">
        <v>126</v>
      </c>
      <c r="C73" s="10" t="s">
        <v>794</v>
      </c>
      <c r="D73" s="10" t="n">
        <v>71226304</v>
      </c>
      <c r="E73" s="10" t="n">
        <v>24385480</v>
      </c>
      <c r="F73" s="10" t="s">
        <v>795</v>
      </c>
      <c r="G73" s="20" t="n">
        <v>8.97228</v>
      </c>
      <c r="H73" s="20" t="n">
        <v>1.28267</v>
      </c>
      <c r="I73" s="20" t="n">
        <v>0.7355</v>
      </c>
      <c r="J73" s="20" t="n">
        <v>8.97416</v>
      </c>
      <c r="K73" s="20" t="n">
        <v>1.30741</v>
      </c>
      <c r="L73" s="20" t="n">
        <v>0.741513</v>
      </c>
      <c r="M73" s="13" t="n">
        <v>0.45611814710958</v>
      </c>
    </row>
    <row r="74" customFormat="false" ht="12.65" hidden="false" customHeight="false" outlineLevel="0" collapsed="false">
      <c r="A74" s="10" t="s">
        <v>31</v>
      </c>
      <c r="B74" s="10" t="s">
        <v>126</v>
      </c>
      <c r="C74" s="10" t="s">
        <v>796</v>
      </c>
      <c r="D74" s="10" t="n">
        <v>3147448</v>
      </c>
      <c r="E74" s="10" t="n">
        <v>1005828</v>
      </c>
      <c r="F74" s="10" t="s">
        <v>797</v>
      </c>
      <c r="G74" s="20" t="n">
        <v>9.60529</v>
      </c>
      <c r="H74" s="20" t="n">
        <v>1.29042</v>
      </c>
      <c r="I74" s="20" t="n">
        <v>0.807408</v>
      </c>
      <c r="J74" s="20" t="n">
        <v>9.68713</v>
      </c>
      <c r="K74" s="20" t="n">
        <v>1.30216</v>
      </c>
      <c r="L74" s="20" t="n">
        <v>0.829371</v>
      </c>
      <c r="M74" s="13" t="n">
        <v>0.0166447198694217</v>
      </c>
    </row>
    <row r="75" customFormat="false" ht="12.65" hidden="false" customHeight="false" outlineLevel="0" collapsed="false">
      <c r="A75" s="10" t="s">
        <v>31</v>
      </c>
      <c r="B75" s="10" t="s">
        <v>798</v>
      </c>
      <c r="C75" s="10" t="s">
        <v>799</v>
      </c>
      <c r="D75" s="10" t="n">
        <v>2</v>
      </c>
      <c r="E75" s="10" t="n">
        <v>1</v>
      </c>
      <c r="F75" s="10" t="s">
        <v>800</v>
      </c>
      <c r="G75" s="20" t="n">
        <v>0</v>
      </c>
      <c r="H75" s="20" t="n">
        <v>0</v>
      </c>
      <c r="I75" s="20" t="n">
        <v>0</v>
      </c>
      <c r="J75" s="20" t="n">
        <v>0</v>
      </c>
      <c r="K75" s="20" t="n">
        <v>0</v>
      </c>
      <c r="L75" s="20" t="n">
        <v>0</v>
      </c>
      <c r="M75" s="13" t="n">
        <v>2.00278194099703E-008</v>
      </c>
    </row>
    <row r="76" customFormat="false" ht="12.65" hidden="false" customHeight="false" outlineLevel="0" collapsed="false">
      <c r="A76" s="10" t="s">
        <v>31</v>
      </c>
      <c r="B76" s="10" t="s">
        <v>798</v>
      </c>
      <c r="C76" s="10" t="s">
        <v>801</v>
      </c>
      <c r="D76" s="10" t="n">
        <v>15282554</v>
      </c>
      <c r="E76" s="10" t="n">
        <v>282620</v>
      </c>
      <c r="F76" s="10" t="s">
        <v>802</v>
      </c>
      <c r="G76" s="20" t="n">
        <v>5.11486</v>
      </c>
      <c r="H76" s="20" t="n">
        <v>1.95181</v>
      </c>
      <c r="I76" s="20" t="n">
        <v>1.52903</v>
      </c>
      <c r="J76" s="20" t="n">
        <v>4.98498</v>
      </c>
      <c r="K76" s="20" t="n">
        <v>1.96179</v>
      </c>
      <c r="L76" s="20" t="n">
        <v>1.40845</v>
      </c>
      <c r="M76" s="13" t="n">
        <v>0.00386792199858594</v>
      </c>
    </row>
    <row r="77" customFormat="false" ht="12.65" hidden="false" customHeight="false" outlineLevel="0" collapsed="false">
      <c r="A77" s="10" t="s">
        <v>31</v>
      </c>
      <c r="B77" s="10" t="s">
        <v>798</v>
      </c>
      <c r="C77" s="10" t="s">
        <v>803</v>
      </c>
      <c r="D77" s="10" t="n">
        <v>3387836</v>
      </c>
      <c r="E77" s="10" t="n">
        <v>176306</v>
      </c>
      <c r="F77" s="10" t="s">
        <v>804</v>
      </c>
      <c r="G77" s="20" t="n">
        <v>6.0202</v>
      </c>
      <c r="H77" s="20" t="n">
        <v>1.72649</v>
      </c>
      <c r="I77" s="20" t="n">
        <v>1.40118</v>
      </c>
      <c r="J77" s="20" t="n">
        <v>6.31729</v>
      </c>
      <c r="K77" s="20" t="n">
        <v>1.68523</v>
      </c>
      <c r="L77" s="20" t="n">
        <v>1.32308</v>
      </c>
      <c r="M77" s="13" t="n">
        <v>0.00309645240318733</v>
      </c>
    </row>
    <row r="78" customFormat="false" ht="12.65" hidden="false" customHeight="false" outlineLevel="0" collapsed="false">
      <c r="A78" s="10" t="s">
        <v>31</v>
      </c>
      <c r="B78" s="10" t="s">
        <v>798</v>
      </c>
      <c r="C78" s="10" t="s">
        <v>805</v>
      </c>
      <c r="D78" s="10" t="n">
        <v>2467138</v>
      </c>
      <c r="E78" s="10" t="n">
        <v>241089</v>
      </c>
      <c r="F78" s="10" t="s">
        <v>806</v>
      </c>
      <c r="G78" s="20" t="n">
        <v>6.77429</v>
      </c>
      <c r="H78" s="20" t="n">
        <v>1.41159</v>
      </c>
      <c r="I78" s="20" t="n">
        <v>0.96088</v>
      </c>
      <c r="J78" s="20" t="n">
        <v>6.71662</v>
      </c>
      <c r="K78" s="20" t="n">
        <v>1.42097</v>
      </c>
      <c r="L78" s="20" t="n">
        <v>0.960219</v>
      </c>
      <c r="M78" s="13" t="n">
        <v>0.00466584482221145</v>
      </c>
    </row>
    <row r="79" customFormat="false" ht="12.65" hidden="false" customHeight="false" outlineLevel="0" collapsed="false">
      <c r="A79" s="10" t="s">
        <v>31</v>
      </c>
      <c r="B79" s="10" t="s">
        <v>798</v>
      </c>
      <c r="C79" s="10" t="s">
        <v>807</v>
      </c>
      <c r="D79" s="10" t="n">
        <v>6458295</v>
      </c>
      <c r="E79" s="10" t="n">
        <v>1046719</v>
      </c>
      <c r="F79" s="10" t="s">
        <v>808</v>
      </c>
      <c r="G79" s="20" t="n">
        <v>6.73119</v>
      </c>
      <c r="H79" s="20" t="n">
        <v>1.3564</v>
      </c>
      <c r="I79" s="20" t="n">
        <v>0.963278</v>
      </c>
      <c r="J79" s="20" t="n">
        <v>6.80976</v>
      </c>
      <c r="K79" s="20" t="n">
        <v>2.14832</v>
      </c>
      <c r="L79" s="20" t="n">
        <v>1.48816</v>
      </c>
      <c r="M79" s="13" t="n">
        <v>0.0197072783271662</v>
      </c>
    </row>
    <row r="80" customFormat="false" ht="12.65" hidden="false" customHeight="false" outlineLevel="0" collapsed="false">
      <c r="A80" s="10" t="s">
        <v>31</v>
      </c>
      <c r="B80" s="10" t="s">
        <v>798</v>
      </c>
      <c r="C80" s="10" t="s">
        <v>809</v>
      </c>
      <c r="D80" s="10" t="n">
        <v>2758112</v>
      </c>
      <c r="E80" s="10" t="n">
        <v>66601</v>
      </c>
      <c r="F80" s="10" t="s">
        <v>810</v>
      </c>
      <c r="G80" s="20" t="n">
        <v>5.80021</v>
      </c>
      <c r="H80" s="20" t="n">
        <v>1.98328</v>
      </c>
      <c r="I80" s="20" t="n">
        <v>1.59213</v>
      </c>
      <c r="J80" s="20" t="n">
        <v>5.54178</v>
      </c>
      <c r="K80" s="20" t="n">
        <v>1.85692</v>
      </c>
      <c r="L80" s="20" t="n">
        <v>1.6162</v>
      </c>
      <c r="M80" s="13" t="n">
        <v>0.000872144124991274</v>
      </c>
    </row>
    <row r="81" customFormat="false" ht="12.65" hidden="false" customHeight="false" outlineLevel="0" collapsed="false">
      <c r="A81" s="10" t="s">
        <v>31</v>
      </c>
      <c r="B81" s="10" t="s">
        <v>811</v>
      </c>
      <c r="C81" s="10" t="s">
        <v>812</v>
      </c>
      <c r="D81" s="10" t="n">
        <v>13953646</v>
      </c>
      <c r="E81" s="10" t="n">
        <v>96043</v>
      </c>
      <c r="F81" s="10" t="s">
        <v>813</v>
      </c>
      <c r="G81" s="20" t="n">
        <v>2.50192</v>
      </c>
      <c r="H81" s="20" t="n">
        <v>2.34963</v>
      </c>
      <c r="I81" s="20" t="n">
        <v>1.84763</v>
      </c>
      <c r="J81" s="20" t="n">
        <v>2.70137</v>
      </c>
      <c r="K81" s="20" t="n">
        <v>2.43607</v>
      </c>
      <c r="L81" s="20" t="n">
        <v>1.90611</v>
      </c>
      <c r="M81" s="13" t="n">
        <v>0.000920267281160566</v>
      </c>
    </row>
    <row r="82" customFormat="false" ht="12.65" hidden="false" customHeight="false" outlineLevel="0" collapsed="false">
      <c r="A82" s="10" t="s">
        <v>31</v>
      </c>
      <c r="B82" s="10" t="s">
        <v>135</v>
      </c>
      <c r="C82" s="10" t="s">
        <v>814</v>
      </c>
      <c r="D82" s="10" t="n">
        <v>22948554</v>
      </c>
      <c r="E82" s="10" t="n">
        <v>5167772</v>
      </c>
      <c r="F82" s="10" t="s">
        <v>815</v>
      </c>
      <c r="G82" s="20" t="n">
        <v>2.98763</v>
      </c>
      <c r="H82" s="20" t="n">
        <v>1.29407</v>
      </c>
      <c r="I82" s="20" t="n">
        <v>0.656643</v>
      </c>
      <c r="J82" s="20" t="n">
        <v>2.94025</v>
      </c>
      <c r="K82" s="20" t="n">
        <v>1.29938</v>
      </c>
      <c r="L82" s="20" t="n">
        <v>0.689943</v>
      </c>
      <c r="M82" s="13" t="n">
        <v>0.089697752399642</v>
      </c>
    </row>
    <row r="83" customFormat="false" ht="12.65" hidden="false" customHeight="false" outlineLevel="0" collapsed="false">
      <c r="A83" s="10" t="s">
        <v>31</v>
      </c>
      <c r="B83" s="10" t="s">
        <v>816</v>
      </c>
      <c r="C83" s="10" t="s">
        <v>817</v>
      </c>
      <c r="D83" s="10" t="n">
        <v>14172902</v>
      </c>
      <c r="E83" s="10" t="n">
        <v>1326766</v>
      </c>
      <c r="F83" s="10" t="s">
        <v>818</v>
      </c>
      <c r="G83" s="20" t="n">
        <v>7.54165</v>
      </c>
      <c r="H83" s="20" t="n">
        <v>1.41666</v>
      </c>
      <c r="I83" s="20" t="n">
        <v>1</v>
      </c>
      <c r="J83" s="20" t="n">
        <v>7.59738</v>
      </c>
      <c r="K83" s="20" t="n">
        <v>1.38562</v>
      </c>
      <c r="L83" s="20" t="n">
        <v>1.03562</v>
      </c>
      <c r="M83" s="13" t="n">
        <v>0.023928035826872</v>
      </c>
    </row>
    <row r="84" customFormat="false" ht="12.65" hidden="false" customHeight="false" outlineLevel="0" collapsed="false">
      <c r="A84" s="10" t="s">
        <v>31</v>
      </c>
      <c r="B84" s="10" t="s">
        <v>819</v>
      </c>
      <c r="C84" s="10" t="s">
        <v>820</v>
      </c>
      <c r="D84" s="10" t="n">
        <v>9076972</v>
      </c>
      <c r="E84" s="10" t="n">
        <v>1111381</v>
      </c>
      <c r="F84" s="10" t="s">
        <v>821</v>
      </c>
      <c r="G84" s="20" t="n">
        <v>8.03129</v>
      </c>
      <c r="H84" s="20" t="n">
        <v>1.51434</v>
      </c>
      <c r="I84" s="20" t="n">
        <v>0.934746</v>
      </c>
      <c r="J84" s="20" t="n">
        <v>8.06176</v>
      </c>
      <c r="K84" s="20" t="n">
        <v>1.46641</v>
      </c>
      <c r="L84" s="20" t="n">
        <v>0.981388</v>
      </c>
      <c r="M84" s="13" t="n">
        <v>0.0184440707723171</v>
      </c>
    </row>
    <row r="85" customFormat="false" ht="12.65" hidden="false" customHeight="false" outlineLevel="0" collapsed="false">
      <c r="A85" s="10" t="s">
        <v>31</v>
      </c>
      <c r="B85" s="10" t="s">
        <v>822</v>
      </c>
      <c r="C85" s="10" t="s">
        <v>823</v>
      </c>
      <c r="D85" s="10" t="n">
        <v>14988818</v>
      </c>
      <c r="E85" s="10" t="n">
        <v>250936</v>
      </c>
      <c r="F85" s="10" t="s">
        <v>824</v>
      </c>
      <c r="G85" s="20" t="n">
        <v>4.26039</v>
      </c>
      <c r="H85" s="20" t="n">
        <v>1.18694</v>
      </c>
      <c r="I85" s="20" t="n">
        <v>0.762723</v>
      </c>
      <c r="J85" s="20" t="n">
        <v>4.3239</v>
      </c>
      <c r="K85" s="20" t="n">
        <v>1.42718</v>
      </c>
      <c r="L85" s="20" t="n">
        <v>0.984159</v>
      </c>
      <c r="M85" s="13" t="n">
        <v>0.0045100153441814</v>
      </c>
    </row>
    <row r="86" customFormat="false" ht="12.65" hidden="false" customHeight="false" outlineLevel="0" collapsed="false">
      <c r="A86" s="10" t="s">
        <v>140</v>
      </c>
      <c r="B86" s="10" t="s">
        <v>825</v>
      </c>
      <c r="C86" s="10" t="s">
        <v>826</v>
      </c>
      <c r="D86" s="10" t="n">
        <v>14782996</v>
      </c>
      <c r="E86" s="10" t="n">
        <v>132720</v>
      </c>
      <c r="F86" s="10" t="s">
        <v>827</v>
      </c>
      <c r="G86" s="20" t="n">
        <v>4.91887</v>
      </c>
      <c r="H86" s="20" t="n">
        <v>1.65464</v>
      </c>
      <c r="I86" s="20" t="n">
        <v>1.27369</v>
      </c>
      <c r="J86" s="20" t="n">
        <v>5.01436</v>
      </c>
      <c r="K86" s="20" t="n">
        <v>1.55861</v>
      </c>
      <c r="L86" s="20" t="n">
        <v>1.07069</v>
      </c>
      <c r="M86" s="13" t="n">
        <v>0.00157818221761759</v>
      </c>
    </row>
    <row r="87" customFormat="false" ht="12.65" hidden="false" customHeight="false" outlineLevel="0" collapsed="false">
      <c r="A87" s="10" t="s">
        <v>140</v>
      </c>
      <c r="B87" s="10" t="s">
        <v>828</v>
      </c>
      <c r="C87" s="10" t="s">
        <v>829</v>
      </c>
      <c r="D87" s="10" t="n">
        <v>18724676</v>
      </c>
      <c r="E87" s="10" t="n">
        <v>97520</v>
      </c>
      <c r="F87" s="10" t="s">
        <v>830</v>
      </c>
      <c r="G87" s="20" t="n">
        <v>7.10347</v>
      </c>
      <c r="H87" s="20" t="n">
        <v>1.59586</v>
      </c>
      <c r="I87" s="20" t="n">
        <v>1.08894</v>
      </c>
      <c r="J87" s="20" t="n">
        <v>7.66645</v>
      </c>
      <c r="K87" s="20" t="n">
        <v>1.69676</v>
      </c>
      <c r="L87" s="20" t="n">
        <v>1.118</v>
      </c>
      <c r="M87" s="13" t="n">
        <v>0.0016637529651223</v>
      </c>
    </row>
    <row r="88" customFormat="false" ht="12.65" hidden="false" customHeight="false" outlineLevel="0" collapsed="false">
      <c r="A88" s="10" t="s">
        <v>140</v>
      </c>
      <c r="B88" s="10" t="s">
        <v>152</v>
      </c>
      <c r="C88" s="10" t="s">
        <v>831</v>
      </c>
      <c r="D88" s="10" t="n">
        <v>34570808</v>
      </c>
      <c r="E88" s="10" t="n">
        <v>1569233</v>
      </c>
      <c r="F88" s="10" t="s">
        <v>832</v>
      </c>
      <c r="G88" s="20" t="n">
        <v>13.3274</v>
      </c>
      <c r="H88" s="20" t="n">
        <v>1.5894</v>
      </c>
      <c r="I88" s="20" t="n">
        <v>0.983003</v>
      </c>
      <c r="J88" s="20" t="n">
        <v>13.2751</v>
      </c>
      <c r="K88" s="20" t="n">
        <v>1.60249</v>
      </c>
      <c r="L88" s="20" t="n">
        <v>0.949197</v>
      </c>
      <c r="M88" s="13" t="n">
        <v>0.0326243652904205</v>
      </c>
    </row>
    <row r="89" customFormat="false" ht="12.65" hidden="false" customHeight="false" outlineLevel="0" collapsed="false">
      <c r="A89" s="10" t="s">
        <v>140</v>
      </c>
      <c r="B89" s="10" t="s">
        <v>152</v>
      </c>
      <c r="C89" s="10" t="s">
        <v>833</v>
      </c>
      <c r="D89" s="10" t="n">
        <v>15506546</v>
      </c>
      <c r="E89" s="10" t="n">
        <v>652952</v>
      </c>
      <c r="F89" s="10" t="s">
        <v>834</v>
      </c>
      <c r="G89" s="20" t="n">
        <v>12.7855</v>
      </c>
      <c r="H89" s="20" t="n">
        <v>1.46549</v>
      </c>
      <c r="I89" s="20" t="n">
        <v>0.834635</v>
      </c>
      <c r="J89" s="20" t="n">
        <v>12.9699</v>
      </c>
      <c r="K89" s="20" t="n">
        <v>1.49622</v>
      </c>
      <c r="L89" s="20" t="n">
        <v>0.812132</v>
      </c>
      <c r="M89" s="13" t="n">
        <v>0.0126335289301969</v>
      </c>
    </row>
    <row r="90" customFormat="false" ht="12.65" hidden="false" customHeight="false" outlineLevel="0" collapsed="false">
      <c r="A90" s="10" t="s">
        <v>140</v>
      </c>
      <c r="B90" s="10" t="s">
        <v>152</v>
      </c>
      <c r="C90" s="10" t="s">
        <v>835</v>
      </c>
      <c r="D90" s="10" t="n">
        <v>4941784</v>
      </c>
      <c r="E90" s="10" t="n">
        <v>492112</v>
      </c>
      <c r="F90" s="10" t="s">
        <v>836</v>
      </c>
      <c r="G90" s="20" t="n">
        <v>11.9586</v>
      </c>
      <c r="H90" s="20" t="n">
        <v>1.62761</v>
      </c>
      <c r="I90" s="20" t="n">
        <v>0.94744</v>
      </c>
      <c r="J90" s="20" t="n">
        <v>12.0259</v>
      </c>
      <c r="K90" s="20" t="n">
        <v>1.51496</v>
      </c>
      <c r="L90" s="20" t="n">
        <v>0.927388</v>
      </c>
      <c r="M90" s="13" t="n">
        <v>0.0100420642775414</v>
      </c>
    </row>
    <row r="91" customFormat="false" ht="12.65" hidden="false" customHeight="false" outlineLevel="0" collapsed="false">
      <c r="A91" s="10" t="s">
        <v>140</v>
      </c>
      <c r="B91" s="10" t="s">
        <v>152</v>
      </c>
      <c r="C91" s="10" t="s">
        <v>837</v>
      </c>
      <c r="D91" s="10" t="n">
        <v>5321510</v>
      </c>
      <c r="E91" s="10" t="n">
        <v>870954</v>
      </c>
      <c r="F91" s="10" t="s">
        <v>838</v>
      </c>
      <c r="G91" s="20" t="n">
        <v>12.6416</v>
      </c>
      <c r="H91" s="20" t="n">
        <v>1.50613</v>
      </c>
      <c r="I91" s="20" t="n">
        <v>0.838978</v>
      </c>
      <c r="J91" s="20" t="n">
        <v>12.4449</v>
      </c>
      <c r="K91" s="20" t="n">
        <v>1.45206</v>
      </c>
      <c r="L91" s="20" t="n">
        <v>0.791671</v>
      </c>
      <c r="M91" s="13" t="n">
        <v>0.0187230293821474</v>
      </c>
    </row>
    <row r="92" customFormat="false" ht="12.65" hidden="false" customHeight="false" outlineLevel="0" collapsed="false">
      <c r="A92" s="10" t="s">
        <v>140</v>
      </c>
      <c r="B92" s="10" t="s">
        <v>152</v>
      </c>
      <c r="C92" s="10" t="s">
        <v>839</v>
      </c>
      <c r="D92" s="10" t="n">
        <v>13112646</v>
      </c>
      <c r="E92" s="10" t="n">
        <v>2003810</v>
      </c>
      <c r="F92" s="10" t="s">
        <v>840</v>
      </c>
      <c r="G92" s="20" t="n">
        <v>12.4135</v>
      </c>
      <c r="H92" s="20" t="n">
        <v>1.48362</v>
      </c>
      <c r="I92" s="20" t="n">
        <v>0.806083</v>
      </c>
      <c r="J92" s="20" t="n">
        <v>12.3382</v>
      </c>
      <c r="K92" s="20" t="n">
        <v>1.49396</v>
      </c>
      <c r="L92" s="20" t="n">
        <v>0.829122</v>
      </c>
      <c r="M92" s="13" t="n">
        <v>0.0441743967754286</v>
      </c>
    </row>
    <row r="93" customFormat="false" ht="12.65" hidden="false" customHeight="false" outlineLevel="0" collapsed="false">
      <c r="A93" s="10" t="s">
        <v>140</v>
      </c>
      <c r="B93" s="10" t="s">
        <v>152</v>
      </c>
      <c r="C93" s="10" t="s">
        <v>841</v>
      </c>
      <c r="D93" s="10" t="n">
        <v>10159918</v>
      </c>
      <c r="E93" s="10" t="n">
        <v>1557377</v>
      </c>
      <c r="F93" s="10" t="s">
        <v>842</v>
      </c>
      <c r="G93" s="20" t="n">
        <v>12.5524</v>
      </c>
      <c r="H93" s="20" t="n">
        <v>1.48388</v>
      </c>
      <c r="I93" s="20" t="n">
        <v>0.829497</v>
      </c>
      <c r="J93" s="20" t="n">
        <v>12.5228</v>
      </c>
      <c r="K93" s="20" t="n">
        <v>1.4588</v>
      </c>
      <c r="L93" s="20" t="n">
        <v>0.83515</v>
      </c>
      <c r="M93" s="13" t="n">
        <v>0.0339913522433857</v>
      </c>
    </row>
    <row r="94" customFormat="false" ht="12.65" hidden="false" customHeight="false" outlineLevel="0" collapsed="false">
      <c r="A94" s="10" t="s">
        <v>140</v>
      </c>
      <c r="B94" s="10" t="s">
        <v>158</v>
      </c>
      <c r="C94" s="10" t="s">
        <v>843</v>
      </c>
      <c r="D94" s="10" t="n">
        <v>15330914</v>
      </c>
      <c r="E94" s="10" t="n">
        <v>2722107</v>
      </c>
      <c r="F94" s="10" t="s">
        <v>844</v>
      </c>
      <c r="G94" s="20" t="n">
        <v>12.7854</v>
      </c>
      <c r="H94" s="20" t="n">
        <v>1.62014</v>
      </c>
      <c r="I94" s="20" t="n">
        <v>0.932828</v>
      </c>
      <c r="J94" s="20" t="n">
        <v>12.7696</v>
      </c>
      <c r="K94" s="20" t="n">
        <v>1.59799</v>
      </c>
      <c r="L94" s="20" t="n">
        <v>0.91857</v>
      </c>
      <c r="M94" s="13" t="n">
        <v>0.0600688414975472</v>
      </c>
    </row>
    <row r="95" customFormat="false" ht="12.65" hidden="false" customHeight="false" outlineLevel="0" collapsed="false">
      <c r="A95" s="10" t="s">
        <v>140</v>
      </c>
      <c r="B95" s="10" t="s">
        <v>158</v>
      </c>
      <c r="C95" s="10" t="s">
        <v>845</v>
      </c>
      <c r="D95" s="10" t="n">
        <v>23401902</v>
      </c>
      <c r="E95" s="10" t="n">
        <v>3937753</v>
      </c>
      <c r="F95" s="10" t="s">
        <v>846</v>
      </c>
      <c r="G95" s="20" t="n">
        <v>12.3953</v>
      </c>
      <c r="H95" s="20" t="n">
        <v>1.47983</v>
      </c>
      <c r="I95" s="20" t="n">
        <v>0.840489</v>
      </c>
      <c r="J95" s="20" t="n">
        <v>12.2892</v>
      </c>
      <c r="K95" s="20" t="n">
        <v>1.44342</v>
      </c>
      <c r="L95" s="20" t="n">
        <v>0.824269</v>
      </c>
      <c r="M95" s="13" t="n">
        <v>0.0787222680713995</v>
      </c>
    </row>
    <row r="96" customFormat="false" ht="12.65" hidden="false" customHeight="false" outlineLevel="0" collapsed="false">
      <c r="A96" s="10" t="s">
        <v>140</v>
      </c>
      <c r="B96" s="10" t="s">
        <v>158</v>
      </c>
      <c r="C96" s="10" t="s">
        <v>847</v>
      </c>
      <c r="D96" s="10" t="n">
        <v>7972052</v>
      </c>
      <c r="E96" s="10" t="n">
        <v>1991582</v>
      </c>
      <c r="F96" s="10" t="s">
        <v>848</v>
      </c>
      <c r="G96" s="20" t="n">
        <v>11.9734</v>
      </c>
      <c r="H96" s="20" t="n">
        <v>1.61765</v>
      </c>
      <c r="I96" s="20" t="n">
        <v>0.905105</v>
      </c>
      <c r="J96" s="20" t="n">
        <v>11.9375</v>
      </c>
      <c r="K96" s="20" t="n">
        <v>1.66585</v>
      </c>
      <c r="L96" s="20" t="n">
        <v>0.937144</v>
      </c>
      <c r="M96" s="13" t="n">
        <v>0.0418155832443052</v>
      </c>
    </row>
    <row r="97" customFormat="false" ht="12.65" hidden="false" customHeight="false" outlineLevel="0" collapsed="false">
      <c r="A97" s="10" t="s">
        <v>140</v>
      </c>
      <c r="B97" s="10" t="s">
        <v>158</v>
      </c>
      <c r="C97" s="10" t="s">
        <v>849</v>
      </c>
      <c r="D97" s="10" t="n">
        <v>11014692</v>
      </c>
      <c r="E97" s="10" t="n">
        <v>3473688</v>
      </c>
      <c r="F97" s="10" t="s">
        <v>850</v>
      </c>
      <c r="G97" s="20" t="n">
        <v>11.8366</v>
      </c>
      <c r="H97" s="20" t="n">
        <v>1.46627</v>
      </c>
      <c r="I97" s="20" t="n">
        <v>0.835947</v>
      </c>
      <c r="J97" s="20" t="n">
        <v>11.7208</v>
      </c>
      <c r="K97" s="20" t="n">
        <v>1.50051</v>
      </c>
      <c r="L97" s="20" t="n">
        <v>0.808303</v>
      </c>
      <c r="M97" s="13" t="n">
        <v>0.0756582544375209</v>
      </c>
    </row>
    <row r="98" customFormat="false" ht="12.65" hidden="false" customHeight="false" outlineLevel="0" collapsed="false">
      <c r="A98" s="10" t="s">
        <v>140</v>
      </c>
      <c r="B98" s="10" t="s">
        <v>158</v>
      </c>
      <c r="C98" s="10" t="s">
        <v>851</v>
      </c>
      <c r="D98" s="10" t="n">
        <v>25762940</v>
      </c>
      <c r="E98" s="10" t="n">
        <v>7467134</v>
      </c>
      <c r="F98" s="10" t="s">
        <v>852</v>
      </c>
      <c r="G98" s="20" t="n">
        <v>11.7649</v>
      </c>
      <c r="H98" s="20" t="n">
        <v>1.48015</v>
      </c>
      <c r="I98" s="20" t="n">
        <v>0.796699</v>
      </c>
      <c r="J98" s="20" t="n">
        <v>11.6895</v>
      </c>
      <c r="K98" s="20" t="n">
        <v>1.49021</v>
      </c>
      <c r="L98" s="20" t="n">
        <v>0.820906</v>
      </c>
      <c r="M98" s="13" t="n">
        <v>0.168072470907195</v>
      </c>
    </row>
    <row r="99" customFormat="false" ht="12.65" hidden="false" customHeight="false" outlineLevel="0" collapsed="false">
      <c r="A99" s="10" t="s">
        <v>140</v>
      </c>
      <c r="B99" s="10" t="s">
        <v>158</v>
      </c>
      <c r="C99" s="10" t="s">
        <v>853</v>
      </c>
      <c r="D99" s="10" t="n">
        <v>19678114</v>
      </c>
      <c r="E99" s="10" t="n">
        <v>5864742</v>
      </c>
      <c r="F99" s="10" t="s">
        <v>854</v>
      </c>
      <c r="G99" s="20" t="n">
        <v>11.7362</v>
      </c>
      <c r="H99" s="20" t="n">
        <v>1.47925</v>
      </c>
      <c r="I99" s="20" t="n">
        <v>0.802883</v>
      </c>
      <c r="J99" s="20" t="n">
        <v>11.6475</v>
      </c>
      <c r="K99" s="20" t="n">
        <v>1.51672</v>
      </c>
      <c r="L99" s="20" t="n">
        <v>0.808351</v>
      </c>
      <c r="M99" s="13" t="n">
        <v>0.130607984397667</v>
      </c>
    </row>
    <row r="100" customFormat="false" ht="12.65" hidden="false" customHeight="false" outlineLevel="0" collapsed="false">
      <c r="A100" s="10" t="s">
        <v>140</v>
      </c>
      <c r="B100" s="10" t="s">
        <v>855</v>
      </c>
      <c r="C100" s="10" t="s">
        <v>856</v>
      </c>
      <c r="D100" s="10" t="n">
        <v>23947138</v>
      </c>
      <c r="E100" s="10" t="n">
        <v>107589</v>
      </c>
      <c r="F100" s="10" t="s">
        <v>857</v>
      </c>
      <c r="G100" s="20" t="n">
        <v>13.4851</v>
      </c>
      <c r="H100" s="20" t="n">
        <v>1.94967</v>
      </c>
      <c r="I100" s="20" t="n">
        <v>1.27126</v>
      </c>
      <c r="J100" s="20" t="n">
        <v>12.6621</v>
      </c>
      <c r="K100" s="20" t="n">
        <v>1.86962</v>
      </c>
      <c r="L100" s="20" t="n">
        <v>1.3196</v>
      </c>
      <c r="M100" s="13" t="n">
        <v>0.00172865973850921</v>
      </c>
    </row>
    <row r="101" customFormat="false" ht="12.65" hidden="false" customHeight="false" outlineLevel="0" collapsed="false">
      <c r="A101" s="10" t="s">
        <v>140</v>
      </c>
      <c r="B101" s="10" t="s">
        <v>855</v>
      </c>
      <c r="C101" s="10" t="s">
        <v>858</v>
      </c>
      <c r="D101" s="10" t="n">
        <v>19026500</v>
      </c>
      <c r="E101" s="10" t="n">
        <v>64985</v>
      </c>
      <c r="F101" s="10" t="s">
        <v>859</v>
      </c>
      <c r="G101" s="20" t="n">
        <v>15.0515</v>
      </c>
      <c r="H101" s="20" t="n">
        <v>1.64407</v>
      </c>
      <c r="I101" s="20" t="n">
        <v>1.01492</v>
      </c>
      <c r="J101" s="20" t="n">
        <v>15.8599</v>
      </c>
      <c r="K101" s="20" t="n">
        <v>1.54931</v>
      </c>
      <c r="L101" s="20" t="n">
        <v>1.03698</v>
      </c>
      <c r="M101" s="13" t="n">
        <v>0.00110843755247137</v>
      </c>
    </row>
    <row r="102" customFormat="false" ht="12.65" hidden="false" customHeight="false" outlineLevel="0" collapsed="false">
      <c r="A102" s="10" t="s">
        <v>140</v>
      </c>
      <c r="B102" s="10" t="s">
        <v>855</v>
      </c>
      <c r="C102" s="10" t="s">
        <v>860</v>
      </c>
      <c r="D102" s="10" t="n">
        <v>6467518</v>
      </c>
      <c r="E102" s="10" t="n">
        <v>79681</v>
      </c>
      <c r="F102" s="10" t="s">
        <v>861</v>
      </c>
      <c r="G102" s="20" t="n">
        <v>10.1705</v>
      </c>
      <c r="H102" s="20" t="n">
        <v>1.2848</v>
      </c>
      <c r="I102" s="20" t="n">
        <v>0.873687</v>
      </c>
      <c r="J102" s="20" t="n">
        <v>10.085</v>
      </c>
      <c r="K102" s="20" t="n">
        <v>1.33236</v>
      </c>
      <c r="L102" s="20" t="n">
        <v>0.870852</v>
      </c>
      <c r="M102" s="13" t="n">
        <v>0.00143299956288541</v>
      </c>
    </row>
    <row r="103" customFormat="false" ht="12.65" hidden="false" customHeight="false" outlineLevel="0" collapsed="false">
      <c r="A103" s="10" t="s">
        <v>140</v>
      </c>
      <c r="B103" s="10" t="s">
        <v>855</v>
      </c>
      <c r="C103" s="10" t="s">
        <v>862</v>
      </c>
      <c r="D103" s="10" t="n">
        <v>4218958</v>
      </c>
      <c r="E103" s="10" t="n">
        <v>102428</v>
      </c>
      <c r="F103" s="10" t="s">
        <v>863</v>
      </c>
      <c r="G103" s="20" t="n">
        <v>14.422</v>
      </c>
      <c r="H103" s="20" t="n">
        <v>1.48191</v>
      </c>
      <c r="I103" s="20" t="n">
        <v>0.985477</v>
      </c>
      <c r="J103" s="20" t="n">
        <v>15.0473</v>
      </c>
      <c r="K103" s="20" t="n">
        <v>1.43714</v>
      </c>
      <c r="L103" s="20" t="n">
        <v>0.837388</v>
      </c>
      <c r="M103" s="13" t="n">
        <v>0.00195371938154116</v>
      </c>
    </row>
    <row r="104" customFormat="false" ht="12.65" hidden="false" customHeight="false" outlineLevel="0" collapsed="false">
      <c r="A104" s="10" t="s">
        <v>140</v>
      </c>
      <c r="B104" s="10" t="s">
        <v>855</v>
      </c>
      <c r="C104" s="10" t="s">
        <v>864</v>
      </c>
      <c r="D104" s="10" t="n">
        <v>10015508</v>
      </c>
      <c r="E104" s="10" t="n">
        <v>236115</v>
      </c>
      <c r="F104" s="10" t="s">
        <v>865</v>
      </c>
      <c r="G104" s="20" t="n">
        <v>14.7859</v>
      </c>
      <c r="H104" s="20" t="n">
        <v>1.61552</v>
      </c>
      <c r="I104" s="20" t="n">
        <v>0.871226</v>
      </c>
      <c r="J104" s="20" t="n">
        <v>14.4921</v>
      </c>
      <c r="K104" s="20" t="n">
        <v>1.51451</v>
      </c>
      <c r="L104" s="20" t="n">
        <v>0.883515</v>
      </c>
      <c r="M104" s="13" t="n">
        <v>0.00448636152111316</v>
      </c>
    </row>
    <row r="105" customFormat="false" ht="12.65" hidden="false" customHeight="false" outlineLevel="0" collapsed="false">
      <c r="A105" s="10" t="s">
        <v>140</v>
      </c>
      <c r="B105" s="10" t="s">
        <v>855</v>
      </c>
      <c r="C105" s="10" t="s">
        <v>866</v>
      </c>
      <c r="D105" s="10" t="n">
        <v>7942138</v>
      </c>
      <c r="E105" s="10" t="n">
        <v>189057</v>
      </c>
      <c r="F105" s="10" t="s">
        <v>867</v>
      </c>
      <c r="G105" s="20" t="n">
        <v>14.7315</v>
      </c>
      <c r="H105" s="20" t="n">
        <v>1.53101</v>
      </c>
      <c r="I105" s="20" t="n">
        <v>0.927365</v>
      </c>
      <c r="J105" s="20" t="n">
        <v>14.538</v>
      </c>
      <c r="K105" s="20" t="n">
        <v>1.54036</v>
      </c>
      <c r="L105" s="20" t="n">
        <v>0.853528</v>
      </c>
      <c r="M105" s="13" t="n">
        <v>0.00357728638368923</v>
      </c>
    </row>
    <row r="106" customFormat="false" ht="12.65" hidden="false" customHeight="false" outlineLevel="0" collapsed="false">
      <c r="A106" s="10" t="s">
        <v>140</v>
      </c>
      <c r="B106" s="10" t="s">
        <v>165</v>
      </c>
      <c r="C106" s="10" t="s">
        <v>868</v>
      </c>
      <c r="D106" s="10" t="n">
        <v>16571610</v>
      </c>
      <c r="E106" s="10" t="n">
        <v>3932521</v>
      </c>
      <c r="F106" s="10" t="s">
        <v>869</v>
      </c>
      <c r="G106" s="20" t="n">
        <v>14.1463</v>
      </c>
      <c r="H106" s="20" t="n">
        <v>1.55936</v>
      </c>
      <c r="I106" s="20" t="n">
        <v>0.869286</v>
      </c>
      <c r="J106" s="20" t="n">
        <v>14.0774</v>
      </c>
      <c r="K106" s="20" t="n">
        <v>1.5734</v>
      </c>
      <c r="L106" s="20" t="n">
        <v>0.842156</v>
      </c>
      <c r="M106" s="13" t="n">
        <v>0.0851208192000552</v>
      </c>
    </row>
    <row r="107" customFormat="false" ht="12.65" hidden="false" customHeight="false" outlineLevel="0" collapsed="false">
      <c r="A107" s="10" t="s">
        <v>140</v>
      </c>
      <c r="B107" s="10" t="s">
        <v>165</v>
      </c>
      <c r="C107" s="10" t="s">
        <v>870</v>
      </c>
      <c r="D107" s="10" t="n">
        <v>14488562</v>
      </c>
      <c r="E107" s="10" t="n">
        <v>3304847</v>
      </c>
      <c r="F107" s="10" t="s">
        <v>871</v>
      </c>
      <c r="G107" s="20" t="n">
        <v>13.5432</v>
      </c>
      <c r="H107" s="20" t="n">
        <v>1.399</v>
      </c>
      <c r="I107" s="20" t="n">
        <v>0.751148</v>
      </c>
      <c r="J107" s="20" t="n">
        <v>13.4073</v>
      </c>
      <c r="K107" s="20" t="n">
        <v>1.41155</v>
      </c>
      <c r="L107" s="20" t="n">
        <v>0.734575</v>
      </c>
      <c r="M107" s="13" t="n">
        <v>0.0656765556196945</v>
      </c>
    </row>
    <row r="108" customFormat="false" ht="12.65" hidden="false" customHeight="false" outlineLevel="0" collapsed="false">
      <c r="A108" s="10" t="s">
        <v>140</v>
      </c>
      <c r="B108" s="10" t="s">
        <v>165</v>
      </c>
      <c r="C108" s="10" t="s">
        <v>872</v>
      </c>
      <c r="D108" s="10" t="n">
        <v>16690586</v>
      </c>
      <c r="E108" s="10" t="n">
        <v>4895488</v>
      </c>
      <c r="F108" s="10" t="s">
        <v>873</v>
      </c>
      <c r="G108" s="20" t="n">
        <v>13.1375</v>
      </c>
      <c r="H108" s="20" t="n">
        <v>1.59901</v>
      </c>
      <c r="I108" s="20" t="n">
        <v>0.837949</v>
      </c>
      <c r="J108" s="20" t="n">
        <v>13.0143</v>
      </c>
      <c r="K108" s="20" t="n">
        <v>1.6283</v>
      </c>
      <c r="L108" s="20" t="n">
        <v>0.823573</v>
      </c>
      <c r="M108" s="13" t="n">
        <v>0.100892444898287</v>
      </c>
    </row>
    <row r="109" customFormat="false" ht="12.65" hidden="false" customHeight="false" outlineLevel="0" collapsed="false">
      <c r="A109" s="10" t="s">
        <v>140</v>
      </c>
      <c r="B109" s="10" t="s">
        <v>165</v>
      </c>
      <c r="C109" s="10" t="s">
        <v>874</v>
      </c>
      <c r="D109" s="10" t="n">
        <v>31068396</v>
      </c>
      <c r="E109" s="10" t="n">
        <v>10422403</v>
      </c>
      <c r="F109" s="10" t="s">
        <v>875</v>
      </c>
      <c r="G109" s="20" t="n">
        <v>13.1293</v>
      </c>
      <c r="H109" s="20" t="n">
        <v>1.47542</v>
      </c>
      <c r="I109" s="20" t="n">
        <v>0.75208</v>
      </c>
      <c r="J109" s="20" t="n">
        <v>13.0266</v>
      </c>
      <c r="K109" s="20" t="n">
        <v>1.47244</v>
      </c>
      <c r="L109" s="20" t="n">
        <v>0.755087</v>
      </c>
      <c r="M109" s="13" t="n">
        <v>0.219908855116904</v>
      </c>
    </row>
    <row r="110" customFormat="false" ht="12.65" hidden="false" customHeight="false" outlineLevel="0" collapsed="false">
      <c r="A110" s="10" t="s">
        <v>140</v>
      </c>
      <c r="B110" s="10" t="s">
        <v>165</v>
      </c>
      <c r="C110" s="10" t="s">
        <v>876</v>
      </c>
      <c r="D110" s="10" t="n">
        <v>71716684</v>
      </c>
      <c r="E110" s="10" t="n">
        <v>22051114</v>
      </c>
      <c r="F110" s="10" t="s">
        <v>877</v>
      </c>
      <c r="G110" s="20" t="n">
        <v>13.0985</v>
      </c>
      <c r="H110" s="20" t="n">
        <v>1.46292</v>
      </c>
      <c r="I110" s="20" t="n">
        <v>0.751772</v>
      </c>
      <c r="J110" s="20" t="n">
        <v>12.9617</v>
      </c>
      <c r="K110" s="20" t="n">
        <v>1.47543</v>
      </c>
      <c r="L110" s="20" t="n">
        <v>0.755483</v>
      </c>
      <c r="M110" s="13" t="n">
        <v>0.470040741826735</v>
      </c>
    </row>
    <row r="111" customFormat="false" ht="12.65" hidden="false" customHeight="false" outlineLevel="0" collapsed="false">
      <c r="A111" s="10" t="s">
        <v>140</v>
      </c>
      <c r="B111" s="10" t="s">
        <v>165</v>
      </c>
      <c r="C111" s="10" t="s">
        <v>878</v>
      </c>
      <c r="D111" s="10" t="n">
        <v>55191052</v>
      </c>
      <c r="E111" s="10" t="n">
        <v>17533456</v>
      </c>
      <c r="F111" s="10" t="s">
        <v>879</v>
      </c>
      <c r="G111" s="20" t="n">
        <v>13.0609</v>
      </c>
      <c r="H111" s="20" t="n">
        <v>1.4611</v>
      </c>
      <c r="I111" s="20" t="n">
        <v>0.749512</v>
      </c>
      <c r="J111" s="20" t="n">
        <v>12.9197</v>
      </c>
      <c r="K111" s="20" t="n">
        <v>1.47741</v>
      </c>
      <c r="L111" s="20" t="n">
        <v>0.758407</v>
      </c>
      <c r="M111" s="13" t="n">
        <v>0.371415811066372</v>
      </c>
    </row>
    <row r="112" customFormat="false" ht="12.65" hidden="false" customHeight="false" outlineLevel="0" collapsed="false">
      <c r="A112" s="10" t="s">
        <v>140</v>
      </c>
      <c r="B112" s="10" t="s">
        <v>170</v>
      </c>
      <c r="C112" s="10" t="s">
        <v>880</v>
      </c>
      <c r="D112" s="10" t="n">
        <v>26835478</v>
      </c>
      <c r="E112" s="10" t="n">
        <v>67622</v>
      </c>
      <c r="F112" s="10" t="s">
        <v>881</v>
      </c>
      <c r="G112" s="20" t="n">
        <v>10.5591</v>
      </c>
      <c r="H112" s="20" t="n">
        <v>1.78064</v>
      </c>
      <c r="I112" s="20" t="n">
        <v>1.18503</v>
      </c>
      <c r="J112" s="20" t="n">
        <v>10.3851</v>
      </c>
      <c r="K112" s="20" t="n">
        <v>1.92842</v>
      </c>
      <c r="L112" s="20" t="n">
        <v>1.39406</v>
      </c>
      <c r="M112" s="13" t="n">
        <v>0.00111060018151064</v>
      </c>
    </row>
    <row r="113" customFormat="false" ht="12.65" hidden="false" customHeight="false" outlineLevel="0" collapsed="false">
      <c r="A113" s="10" t="s">
        <v>140</v>
      </c>
      <c r="B113" s="10" t="s">
        <v>170</v>
      </c>
      <c r="C113" s="10" t="s">
        <v>880</v>
      </c>
      <c r="D113" s="10" t="n">
        <v>26835478</v>
      </c>
      <c r="E113" s="10" t="n">
        <v>67622</v>
      </c>
      <c r="F113" s="10" t="s">
        <v>881</v>
      </c>
      <c r="G113" s="20" t="n">
        <v>10.5591</v>
      </c>
      <c r="H113" s="20" t="n">
        <v>1.78064</v>
      </c>
      <c r="I113" s="20" t="n">
        <v>1.18503</v>
      </c>
      <c r="J113" s="20" t="n">
        <v>10.3851</v>
      </c>
      <c r="K113" s="20" t="n">
        <v>1.92842</v>
      </c>
      <c r="L113" s="20" t="n">
        <v>1.39406</v>
      </c>
      <c r="M113" s="13" t="n">
        <v>0.00111060018151064</v>
      </c>
    </row>
    <row r="114" customFormat="false" ht="12.65" hidden="false" customHeight="false" outlineLevel="0" collapsed="false">
      <c r="A114" s="10" t="s">
        <v>140</v>
      </c>
      <c r="B114" s="10" t="s">
        <v>170</v>
      </c>
      <c r="C114" s="10" t="s">
        <v>882</v>
      </c>
      <c r="D114" s="10" t="n">
        <v>15272394</v>
      </c>
      <c r="E114" s="10" t="n">
        <v>34275</v>
      </c>
      <c r="F114" s="10" t="s">
        <v>883</v>
      </c>
      <c r="G114" s="20" t="n">
        <v>13.2337</v>
      </c>
      <c r="H114" s="20" t="n">
        <v>1.31083</v>
      </c>
      <c r="I114" s="20" t="n">
        <v>0.830708</v>
      </c>
      <c r="J114" s="20" t="n">
        <v>12.758</v>
      </c>
      <c r="K114" s="20" t="n">
        <v>1.28205</v>
      </c>
      <c r="L114" s="20" t="n">
        <v>0.671943</v>
      </c>
      <c r="M114" s="13" t="n">
        <v>0.000597860041677033</v>
      </c>
    </row>
    <row r="115" customFormat="false" ht="12.65" hidden="false" customHeight="false" outlineLevel="0" collapsed="false">
      <c r="A115" s="10" t="s">
        <v>140</v>
      </c>
      <c r="B115" s="10" t="s">
        <v>170</v>
      </c>
      <c r="C115" s="10" t="s">
        <v>882</v>
      </c>
      <c r="D115" s="10" t="n">
        <v>15272394</v>
      </c>
      <c r="E115" s="10" t="n">
        <v>34275</v>
      </c>
      <c r="F115" s="10" t="s">
        <v>883</v>
      </c>
      <c r="G115" s="20" t="n">
        <v>13.2337</v>
      </c>
      <c r="H115" s="20" t="n">
        <v>1.31083</v>
      </c>
      <c r="I115" s="20" t="n">
        <v>0.830708</v>
      </c>
      <c r="J115" s="20" t="n">
        <v>12.758</v>
      </c>
      <c r="K115" s="20" t="n">
        <v>1.28205</v>
      </c>
      <c r="L115" s="20" t="n">
        <v>0.671943</v>
      </c>
      <c r="M115" s="13" t="n">
        <v>0.000597860041677033</v>
      </c>
    </row>
    <row r="116" customFormat="false" ht="12.65" hidden="false" customHeight="false" outlineLevel="0" collapsed="false">
      <c r="A116" s="10" t="s">
        <v>140</v>
      </c>
      <c r="B116" s="10" t="s">
        <v>170</v>
      </c>
      <c r="C116" s="10" t="s">
        <v>884</v>
      </c>
      <c r="D116" s="10" t="n">
        <v>4023288</v>
      </c>
      <c r="E116" s="10" t="n">
        <v>48791</v>
      </c>
      <c r="F116" s="10" t="s">
        <v>885</v>
      </c>
      <c r="G116" s="20" t="n">
        <v>6.83095</v>
      </c>
      <c r="H116" s="20" t="n">
        <v>1.16256</v>
      </c>
      <c r="I116" s="20" t="n">
        <v>0.719105</v>
      </c>
      <c r="J116" s="20" t="n">
        <v>7.13696</v>
      </c>
      <c r="K116" s="20" t="n">
        <v>1.16256</v>
      </c>
      <c r="L116" s="20" t="n">
        <v>0.715645</v>
      </c>
      <c r="M116" s="13" t="n">
        <v>0.00087879133993768</v>
      </c>
    </row>
    <row r="117" customFormat="false" ht="12.65" hidden="false" customHeight="false" outlineLevel="0" collapsed="false">
      <c r="A117" s="10" t="s">
        <v>140</v>
      </c>
      <c r="B117" s="10" t="s">
        <v>170</v>
      </c>
      <c r="C117" s="10" t="s">
        <v>884</v>
      </c>
      <c r="D117" s="10" t="n">
        <v>4023288</v>
      </c>
      <c r="E117" s="10" t="n">
        <v>48791</v>
      </c>
      <c r="F117" s="10" t="s">
        <v>885</v>
      </c>
      <c r="G117" s="20" t="n">
        <v>6.83095</v>
      </c>
      <c r="H117" s="20" t="n">
        <v>1.16256</v>
      </c>
      <c r="I117" s="20" t="n">
        <v>0.719105</v>
      </c>
      <c r="J117" s="20" t="n">
        <v>7.13696</v>
      </c>
      <c r="K117" s="20" t="n">
        <v>1.16256</v>
      </c>
      <c r="L117" s="20" t="n">
        <v>0.715645</v>
      </c>
      <c r="M117" s="13" t="n">
        <v>0.00087879133993768</v>
      </c>
    </row>
    <row r="118" customFormat="false" ht="12.65" hidden="false" customHeight="false" outlineLevel="0" collapsed="false">
      <c r="A118" s="10" t="s">
        <v>140</v>
      </c>
      <c r="B118" s="10" t="s">
        <v>170</v>
      </c>
      <c r="C118" s="10" t="s">
        <v>886</v>
      </c>
      <c r="D118" s="10" t="n">
        <v>2895432</v>
      </c>
      <c r="E118" s="10" t="n">
        <v>56746</v>
      </c>
      <c r="F118" s="10" t="s">
        <v>887</v>
      </c>
      <c r="G118" s="20" t="n">
        <v>13.0281</v>
      </c>
      <c r="H118" s="20" t="n">
        <v>1.41209</v>
      </c>
      <c r="I118" s="20" t="n">
        <v>0.844219</v>
      </c>
      <c r="J118" s="20" t="n">
        <v>12.8979</v>
      </c>
      <c r="K118" s="20" t="n">
        <v>1.40192</v>
      </c>
      <c r="L118" s="20" t="n">
        <v>0.696615</v>
      </c>
      <c r="M118" s="13" t="n">
        <v>0.00113088030421829</v>
      </c>
    </row>
    <row r="119" customFormat="false" ht="12.65" hidden="false" customHeight="false" outlineLevel="0" collapsed="false">
      <c r="A119" s="10" t="s">
        <v>140</v>
      </c>
      <c r="B119" s="10" t="s">
        <v>170</v>
      </c>
      <c r="C119" s="10" t="s">
        <v>886</v>
      </c>
      <c r="D119" s="10" t="n">
        <v>2895432</v>
      </c>
      <c r="E119" s="10" t="n">
        <v>56746</v>
      </c>
      <c r="F119" s="10" t="s">
        <v>887</v>
      </c>
      <c r="G119" s="20" t="n">
        <v>13.0281</v>
      </c>
      <c r="H119" s="20" t="n">
        <v>1.41209</v>
      </c>
      <c r="I119" s="20" t="n">
        <v>0.844219</v>
      </c>
      <c r="J119" s="20" t="n">
        <v>12.8979</v>
      </c>
      <c r="K119" s="20" t="n">
        <v>1.40192</v>
      </c>
      <c r="L119" s="20" t="n">
        <v>0.696615</v>
      </c>
      <c r="M119" s="13" t="n">
        <v>0.00113088030421829</v>
      </c>
    </row>
    <row r="120" customFormat="false" ht="12.65" hidden="false" customHeight="false" outlineLevel="0" collapsed="false">
      <c r="A120" s="10" t="s">
        <v>140</v>
      </c>
      <c r="B120" s="10" t="s">
        <v>170</v>
      </c>
      <c r="C120" s="10" t="s">
        <v>888</v>
      </c>
      <c r="D120" s="10" t="n">
        <v>6995144</v>
      </c>
      <c r="E120" s="10" t="n">
        <v>125785</v>
      </c>
      <c r="F120" s="10" t="s">
        <v>889</v>
      </c>
      <c r="G120" s="20" t="n">
        <v>12.8691</v>
      </c>
      <c r="H120" s="20" t="n">
        <v>1.42312</v>
      </c>
      <c r="I120" s="20" t="n">
        <v>0.674972</v>
      </c>
      <c r="J120" s="20" t="n">
        <v>13.045</v>
      </c>
      <c r="K120" s="20" t="n">
        <v>1.29887</v>
      </c>
      <c r="L120" s="20" t="n">
        <v>0.779151</v>
      </c>
      <c r="M120" s="13" t="n">
        <v>0.00250964256017656</v>
      </c>
    </row>
    <row r="121" customFormat="false" ht="12.65" hidden="false" customHeight="false" outlineLevel="0" collapsed="false">
      <c r="A121" s="10" t="s">
        <v>140</v>
      </c>
      <c r="B121" s="10" t="s">
        <v>170</v>
      </c>
      <c r="C121" s="10" t="s">
        <v>888</v>
      </c>
      <c r="D121" s="10" t="n">
        <v>6995144</v>
      </c>
      <c r="E121" s="10" t="n">
        <v>125785</v>
      </c>
      <c r="F121" s="10" t="s">
        <v>889</v>
      </c>
      <c r="G121" s="20" t="n">
        <v>12.8691</v>
      </c>
      <c r="H121" s="20" t="n">
        <v>1.42312</v>
      </c>
      <c r="I121" s="20" t="n">
        <v>0.674972</v>
      </c>
      <c r="J121" s="20" t="n">
        <v>13.045</v>
      </c>
      <c r="K121" s="20" t="n">
        <v>1.29887</v>
      </c>
      <c r="L121" s="20" t="n">
        <v>0.779151</v>
      </c>
      <c r="M121" s="13" t="n">
        <v>0.00250964256017656</v>
      </c>
    </row>
    <row r="122" customFormat="false" ht="12.65" hidden="false" customHeight="false" outlineLevel="0" collapsed="false">
      <c r="A122" s="10" t="s">
        <v>140</v>
      </c>
      <c r="B122" s="10" t="s">
        <v>170</v>
      </c>
      <c r="C122" s="10" t="s">
        <v>890</v>
      </c>
      <c r="D122" s="10" t="n">
        <v>5480224</v>
      </c>
      <c r="E122" s="10" t="n">
        <v>97845</v>
      </c>
      <c r="F122" s="10" t="s">
        <v>891</v>
      </c>
      <c r="G122" s="20" t="n">
        <v>12.868</v>
      </c>
      <c r="H122" s="20" t="n">
        <v>1.38445</v>
      </c>
      <c r="I122" s="20" t="n">
        <v>0.817221</v>
      </c>
      <c r="J122" s="20" t="n">
        <v>12.9811</v>
      </c>
      <c r="K122" s="20" t="n">
        <v>1.3798</v>
      </c>
      <c r="L122" s="20" t="n">
        <v>0.753408</v>
      </c>
      <c r="M122" s="13" t="n">
        <v>0.00193871092712507</v>
      </c>
    </row>
    <row r="123" customFormat="false" ht="12.65" hidden="false" customHeight="false" outlineLevel="0" collapsed="false">
      <c r="A123" s="10" t="s">
        <v>140</v>
      </c>
      <c r="B123" s="10" t="s">
        <v>170</v>
      </c>
      <c r="C123" s="10" t="s">
        <v>890</v>
      </c>
      <c r="D123" s="10" t="n">
        <v>5480224</v>
      </c>
      <c r="E123" s="10" t="n">
        <v>97845</v>
      </c>
      <c r="F123" s="10" t="s">
        <v>891</v>
      </c>
      <c r="G123" s="20" t="n">
        <v>12.868</v>
      </c>
      <c r="H123" s="20" t="n">
        <v>1.38445</v>
      </c>
      <c r="I123" s="20" t="n">
        <v>0.817221</v>
      </c>
      <c r="J123" s="20" t="n">
        <v>12.9811</v>
      </c>
      <c r="K123" s="20" t="n">
        <v>1.3798</v>
      </c>
      <c r="L123" s="20" t="n">
        <v>0.753408</v>
      </c>
      <c r="M123" s="13" t="n">
        <v>0.00193871092712507</v>
      </c>
    </row>
    <row r="124" customFormat="false" ht="12.65" hidden="false" customHeight="false" outlineLevel="0" collapsed="false">
      <c r="A124" s="10" t="s">
        <v>140</v>
      </c>
      <c r="B124" s="10" t="s">
        <v>892</v>
      </c>
      <c r="C124" s="10" t="s">
        <v>893</v>
      </c>
      <c r="D124" s="10" t="n">
        <v>31036302</v>
      </c>
      <c r="E124" s="10" t="n">
        <v>55348</v>
      </c>
      <c r="F124" s="10" t="s">
        <v>894</v>
      </c>
      <c r="G124" s="20" t="n">
        <v>9.00628</v>
      </c>
      <c r="H124" s="20" t="n">
        <v>1.99086</v>
      </c>
      <c r="I124" s="20" t="n">
        <v>1.1968</v>
      </c>
      <c r="J124" s="20" t="n">
        <v>8.96673</v>
      </c>
      <c r="K124" s="20" t="n">
        <v>1.89106</v>
      </c>
      <c r="L124" s="20" t="n">
        <v>1.46728</v>
      </c>
      <c r="M124" s="13" t="n">
        <v>0.000810567198502428</v>
      </c>
    </row>
    <row r="125" customFormat="false" ht="12.65" hidden="false" customHeight="false" outlineLevel="0" collapsed="false">
      <c r="A125" s="10" t="s">
        <v>140</v>
      </c>
      <c r="B125" s="10" t="s">
        <v>892</v>
      </c>
      <c r="C125" s="10" t="s">
        <v>895</v>
      </c>
      <c r="D125" s="10" t="n">
        <v>26628266</v>
      </c>
      <c r="E125" s="10" t="n">
        <v>27065</v>
      </c>
      <c r="F125" s="10" t="s">
        <v>896</v>
      </c>
      <c r="G125" s="20" t="n">
        <v>14.1009</v>
      </c>
      <c r="H125" s="20" t="n">
        <v>1.63711</v>
      </c>
      <c r="I125" s="20" t="n">
        <v>0.908138</v>
      </c>
      <c r="J125" s="20" t="n">
        <v>14.8465</v>
      </c>
      <c r="K125" s="20" t="n">
        <v>1.43266</v>
      </c>
      <c r="L125" s="20" t="n">
        <v>0.955193</v>
      </c>
      <c r="M125" s="13" t="n">
        <v>0.000469441444929437</v>
      </c>
    </row>
    <row r="126" customFormat="false" ht="12.65" hidden="false" customHeight="false" outlineLevel="0" collapsed="false">
      <c r="A126" s="10" t="s">
        <v>140</v>
      </c>
      <c r="B126" s="10" t="s">
        <v>892</v>
      </c>
      <c r="C126" s="10" t="s">
        <v>897</v>
      </c>
      <c r="D126" s="10" t="n">
        <v>6468270</v>
      </c>
      <c r="E126" s="10" t="n">
        <v>66525</v>
      </c>
      <c r="F126" s="10" t="s">
        <v>898</v>
      </c>
      <c r="G126" s="20" t="n">
        <v>4.51209</v>
      </c>
      <c r="H126" s="20" t="n">
        <v>0.835142</v>
      </c>
      <c r="I126" s="20" t="n">
        <v>0.647353</v>
      </c>
      <c r="J126" s="20" t="n">
        <v>4.65619</v>
      </c>
      <c r="K126" s="20" t="n">
        <v>0.829764</v>
      </c>
      <c r="L126" s="20" t="n">
        <v>0.72106</v>
      </c>
      <c r="M126" s="13" t="n">
        <v>0.00119222177729847</v>
      </c>
    </row>
    <row r="127" customFormat="false" ht="12.65" hidden="false" customHeight="false" outlineLevel="0" collapsed="false">
      <c r="A127" s="10" t="s">
        <v>140</v>
      </c>
      <c r="B127" s="10" t="s">
        <v>892</v>
      </c>
      <c r="C127" s="10" t="s">
        <v>899</v>
      </c>
      <c r="D127" s="10" t="n">
        <v>3128524</v>
      </c>
      <c r="E127" s="10" t="n">
        <v>34027</v>
      </c>
      <c r="F127" s="10" t="s">
        <v>900</v>
      </c>
      <c r="G127" s="20" t="n">
        <v>14.3564</v>
      </c>
      <c r="H127" s="20" t="n">
        <v>1.71759</v>
      </c>
      <c r="I127" s="20" t="n">
        <v>0.84711</v>
      </c>
      <c r="J127" s="20" t="n">
        <v>14.5241</v>
      </c>
      <c r="K127" s="20" t="n">
        <v>1.60536</v>
      </c>
      <c r="L127" s="20" t="n">
        <v>0.752404</v>
      </c>
      <c r="M127" s="13" t="n">
        <v>0.000658440272717641</v>
      </c>
    </row>
    <row r="128" customFormat="false" ht="12.65" hidden="false" customHeight="false" outlineLevel="0" collapsed="false">
      <c r="A128" s="10" t="s">
        <v>140</v>
      </c>
      <c r="B128" s="10" t="s">
        <v>892</v>
      </c>
      <c r="C128" s="10" t="s">
        <v>901</v>
      </c>
      <c r="D128" s="10" t="n">
        <v>7895768</v>
      </c>
      <c r="E128" s="10" t="n">
        <v>80164</v>
      </c>
      <c r="F128" s="10" t="s">
        <v>902</v>
      </c>
      <c r="G128" s="20" t="n">
        <v>13.7628</v>
      </c>
      <c r="H128" s="20" t="n">
        <v>1.68318</v>
      </c>
      <c r="I128" s="20" t="n">
        <v>0.783982</v>
      </c>
      <c r="J128" s="20" t="n">
        <v>13.9689</v>
      </c>
      <c r="K128" s="20" t="n">
        <v>1.55382</v>
      </c>
      <c r="L128" s="20" t="n">
        <v>0.952166</v>
      </c>
      <c r="M128" s="13" t="n">
        <v>0.0015415538428829</v>
      </c>
    </row>
    <row r="129" customFormat="false" ht="12.65" hidden="false" customHeight="false" outlineLevel="0" collapsed="false">
      <c r="A129" s="10" t="s">
        <v>140</v>
      </c>
      <c r="B129" s="10" t="s">
        <v>892</v>
      </c>
      <c r="C129" s="10" t="s">
        <v>903</v>
      </c>
      <c r="D129" s="10" t="n">
        <v>6668476</v>
      </c>
      <c r="E129" s="10" t="n">
        <v>65984</v>
      </c>
      <c r="F129" s="10" t="s">
        <v>904</v>
      </c>
      <c r="G129" s="20" t="n">
        <v>14.3726</v>
      </c>
      <c r="H129" s="20" t="n">
        <v>1.80341</v>
      </c>
      <c r="I129" s="20" t="n">
        <v>0.732753</v>
      </c>
      <c r="J129" s="20" t="n">
        <v>13.6652</v>
      </c>
      <c r="K129" s="20" t="n">
        <v>1.49231</v>
      </c>
      <c r="L129" s="20" t="n">
        <v>0.753074</v>
      </c>
      <c r="M129" s="13" t="n">
        <v>0.00125794647090474</v>
      </c>
    </row>
    <row r="130" customFormat="false" ht="12.65" hidden="false" customHeight="false" outlineLevel="0" collapsed="false">
      <c r="A130" s="10" t="s">
        <v>140</v>
      </c>
      <c r="B130" s="10" t="s">
        <v>174</v>
      </c>
      <c r="C130" s="10" t="s">
        <v>905</v>
      </c>
      <c r="D130" s="10" t="n">
        <v>24406178</v>
      </c>
      <c r="E130" s="10" t="n">
        <v>4297126</v>
      </c>
      <c r="F130" s="10" t="s">
        <v>906</v>
      </c>
      <c r="G130" s="20" t="n">
        <v>12.9824</v>
      </c>
      <c r="H130" s="20" t="n">
        <v>1.54272</v>
      </c>
      <c r="I130" s="20" t="n">
        <v>0.953975</v>
      </c>
      <c r="J130" s="20" t="n">
        <v>12.8066</v>
      </c>
      <c r="K130" s="20" t="n">
        <v>1.5671</v>
      </c>
      <c r="L130" s="20" t="n">
        <v>0.968759</v>
      </c>
      <c r="M130" s="13" t="n">
        <v>0.0871807315257367</v>
      </c>
    </row>
    <row r="131" customFormat="false" ht="12.65" hidden="false" customHeight="false" outlineLevel="0" collapsed="false">
      <c r="A131" s="10" t="s">
        <v>140</v>
      </c>
      <c r="B131" s="10" t="s">
        <v>174</v>
      </c>
      <c r="C131" s="10" t="s">
        <v>907</v>
      </c>
      <c r="D131" s="10" t="n">
        <v>18020964</v>
      </c>
      <c r="E131" s="10" t="n">
        <v>2935500</v>
      </c>
      <c r="F131" s="10" t="s">
        <v>908</v>
      </c>
      <c r="G131" s="20" t="n">
        <v>12.7017</v>
      </c>
      <c r="H131" s="20" t="n">
        <v>1.45024</v>
      </c>
      <c r="I131" s="20" t="n">
        <v>0.910177</v>
      </c>
      <c r="J131" s="20" t="n">
        <v>12.4691</v>
      </c>
      <c r="K131" s="20" t="n">
        <v>1.44875</v>
      </c>
      <c r="L131" s="20" t="n">
        <v>0.886409</v>
      </c>
      <c r="M131" s="13" t="n">
        <v>0.0559708967402615</v>
      </c>
    </row>
    <row r="132" customFormat="false" ht="12.65" hidden="false" customHeight="false" outlineLevel="0" collapsed="false">
      <c r="A132" s="10" t="s">
        <v>140</v>
      </c>
      <c r="B132" s="10" t="s">
        <v>174</v>
      </c>
      <c r="C132" s="10" t="s">
        <v>909</v>
      </c>
      <c r="D132" s="10" t="n">
        <v>10797170</v>
      </c>
      <c r="E132" s="10" t="n">
        <v>2702518</v>
      </c>
      <c r="F132" s="10" t="s">
        <v>910</v>
      </c>
      <c r="G132" s="20" t="n">
        <v>12.0151</v>
      </c>
      <c r="H132" s="20" t="n">
        <v>1.64425</v>
      </c>
      <c r="I132" s="20" t="n">
        <v>1.00026</v>
      </c>
      <c r="J132" s="20" t="n">
        <v>11.8547</v>
      </c>
      <c r="K132" s="20" t="n">
        <v>1.66652</v>
      </c>
      <c r="L132" s="20" t="n">
        <v>1.00433</v>
      </c>
      <c r="M132" s="13" t="n">
        <v>0.0544270741072323</v>
      </c>
    </row>
    <row r="133" customFormat="false" ht="12.65" hidden="false" customHeight="false" outlineLevel="0" collapsed="false">
      <c r="A133" s="10" t="s">
        <v>140</v>
      </c>
      <c r="B133" s="10" t="s">
        <v>174</v>
      </c>
      <c r="C133" s="10" t="s">
        <v>911</v>
      </c>
      <c r="D133" s="10" t="n">
        <v>18761382</v>
      </c>
      <c r="E133" s="10" t="n">
        <v>5419601</v>
      </c>
      <c r="F133" s="10" t="s">
        <v>912</v>
      </c>
      <c r="G133" s="20" t="n">
        <v>12.2465</v>
      </c>
      <c r="H133" s="20" t="n">
        <v>1.48029</v>
      </c>
      <c r="I133" s="20" t="n">
        <v>0.880289</v>
      </c>
      <c r="J133" s="20" t="n">
        <v>12.1125</v>
      </c>
      <c r="K133" s="20" t="n">
        <v>1.49672</v>
      </c>
      <c r="L133" s="20" t="n">
        <v>0.888069</v>
      </c>
      <c r="M133" s="13" t="n">
        <v>0.112478516657393</v>
      </c>
    </row>
    <row r="134" customFormat="false" ht="12.65" hidden="false" customHeight="false" outlineLevel="0" collapsed="false">
      <c r="A134" s="10" t="s">
        <v>140</v>
      </c>
      <c r="B134" s="10" t="s">
        <v>174</v>
      </c>
      <c r="C134" s="10" t="s">
        <v>913</v>
      </c>
      <c r="D134" s="10" t="n">
        <v>46426946</v>
      </c>
      <c r="E134" s="10" t="n">
        <v>12533750</v>
      </c>
      <c r="F134" s="10" t="s">
        <v>914</v>
      </c>
      <c r="G134" s="20" t="n">
        <v>12.1773</v>
      </c>
      <c r="H134" s="20" t="n">
        <v>1.49301</v>
      </c>
      <c r="I134" s="20" t="n">
        <v>0.870258</v>
      </c>
      <c r="J134" s="20" t="n">
        <v>11.997</v>
      </c>
      <c r="K134" s="20" t="n">
        <v>1.48167</v>
      </c>
      <c r="L134" s="20" t="n">
        <v>0.883683</v>
      </c>
      <c r="M134" s="13" t="n">
        <v>0.2647838280466</v>
      </c>
    </row>
    <row r="135" customFormat="false" ht="12.65" hidden="false" customHeight="false" outlineLevel="0" collapsed="false">
      <c r="A135" s="10" t="s">
        <v>140</v>
      </c>
      <c r="B135" s="10" t="s">
        <v>174</v>
      </c>
      <c r="C135" s="10" t="s">
        <v>915</v>
      </c>
      <c r="D135" s="10" t="n">
        <v>35560906</v>
      </c>
      <c r="E135" s="10" t="n">
        <v>9847456</v>
      </c>
      <c r="F135" s="10" t="s">
        <v>916</v>
      </c>
      <c r="G135" s="20" t="n">
        <v>12.2161</v>
      </c>
      <c r="H135" s="20" t="n">
        <v>1.50162</v>
      </c>
      <c r="I135" s="20" t="n">
        <v>0.869584</v>
      </c>
      <c r="J135" s="20" t="n">
        <v>12.0266</v>
      </c>
      <c r="K135" s="20" t="n">
        <v>1.50009</v>
      </c>
      <c r="L135" s="20" t="n">
        <v>0.878225</v>
      </c>
      <c r="M135" s="13" t="n">
        <v>0.206602299820797</v>
      </c>
    </row>
    <row r="136" customFormat="false" ht="12.65" hidden="false" customHeight="false" outlineLevel="0" collapsed="false">
      <c r="A136" s="10" t="s">
        <v>140</v>
      </c>
      <c r="B136" s="10" t="s">
        <v>180</v>
      </c>
      <c r="C136" s="10" t="s">
        <v>917</v>
      </c>
      <c r="D136" s="10" t="n">
        <v>26623856</v>
      </c>
      <c r="E136" s="10" t="n">
        <v>1211686</v>
      </c>
      <c r="F136" s="10" t="s">
        <v>918</v>
      </c>
      <c r="G136" s="20" t="n">
        <v>13.399</v>
      </c>
      <c r="H136" s="20" t="n">
        <v>1.45617</v>
      </c>
      <c r="I136" s="20" t="n">
        <v>0.896368</v>
      </c>
      <c r="J136" s="20" t="n">
        <v>13.2643</v>
      </c>
      <c r="K136" s="20" t="n">
        <v>1.46061</v>
      </c>
      <c r="L136" s="20" t="n">
        <v>0.909548</v>
      </c>
      <c r="M136" s="13" t="n">
        <v>0.0229484936566151</v>
      </c>
    </row>
    <row r="137" customFormat="false" ht="12.65" hidden="false" customHeight="false" outlineLevel="0" collapsed="false">
      <c r="A137" s="10" t="s">
        <v>140</v>
      </c>
      <c r="B137" s="10" t="s">
        <v>180</v>
      </c>
      <c r="C137" s="10" t="s">
        <v>919</v>
      </c>
      <c r="D137" s="10" t="n">
        <v>17577068</v>
      </c>
      <c r="E137" s="10" t="n">
        <v>578502</v>
      </c>
      <c r="F137" s="10" t="s">
        <v>920</v>
      </c>
      <c r="G137" s="20" t="n">
        <v>13.0964</v>
      </c>
      <c r="H137" s="20" t="n">
        <v>1.38535</v>
      </c>
      <c r="I137" s="20" t="n">
        <v>0.823267</v>
      </c>
      <c r="J137" s="20" t="n">
        <v>13.0037</v>
      </c>
      <c r="K137" s="20" t="n">
        <v>1.35201</v>
      </c>
      <c r="L137" s="20" t="n">
        <v>0.779216</v>
      </c>
      <c r="M137" s="13" t="n">
        <v>0.0110533396252386</v>
      </c>
    </row>
    <row r="138" customFormat="false" ht="12.65" hidden="false" customHeight="false" outlineLevel="0" collapsed="false">
      <c r="A138" s="10" t="s">
        <v>140</v>
      </c>
      <c r="B138" s="10" t="s">
        <v>180</v>
      </c>
      <c r="C138" s="10" t="s">
        <v>921</v>
      </c>
      <c r="D138" s="10" t="n">
        <v>7794848</v>
      </c>
      <c r="E138" s="10" t="n">
        <v>561317</v>
      </c>
      <c r="F138" s="10" t="s">
        <v>922</v>
      </c>
      <c r="G138" s="20" t="n">
        <v>12.6722</v>
      </c>
      <c r="H138" s="20" t="n">
        <v>1.48456</v>
      </c>
      <c r="I138" s="20" t="n">
        <v>0.842165</v>
      </c>
      <c r="J138" s="20" t="n">
        <v>12.7485</v>
      </c>
      <c r="K138" s="20" t="n">
        <v>1.51202</v>
      </c>
      <c r="L138" s="20" t="n">
        <v>0.943924</v>
      </c>
      <c r="M138" s="13" t="n">
        <v>0.0113757891748474</v>
      </c>
    </row>
    <row r="139" customFormat="false" ht="12.65" hidden="false" customHeight="false" outlineLevel="0" collapsed="false">
      <c r="A139" s="10" t="s">
        <v>140</v>
      </c>
      <c r="B139" s="10" t="s">
        <v>180</v>
      </c>
      <c r="C139" s="10" t="s">
        <v>923</v>
      </c>
      <c r="D139" s="10" t="n">
        <v>6390718</v>
      </c>
      <c r="E139" s="10" t="n">
        <v>914909</v>
      </c>
      <c r="F139" s="10" t="s">
        <v>924</v>
      </c>
      <c r="G139" s="20" t="n">
        <v>12.946</v>
      </c>
      <c r="H139" s="20" t="n">
        <v>1.39422</v>
      </c>
      <c r="I139" s="20" t="n">
        <v>0.790154</v>
      </c>
      <c r="J139" s="20" t="n">
        <v>12.8708</v>
      </c>
      <c r="K139" s="20" t="n">
        <v>1.39412</v>
      </c>
      <c r="L139" s="20" t="n">
        <v>0.791104</v>
      </c>
      <c r="M139" s="13" t="n">
        <v>0.0194060564710902</v>
      </c>
    </row>
    <row r="140" customFormat="false" ht="12.65" hidden="false" customHeight="false" outlineLevel="0" collapsed="false">
      <c r="A140" s="10" t="s">
        <v>140</v>
      </c>
      <c r="B140" s="10" t="s">
        <v>180</v>
      </c>
      <c r="C140" s="10" t="s">
        <v>925</v>
      </c>
      <c r="D140" s="10" t="n">
        <v>17984026</v>
      </c>
      <c r="E140" s="10" t="n">
        <v>2466315</v>
      </c>
      <c r="F140" s="10" t="s">
        <v>926</v>
      </c>
      <c r="G140" s="20" t="n">
        <v>12.8068</v>
      </c>
      <c r="H140" s="20" t="n">
        <v>1.39406</v>
      </c>
      <c r="I140" s="20" t="n">
        <v>0.785234</v>
      </c>
      <c r="J140" s="20" t="n">
        <v>12.9133</v>
      </c>
      <c r="K140" s="20" t="n">
        <v>1.41748</v>
      </c>
      <c r="L140" s="20" t="n">
        <v>0.796324</v>
      </c>
      <c r="M140" s="13" t="n">
        <v>0.052761094972714</v>
      </c>
    </row>
    <row r="141" customFormat="false" ht="12.65" hidden="false" customHeight="false" outlineLevel="0" collapsed="false">
      <c r="A141" s="10" t="s">
        <v>140</v>
      </c>
      <c r="B141" s="10" t="s">
        <v>180</v>
      </c>
      <c r="C141" s="10" t="s">
        <v>927</v>
      </c>
      <c r="D141" s="10" t="n">
        <v>12688686</v>
      </c>
      <c r="E141" s="10" t="n">
        <v>1796680</v>
      </c>
      <c r="F141" s="10" t="s">
        <v>928</v>
      </c>
      <c r="G141" s="20" t="n">
        <v>12.9474</v>
      </c>
      <c r="H141" s="20" t="n">
        <v>1.43238</v>
      </c>
      <c r="I141" s="20" t="n">
        <v>0.797896</v>
      </c>
      <c r="J141" s="20" t="n">
        <v>12.8998</v>
      </c>
      <c r="K141" s="20" t="n">
        <v>1.41278</v>
      </c>
      <c r="L141" s="20" t="n">
        <v>0.777587</v>
      </c>
      <c r="M141" s="13" t="n">
        <v>0.0381705718657079</v>
      </c>
    </row>
    <row r="142" customFormat="false" ht="12.65" hidden="false" customHeight="false" outlineLevel="0" collapsed="false">
      <c r="A142" s="10" t="s">
        <v>140</v>
      </c>
      <c r="B142" s="10" t="s">
        <v>185</v>
      </c>
      <c r="C142" s="10" t="s">
        <v>929</v>
      </c>
      <c r="D142" s="10" t="n">
        <v>22583800</v>
      </c>
      <c r="E142" s="10" t="n">
        <v>178875</v>
      </c>
      <c r="F142" s="10" t="s">
        <v>930</v>
      </c>
      <c r="G142" s="20" t="n">
        <v>16.0541</v>
      </c>
      <c r="H142" s="20" t="n">
        <v>1.85648</v>
      </c>
      <c r="I142" s="20" t="n">
        <v>1.19459</v>
      </c>
      <c r="J142" s="20" t="n">
        <v>16.0269</v>
      </c>
      <c r="K142" s="20" t="n">
        <v>1.75139</v>
      </c>
      <c r="L142" s="20" t="n">
        <v>1.06099</v>
      </c>
      <c r="M142" s="13" t="n">
        <v>0.0033175694167556</v>
      </c>
    </row>
    <row r="143" customFormat="false" ht="12.65" hidden="false" customHeight="false" outlineLevel="0" collapsed="false">
      <c r="A143" s="10" t="s">
        <v>140</v>
      </c>
      <c r="B143" s="10" t="s">
        <v>185</v>
      </c>
      <c r="C143" s="10" t="s">
        <v>929</v>
      </c>
      <c r="D143" s="10" t="n">
        <v>22583800</v>
      </c>
      <c r="E143" s="10" t="n">
        <v>178875</v>
      </c>
      <c r="F143" s="10" t="s">
        <v>930</v>
      </c>
      <c r="G143" s="20" t="n">
        <v>16.0541</v>
      </c>
      <c r="H143" s="20" t="n">
        <v>1.85648</v>
      </c>
      <c r="I143" s="20" t="n">
        <v>1.19459</v>
      </c>
      <c r="J143" s="20" t="n">
        <v>16.0269</v>
      </c>
      <c r="K143" s="20" t="n">
        <v>1.75139</v>
      </c>
      <c r="L143" s="20" t="n">
        <v>1.06099</v>
      </c>
      <c r="M143" s="13" t="n">
        <v>0.0033175694167556</v>
      </c>
    </row>
    <row r="144" customFormat="false" ht="12.65" hidden="false" customHeight="false" outlineLevel="0" collapsed="false">
      <c r="A144" s="10" t="s">
        <v>140</v>
      </c>
      <c r="B144" s="10" t="s">
        <v>185</v>
      </c>
      <c r="C144" s="10" t="s">
        <v>931</v>
      </c>
      <c r="D144" s="10" t="n">
        <v>22935834</v>
      </c>
      <c r="E144" s="10" t="n">
        <v>174468</v>
      </c>
      <c r="F144" s="10" t="s">
        <v>932</v>
      </c>
      <c r="G144" s="20" t="n">
        <v>16.5492</v>
      </c>
      <c r="H144" s="20" t="n">
        <v>1.61464</v>
      </c>
      <c r="I144" s="20" t="n">
        <v>0.9259</v>
      </c>
      <c r="J144" s="20" t="n">
        <v>16.5557</v>
      </c>
      <c r="K144" s="20" t="n">
        <v>1.6343</v>
      </c>
      <c r="L144" s="20" t="n">
        <v>0.864537</v>
      </c>
      <c r="M144" s="13" t="n">
        <v>0.00309396833678826</v>
      </c>
    </row>
    <row r="145" customFormat="false" ht="12.65" hidden="false" customHeight="false" outlineLevel="0" collapsed="false">
      <c r="A145" s="10" t="s">
        <v>140</v>
      </c>
      <c r="B145" s="10" t="s">
        <v>185</v>
      </c>
      <c r="C145" s="10" t="s">
        <v>931</v>
      </c>
      <c r="D145" s="10" t="n">
        <v>22935834</v>
      </c>
      <c r="E145" s="10" t="n">
        <v>174468</v>
      </c>
      <c r="F145" s="10" t="s">
        <v>932</v>
      </c>
      <c r="G145" s="20" t="n">
        <v>16.5492</v>
      </c>
      <c r="H145" s="20" t="n">
        <v>1.61464</v>
      </c>
      <c r="I145" s="20" t="n">
        <v>0.9259</v>
      </c>
      <c r="J145" s="20" t="n">
        <v>16.5557</v>
      </c>
      <c r="K145" s="20" t="n">
        <v>1.6343</v>
      </c>
      <c r="L145" s="20" t="n">
        <v>0.864537</v>
      </c>
      <c r="M145" s="13" t="n">
        <v>0.00309396833678826</v>
      </c>
    </row>
    <row r="146" customFormat="false" ht="12.65" hidden="false" customHeight="false" outlineLevel="0" collapsed="false">
      <c r="A146" s="10" t="s">
        <v>140</v>
      </c>
      <c r="B146" s="10" t="s">
        <v>185</v>
      </c>
      <c r="C146" s="10" t="s">
        <v>933</v>
      </c>
      <c r="D146" s="10" t="n">
        <v>5885976</v>
      </c>
      <c r="E146" s="10" t="n">
        <v>145702</v>
      </c>
      <c r="F146" s="10" t="s">
        <v>934</v>
      </c>
      <c r="G146" s="20" t="n">
        <v>11.1372</v>
      </c>
      <c r="H146" s="20" t="n">
        <v>1.27302</v>
      </c>
      <c r="I146" s="20" t="n">
        <v>0.963067</v>
      </c>
      <c r="J146" s="20" t="n">
        <v>11.0383</v>
      </c>
      <c r="K146" s="20" t="n">
        <v>1.26284</v>
      </c>
      <c r="L146" s="20" t="n">
        <v>0.823436</v>
      </c>
      <c r="M146" s="13" t="n">
        <v>0.00265209030898717</v>
      </c>
    </row>
    <row r="147" customFormat="false" ht="12.65" hidden="false" customHeight="false" outlineLevel="0" collapsed="false">
      <c r="A147" s="10" t="s">
        <v>140</v>
      </c>
      <c r="B147" s="10" t="s">
        <v>185</v>
      </c>
      <c r="C147" s="10" t="s">
        <v>933</v>
      </c>
      <c r="D147" s="10" t="n">
        <v>5885976</v>
      </c>
      <c r="E147" s="10" t="n">
        <v>145702</v>
      </c>
      <c r="F147" s="10" t="s">
        <v>934</v>
      </c>
      <c r="G147" s="20" t="n">
        <v>11.1372</v>
      </c>
      <c r="H147" s="20" t="n">
        <v>1.27302</v>
      </c>
      <c r="I147" s="20" t="n">
        <v>0.963067</v>
      </c>
      <c r="J147" s="20" t="n">
        <v>11.0383</v>
      </c>
      <c r="K147" s="20" t="n">
        <v>1.26284</v>
      </c>
      <c r="L147" s="20" t="n">
        <v>0.823436</v>
      </c>
      <c r="M147" s="13" t="n">
        <v>0.00265209030898717</v>
      </c>
    </row>
    <row r="148" customFormat="false" ht="12.65" hidden="false" customHeight="false" outlineLevel="0" collapsed="false">
      <c r="A148" s="10" t="s">
        <v>140</v>
      </c>
      <c r="B148" s="10" t="s">
        <v>185</v>
      </c>
      <c r="C148" s="10" t="s">
        <v>935</v>
      </c>
      <c r="D148" s="10" t="n">
        <v>2696210</v>
      </c>
      <c r="E148" s="10" t="n">
        <v>138988</v>
      </c>
      <c r="F148" s="10" t="s">
        <v>936</v>
      </c>
      <c r="G148" s="20" t="n">
        <v>16.1574</v>
      </c>
      <c r="H148" s="20" t="n">
        <v>1.5575</v>
      </c>
      <c r="I148" s="20" t="n">
        <v>0.878614</v>
      </c>
      <c r="J148" s="20" t="n">
        <v>16.4334</v>
      </c>
      <c r="K148" s="20" t="n">
        <v>1.57885</v>
      </c>
      <c r="L148" s="20" t="n">
        <v>0.857213</v>
      </c>
      <c r="M148" s="13" t="n">
        <v>0.00273166703152885</v>
      </c>
    </row>
    <row r="149" customFormat="false" ht="12.65" hidden="false" customHeight="false" outlineLevel="0" collapsed="false">
      <c r="A149" s="10" t="s">
        <v>140</v>
      </c>
      <c r="B149" s="10" t="s">
        <v>185</v>
      </c>
      <c r="C149" s="10" t="s">
        <v>935</v>
      </c>
      <c r="D149" s="10" t="n">
        <v>2696210</v>
      </c>
      <c r="E149" s="10" t="n">
        <v>138988</v>
      </c>
      <c r="F149" s="10" t="s">
        <v>936</v>
      </c>
      <c r="G149" s="20" t="n">
        <v>16.1574</v>
      </c>
      <c r="H149" s="20" t="n">
        <v>1.5575</v>
      </c>
      <c r="I149" s="20" t="n">
        <v>0.878614</v>
      </c>
      <c r="J149" s="20" t="n">
        <v>16.4334</v>
      </c>
      <c r="K149" s="20" t="n">
        <v>1.57885</v>
      </c>
      <c r="L149" s="20" t="n">
        <v>0.857213</v>
      </c>
      <c r="M149" s="13" t="n">
        <v>0.00273166703152885</v>
      </c>
    </row>
    <row r="150" customFormat="false" ht="12.65" hidden="false" customHeight="false" outlineLevel="0" collapsed="false">
      <c r="A150" s="10" t="s">
        <v>140</v>
      </c>
      <c r="B150" s="10" t="s">
        <v>185</v>
      </c>
      <c r="C150" s="10" t="s">
        <v>937</v>
      </c>
      <c r="D150" s="10" t="n">
        <v>6950262</v>
      </c>
      <c r="E150" s="10" t="n">
        <v>346326</v>
      </c>
      <c r="F150" s="10" t="s">
        <v>938</v>
      </c>
      <c r="G150" s="20" t="n">
        <v>16.2316</v>
      </c>
      <c r="H150" s="20" t="n">
        <v>1.64646</v>
      </c>
      <c r="I150" s="20" t="n">
        <v>0.890585</v>
      </c>
      <c r="J150" s="20" t="n">
        <v>16.0671</v>
      </c>
      <c r="K150" s="20" t="n">
        <v>1.61456</v>
      </c>
      <c r="L150" s="20" t="n">
        <v>0.820032</v>
      </c>
      <c r="M150" s="13" t="n">
        <v>0.00679511571263413</v>
      </c>
    </row>
    <row r="151" customFormat="false" ht="12.65" hidden="false" customHeight="false" outlineLevel="0" collapsed="false">
      <c r="A151" s="10" t="s">
        <v>140</v>
      </c>
      <c r="B151" s="10" t="s">
        <v>185</v>
      </c>
      <c r="C151" s="10" t="s">
        <v>937</v>
      </c>
      <c r="D151" s="10" t="n">
        <v>6950262</v>
      </c>
      <c r="E151" s="10" t="n">
        <v>346326</v>
      </c>
      <c r="F151" s="10" t="s">
        <v>938</v>
      </c>
      <c r="G151" s="20" t="n">
        <v>16.2316</v>
      </c>
      <c r="H151" s="20" t="n">
        <v>1.64646</v>
      </c>
      <c r="I151" s="20" t="n">
        <v>0.890585</v>
      </c>
      <c r="J151" s="20" t="n">
        <v>16.0671</v>
      </c>
      <c r="K151" s="20" t="n">
        <v>1.61456</v>
      </c>
      <c r="L151" s="20" t="n">
        <v>0.820032</v>
      </c>
      <c r="M151" s="13" t="n">
        <v>0.00679511571263413</v>
      </c>
    </row>
    <row r="152" customFormat="false" ht="12.65" hidden="false" customHeight="false" outlineLevel="0" collapsed="false">
      <c r="A152" s="10" t="s">
        <v>140</v>
      </c>
      <c r="B152" s="10" t="s">
        <v>185</v>
      </c>
      <c r="C152" s="10" t="s">
        <v>939</v>
      </c>
      <c r="D152" s="10" t="n">
        <v>5254402</v>
      </c>
      <c r="E152" s="10" t="n">
        <v>261417</v>
      </c>
      <c r="F152" s="10" t="s">
        <v>940</v>
      </c>
      <c r="G152" s="20" t="n">
        <v>15.9373</v>
      </c>
      <c r="H152" s="20" t="n">
        <v>1.61457</v>
      </c>
      <c r="I152" s="20" t="n">
        <v>0.824928</v>
      </c>
      <c r="J152" s="20" t="n">
        <v>15.9623</v>
      </c>
      <c r="K152" s="20" t="n">
        <v>1.56506</v>
      </c>
      <c r="L152" s="20" t="n">
        <v>0.804464</v>
      </c>
      <c r="M152" s="13" t="n">
        <v>0.00510060966588157</v>
      </c>
    </row>
    <row r="153" customFormat="false" ht="12.65" hidden="false" customHeight="false" outlineLevel="0" collapsed="false">
      <c r="A153" s="10" t="s">
        <v>140</v>
      </c>
      <c r="B153" s="10" t="s">
        <v>185</v>
      </c>
      <c r="C153" s="10" t="s">
        <v>939</v>
      </c>
      <c r="D153" s="10" t="n">
        <v>5254402</v>
      </c>
      <c r="E153" s="10" t="n">
        <v>261417</v>
      </c>
      <c r="F153" s="10" t="s">
        <v>940</v>
      </c>
      <c r="G153" s="20" t="n">
        <v>15.9373</v>
      </c>
      <c r="H153" s="20" t="n">
        <v>1.61457</v>
      </c>
      <c r="I153" s="20" t="n">
        <v>0.824928</v>
      </c>
      <c r="J153" s="20" t="n">
        <v>15.9623</v>
      </c>
      <c r="K153" s="20" t="n">
        <v>1.56506</v>
      </c>
      <c r="L153" s="20" t="n">
        <v>0.804464</v>
      </c>
      <c r="M153" s="13" t="n">
        <v>0.00510060966588157</v>
      </c>
    </row>
    <row r="154" customFormat="false" ht="12.65" hidden="false" customHeight="false" outlineLevel="0" collapsed="false">
      <c r="A154" s="10" t="s">
        <v>140</v>
      </c>
      <c r="B154" s="10" t="s">
        <v>190</v>
      </c>
      <c r="C154" s="10" t="s">
        <v>941</v>
      </c>
      <c r="D154" s="10" t="n">
        <v>6352208</v>
      </c>
      <c r="E154" s="10" t="n">
        <v>284607</v>
      </c>
      <c r="F154" s="10" t="s">
        <v>942</v>
      </c>
      <c r="G154" s="20" t="n">
        <v>14.3482</v>
      </c>
      <c r="H154" s="20" t="n">
        <v>1.57196</v>
      </c>
      <c r="I154" s="20" t="n">
        <v>0.926017</v>
      </c>
      <c r="J154" s="20" t="n">
        <v>14.8365</v>
      </c>
      <c r="K154" s="20" t="n">
        <v>1.64508</v>
      </c>
      <c r="L154" s="20" t="n">
        <v>0.92774</v>
      </c>
      <c r="M154" s="13" t="n">
        <v>0.00658068891690622</v>
      </c>
    </row>
    <row r="155" customFormat="false" ht="12.65" hidden="false" customHeight="false" outlineLevel="0" collapsed="false">
      <c r="A155" s="10" t="s">
        <v>140</v>
      </c>
      <c r="B155" s="10" t="s">
        <v>190</v>
      </c>
      <c r="C155" s="10" t="s">
        <v>941</v>
      </c>
      <c r="D155" s="10" t="n">
        <v>6352208</v>
      </c>
      <c r="E155" s="10" t="n">
        <v>284607</v>
      </c>
      <c r="F155" s="10" t="s">
        <v>942</v>
      </c>
      <c r="G155" s="20" t="n">
        <v>14.3482</v>
      </c>
      <c r="H155" s="20" t="n">
        <v>1.57196</v>
      </c>
      <c r="I155" s="20" t="n">
        <v>0.926017</v>
      </c>
      <c r="J155" s="20" t="n">
        <v>14.8365</v>
      </c>
      <c r="K155" s="20" t="n">
        <v>1.64508</v>
      </c>
      <c r="L155" s="20" t="n">
        <v>0.92774</v>
      </c>
      <c r="M155" s="13" t="n">
        <v>0.00658068891690622</v>
      </c>
    </row>
    <row r="156" customFormat="false" ht="12.65" hidden="false" customHeight="false" outlineLevel="0" collapsed="false">
      <c r="A156" s="10" t="s">
        <v>140</v>
      </c>
      <c r="B156" s="10" t="s">
        <v>190</v>
      </c>
      <c r="C156" s="10" t="s">
        <v>943</v>
      </c>
      <c r="D156" s="10" t="n">
        <v>2998770</v>
      </c>
      <c r="E156" s="10" t="n">
        <v>134353</v>
      </c>
      <c r="F156" s="10" t="s">
        <v>944</v>
      </c>
      <c r="G156" s="20" t="n">
        <v>13.3705</v>
      </c>
      <c r="H156" s="20" t="n">
        <v>1.45683</v>
      </c>
      <c r="I156" s="20" t="n">
        <v>0.728135</v>
      </c>
      <c r="J156" s="20" t="n">
        <v>14.8064</v>
      </c>
      <c r="K156" s="20" t="n">
        <v>1.5997</v>
      </c>
      <c r="L156" s="20" t="n">
        <v>0.825304</v>
      </c>
      <c r="M156" s="13" t="n">
        <v>0.00275712578255002</v>
      </c>
    </row>
    <row r="157" customFormat="false" ht="12.65" hidden="false" customHeight="false" outlineLevel="0" collapsed="false">
      <c r="A157" s="10" t="s">
        <v>140</v>
      </c>
      <c r="B157" s="10" t="s">
        <v>190</v>
      </c>
      <c r="C157" s="10" t="s">
        <v>943</v>
      </c>
      <c r="D157" s="10" t="n">
        <v>2998770</v>
      </c>
      <c r="E157" s="10" t="n">
        <v>134353</v>
      </c>
      <c r="F157" s="10" t="s">
        <v>944</v>
      </c>
      <c r="G157" s="20" t="n">
        <v>13.3705</v>
      </c>
      <c r="H157" s="20" t="n">
        <v>1.45683</v>
      </c>
      <c r="I157" s="20" t="n">
        <v>0.728135</v>
      </c>
      <c r="J157" s="20" t="n">
        <v>14.8064</v>
      </c>
      <c r="K157" s="20" t="n">
        <v>1.5997</v>
      </c>
      <c r="L157" s="20" t="n">
        <v>0.825304</v>
      </c>
      <c r="M157" s="13" t="n">
        <v>0.00275712578255002</v>
      </c>
    </row>
    <row r="158" customFormat="false" ht="12.65" hidden="false" customHeight="false" outlineLevel="0" collapsed="false">
      <c r="A158" s="10" t="s">
        <v>140</v>
      </c>
      <c r="B158" s="10" t="s">
        <v>190</v>
      </c>
      <c r="C158" s="10" t="s">
        <v>945</v>
      </c>
      <c r="D158" s="10" t="n">
        <v>7753850</v>
      </c>
      <c r="E158" s="10" t="n">
        <v>742289</v>
      </c>
      <c r="F158" s="10" t="s">
        <v>946</v>
      </c>
      <c r="G158" s="20" t="n">
        <v>12.4973</v>
      </c>
      <c r="H158" s="20" t="n">
        <v>1.69989</v>
      </c>
      <c r="I158" s="20" t="n">
        <v>0.906637</v>
      </c>
      <c r="J158" s="20" t="n">
        <v>12.9892</v>
      </c>
      <c r="K158" s="20" t="n">
        <v>1.64459</v>
      </c>
      <c r="L158" s="20" t="n">
        <v>1.02068</v>
      </c>
      <c r="M158" s="13" t="n">
        <v>0.0157328791542138</v>
      </c>
    </row>
    <row r="159" customFormat="false" ht="12.65" hidden="false" customHeight="false" outlineLevel="0" collapsed="false">
      <c r="A159" s="10" t="s">
        <v>140</v>
      </c>
      <c r="B159" s="10" t="s">
        <v>190</v>
      </c>
      <c r="C159" s="10" t="s">
        <v>945</v>
      </c>
      <c r="D159" s="10" t="n">
        <v>7753850</v>
      </c>
      <c r="E159" s="10" t="n">
        <v>742289</v>
      </c>
      <c r="F159" s="10" t="s">
        <v>946</v>
      </c>
      <c r="G159" s="20" t="n">
        <v>12.4973</v>
      </c>
      <c r="H159" s="20" t="n">
        <v>1.69989</v>
      </c>
      <c r="I159" s="20" t="n">
        <v>0.906637</v>
      </c>
      <c r="J159" s="20" t="n">
        <v>12.9892</v>
      </c>
      <c r="K159" s="20" t="n">
        <v>1.64459</v>
      </c>
      <c r="L159" s="20" t="n">
        <v>1.02068</v>
      </c>
      <c r="M159" s="13" t="n">
        <v>0.0157328791542138</v>
      </c>
    </row>
    <row r="160" customFormat="false" ht="12.65" hidden="false" customHeight="false" outlineLevel="0" collapsed="false">
      <c r="A160" s="10" t="s">
        <v>140</v>
      </c>
      <c r="B160" s="10" t="s">
        <v>190</v>
      </c>
      <c r="C160" s="10" t="s">
        <v>947</v>
      </c>
      <c r="D160" s="10" t="n">
        <v>6900082</v>
      </c>
      <c r="E160" s="10" t="n">
        <v>1211234</v>
      </c>
      <c r="F160" s="10" t="s">
        <v>948</v>
      </c>
      <c r="G160" s="20" t="n">
        <v>13.1313</v>
      </c>
      <c r="H160" s="20" t="n">
        <v>1.48504</v>
      </c>
      <c r="I160" s="20" t="n">
        <v>0.843652</v>
      </c>
      <c r="J160" s="20" t="n">
        <v>13.6287</v>
      </c>
      <c r="K160" s="20" t="n">
        <v>1.50518</v>
      </c>
      <c r="L160" s="20" t="n">
        <v>0.82434</v>
      </c>
      <c r="M160" s="13" t="n">
        <v>0.0269664322108588</v>
      </c>
    </row>
    <row r="161" customFormat="false" ht="12.65" hidden="false" customHeight="false" outlineLevel="0" collapsed="false">
      <c r="A161" s="10" t="s">
        <v>140</v>
      </c>
      <c r="B161" s="10" t="s">
        <v>190</v>
      </c>
      <c r="C161" s="10" t="s">
        <v>947</v>
      </c>
      <c r="D161" s="10" t="n">
        <v>6900082</v>
      </c>
      <c r="E161" s="10" t="n">
        <v>1211234</v>
      </c>
      <c r="F161" s="10" t="s">
        <v>948</v>
      </c>
      <c r="G161" s="20" t="n">
        <v>13.1313</v>
      </c>
      <c r="H161" s="20" t="n">
        <v>1.48504</v>
      </c>
      <c r="I161" s="20" t="n">
        <v>0.843652</v>
      </c>
      <c r="J161" s="20" t="n">
        <v>13.6287</v>
      </c>
      <c r="K161" s="20" t="n">
        <v>1.50518</v>
      </c>
      <c r="L161" s="20" t="n">
        <v>0.82434</v>
      </c>
      <c r="M161" s="13" t="n">
        <v>0.0269664322108588</v>
      </c>
    </row>
    <row r="162" customFormat="false" ht="12.65" hidden="false" customHeight="false" outlineLevel="0" collapsed="false">
      <c r="A162" s="10" t="s">
        <v>140</v>
      </c>
      <c r="B162" s="10" t="s">
        <v>190</v>
      </c>
      <c r="C162" s="10" t="s">
        <v>949</v>
      </c>
      <c r="D162" s="10" t="n">
        <v>17107838</v>
      </c>
      <c r="E162" s="10" t="n">
        <v>2702010</v>
      </c>
      <c r="F162" s="10" t="s">
        <v>950</v>
      </c>
      <c r="G162" s="20" t="n">
        <v>13.1655</v>
      </c>
      <c r="H162" s="20" t="n">
        <v>1.48845</v>
      </c>
      <c r="I162" s="20" t="n">
        <v>0.804034</v>
      </c>
      <c r="J162" s="20" t="n">
        <v>13.7565</v>
      </c>
      <c r="K162" s="20" t="n">
        <v>1.58524</v>
      </c>
      <c r="L162" s="20" t="n">
        <v>0.884561</v>
      </c>
      <c r="M162" s="13" t="n">
        <v>0.0617652738993389</v>
      </c>
    </row>
    <row r="163" customFormat="false" ht="12.65" hidden="false" customHeight="false" outlineLevel="0" collapsed="false">
      <c r="A163" s="10" t="s">
        <v>140</v>
      </c>
      <c r="B163" s="10" t="s">
        <v>190</v>
      </c>
      <c r="C163" s="10" t="s">
        <v>949</v>
      </c>
      <c r="D163" s="10" t="n">
        <v>17107838</v>
      </c>
      <c r="E163" s="10" t="n">
        <v>2702010</v>
      </c>
      <c r="F163" s="10" t="s">
        <v>950</v>
      </c>
      <c r="G163" s="20" t="n">
        <v>13.1655</v>
      </c>
      <c r="H163" s="20" t="n">
        <v>1.48845</v>
      </c>
      <c r="I163" s="20" t="n">
        <v>0.804034</v>
      </c>
      <c r="J163" s="20" t="n">
        <v>13.7565</v>
      </c>
      <c r="K163" s="20" t="n">
        <v>1.58524</v>
      </c>
      <c r="L163" s="20" t="n">
        <v>0.884561</v>
      </c>
      <c r="M163" s="13" t="n">
        <v>0.0617652738993389</v>
      </c>
    </row>
    <row r="164" customFormat="false" ht="12.65" hidden="false" customHeight="false" outlineLevel="0" collapsed="false">
      <c r="A164" s="10" t="s">
        <v>140</v>
      </c>
      <c r="B164" s="10" t="s">
        <v>190</v>
      </c>
      <c r="C164" s="10" t="s">
        <v>951</v>
      </c>
      <c r="D164" s="10" t="n">
        <v>13679622</v>
      </c>
      <c r="E164" s="10" t="n">
        <v>2188283</v>
      </c>
      <c r="F164" s="10" t="s">
        <v>952</v>
      </c>
      <c r="G164" s="20" t="n">
        <v>13.159</v>
      </c>
      <c r="H164" s="20" t="n">
        <v>1.52489</v>
      </c>
      <c r="I164" s="20" t="n">
        <v>0.808434</v>
      </c>
      <c r="J164" s="20" t="n">
        <v>13.7426</v>
      </c>
      <c r="K164" s="20" t="n">
        <v>1.61307</v>
      </c>
      <c r="L164" s="20" t="n">
        <v>0.856759</v>
      </c>
      <c r="M164" s="13" t="n">
        <v>0.0496999995449486</v>
      </c>
    </row>
    <row r="165" customFormat="false" ht="12.65" hidden="false" customHeight="false" outlineLevel="0" collapsed="false">
      <c r="A165" s="10" t="s">
        <v>140</v>
      </c>
      <c r="B165" s="10" t="s">
        <v>190</v>
      </c>
      <c r="C165" s="10" t="s">
        <v>951</v>
      </c>
      <c r="D165" s="10" t="n">
        <v>13679622</v>
      </c>
      <c r="E165" s="10" t="n">
        <v>2188283</v>
      </c>
      <c r="F165" s="10" t="s">
        <v>952</v>
      </c>
      <c r="G165" s="20" t="n">
        <v>13.159</v>
      </c>
      <c r="H165" s="20" t="n">
        <v>1.52489</v>
      </c>
      <c r="I165" s="20" t="n">
        <v>0.808434</v>
      </c>
      <c r="J165" s="20" t="n">
        <v>13.7426</v>
      </c>
      <c r="K165" s="20" t="n">
        <v>1.61307</v>
      </c>
      <c r="L165" s="20" t="n">
        <v>0.856759</v>
      </c>
      <c r="M165" s="13" t="n">
        <v>0.0496999995449486</v>
      </c>
    </row>
    <row r="166" customFormat="false" ht="12.65" hidden="false" customHeight="false" outlineLevel="0" collapsed="false">
      <c r="A166" s="10" t="s">
        <v>140</v>
      </c>
      <c r="B166" s="10" t="s">
        <v>194</v>
      </c>
      <c r="C166" s="10" t="s">
        <v>953</v>
      </c>
      <c r="D166" s="10" t="n">
        <v>28129774</v>
      </c>
      <c r="E166" s="10" t="n">
        <v>183166</v>
      </c>
      <c r="F166" s="10" t="s">
        <v>954</v>
      </c>
      <c r="G166" s="20" t="n">
        <v>12.937</v>
      </c>
      <c r="H166" s="20" t="n">
        <v>2.19016</v>
      </c>
      <c r="I166" s="20" t="n">
        <v>1.09598</v>
      </c>
      <c r="J166" s="20" t="n">
        <v>12.7767</v>
      </c>
      <c r="K166" s="20" t="n">
        <v>2.21018</v>
      </c>
      <c r="L166" s="20" t="n">
        <v>1.15524</v>
      </c>
      <c r="M166" s="13" t="n">
        <v>0.00315953532888947</v>
      </c>
    </row>
    <row r="167" customFormat="false" ht="12.65" hidden="false" customHeight="false" outlineLevel="0" collapsed="false">
      <c r="A167" s="10" t="s">
        <v>140</v>
      </c>
      <c r="B167" s="10" t="s">
        <v>194</v>
      </c>
      <c r="C167" s="10" t="s">
        <v>953</v>
      </c>
      <c r="D167" s="10" t="n">
        <v>28129774</v>
      </c>
      <c r="E167" s="10" t="n">
        <v>183166</v>
      </c>
      <c r="F167" s="10" t="s">
        <v>954</v>
      </c>
      <c r="G167" s="20" t="n">
        <v>12.937</v>
      </c>
      <c r="H167" s="20" t="n">
        <v>2.19016</v>
      </c>
      <c r="I167" s="20" t="n">
        <v>1.09598</v>
      </c>
      <c r="J167" s="20" t="n">
        <v>12.7767</v>
      </c>
      <c r="K167" s="20" t="n">
        <v>2.21018</v>
      </c>
      <c r="L167" s="20" t="n">
        <v>1.15524</v>
      </c>
      <c r="M167" s="13" t="n">
        <v>0.00315953532888947</v>
      </c>
    </row>
    <row r="168" customFormat="false" ht="12.65" hidden="false" customHeight="false" outlineLevel="0" collapsed="false">
      <c r="A168" s="10" t="s">
        <v>140</v>
      </c>
      <c r="B168" s="10" t="s">
        <v>194</v>
      </c>
      <c r="C168" s="10" t="s">
        <v>955</v>
      </c>
      <c r="D168" s="10" t="n">
        <v>23336354</v>
      </c>
      <c r="E168" s="10" t="n">
        <v>152429</v>
      </c>
      <c r="F168" s="10" t="s">
        <v>956</v>
      </c>
      <c r="G168" s="20" t="n">
        <v>13.4336</v>
      </c>
      <c r="H168" s="20" t="n">
        <v>1.8323</v>
      </c>
      <c r="I168" s="20" t="n">
        <v>1.01098</v>
      </c>
      <c r="J168" s="20" t="n">
        <v>13.6509</v>
      </c>
      <c r="K168" s="20" t="n">
        <v>1.91461</v>
      </c>
      <c r="L168" s="20" t="n">
        <v>0.871719</v>
      </c>
      <c r="M168" s="13" t="n">
        <v>0.00257741755288828</v>
      </c>
    </row>
    <row r="169" customFormat="false" ht="12.65" hidden="false" customHeight="false" outlineLevel="0" collapsed="false">
      <c r="A169" s="10" t="s">
        <v>140</v>
      </c>
      <c r="B169" s="10" t="s">
        <v>194</v>
      </c>
      <c r="C169" s="10" t="s">
        <v>955</v>
      </c>
      <c r="D169" s="10" t="n">
        <v>23336354</v>
      </c>
      <c r="E169" s="10" t="n">
        <v>152429</v>
      </c>
      <c r="F169" s="10" t="s">
        <v>956</v>
      </c>
      <c r="G169" s="20" t="n">
        <v>13.4336</v>
      </c>
      <c r="H169" s="20" t="n">
        <v>1.8323</v>
      </c>
      <c r="I169" s="20" t="n">
        <v>1.01098</v>
      </c>
      <c r="J169" s="20" t="n">
        <v>13.6509</v>
      </c>
      <c r="K169" s="20" t="n">
        <v>1.91461</v>
      </c>
      <c r="L169" s="20" t="n">
        <v>0.871719</v>
      </c>
      <c r="M169" s="13" t="n">
        <v>0.00257741755288828</v>
      </c>
    </row>
    <row r="170" customFormat="false" ht="12.65" hidden="false" customHeight="false" outlineLevel="0" collapsed="false">
      <c r="A170" s="10" t="s">
        <v>140</v>
      </c>
      <c r="B170" s="10" t="s">
        <v>194</v>
      </c>
      <c r="C170" s="10" t="s">
        <v>957</v>
      </c>
      <c r="D170" s="10" t="n">
        <v>3882284</v>
      </c>
      <c r="E170" s="10" t="n">
        <v>96477</v>
      </c>
      <c r="F170" s="10" t="s">
        <v>958</v>
      </c>
      <c r="G170" s="20" t="n">
        <v>8.87641</v>
      </c>
      <c r="H170" s="20" t="n">
        <v>1.47175</v>
      </c>
      <c r="I170" s="20" t="n">
        <v>0.684705</v>
      </c>
      <c r="J170" s="20" t="n">
        <v>8.58314</v>
      </c>
      <c r="K170" s="20" t="n">
        <v>1.56485</v>
      </c>
      <c r="L170" s="20" t="n">
        <v>0.85972</v>
      </c>
      <c r="M170" s="13" t="n">
        <v>0.00169026274942387</v>
      </c>
    </row>
    <row r="171" customFormat="false" ht="12.65" hidden="false" customHeight="false" outlineLevel="0" collapsed="false">
      <c r="A171" s="10" t="s">
        <v>140</v>
      </c>
      <c r="B171" s="10" t="s">
        <v>194</v>
      </c>
      <c r="C171" s="10" t="s">
        <v>957</v>
      </c>
      <c r="D171" s="10" t="n">
        <v>3882284</v>
      </c>
      <c r="E171" s="10" t="n">
        <v>96477</v>
      </c>
      <c r="F171" s="10" t="s">
        <v>958</v>
      </c>
      <c r="G171" s="20" t="n">
        <v>8.87641</v>
      </c>
      <c r="H171" s="20" t="n">
        <v>1.47175</v>
      </c>
      <c r="I171" s="20" t="n">
        <v>0.684705</v>
      </c>
      <c r="J171" s="20" t="n">
        <v>8.58314</v>
      </c>
      <c r="K171" s="20" t="n">
        <v>1.56485</v>
      </c>
      <c r="L171" s="20" t="n">
        <v>0.85972</v>
      </c>
      <c r="M171" s="13" t="n">
        <v>0.00169026274942387</v>
      </c>
    </row>
    <row r="172" customFormat="false" ht="12.65" hidden="false" customHeight="false" outlineLevel="0" collapsed="false">
      <c r="A172" s="10" t="s">
        <v>140</v>
      </c>
      <c r="B172" s="10" t="s">
        <v>194</v>
      </c>
      <c r="C172" s="10" t="s">
        <v>959</v>
      </c>
      <c r="D172" s="10" t="n">
        <v>4126692</v>
      </c>
      <c r="E172" s="10" t="n">
        <v>176183</v>
      </c>
      <c r="F172" s="10" t="s">
        <v>960</v>
      </c>
      <c r="G172" s="20" t="n">
        <v>12.7134</v>
      </c>
      <c r="H172" s="20" t="n">
        <v>1.81068</v>
      </c>
      <c r="I172" s="20" t="n">
        <v>0.765142</v>
      </c>
      <c r="J172" s="20" t="n">
        <v>12.4951</v>
      </c>
      <c r="K172" s="20" t="n">
        <v>1.8285</v>
      </c>
      <c r="L172" s="20" t="n">
        <v>0.809749</v>
      </c>
      <c r="M172" s="13" t="n">
        <v>0.00323239549765433</v>
      </c>
    </row>
    <row r="173" customFormat="false" ht="12.65" hidden="false" customHeight="false" outlineLevel="0" collapsed="false">
      <c r="A173" s="10" t="s">
        <v>140</v>
      </c>
      <c r="B173" s="10" t="s">
        <v>194</v>
      </c>
      <c r="C173" s="10" t="s">
        <v>959</v>
      </c>
      <c r="D173" s="10" t="n">
        <v>4126692</v>
      </c>
      <c r="E173" s="10" t="n">
        <v>176183</v>
      </c>
      <c r="F173" s="10" t="s">
        <v>960</v>
      </c>
      <c r="G173" s="20" t="n">
        <v>12.7134</v>
      </c>
      <c r="H173" s="20" t="n">
        <v>1.81068</v>
      </c>
      <c r="I173" s="20" t="n">
        <v>0.765142</v>
      </c>
      <c r="J173" s="20" t="n">
        <v>12.4951</v>
      </c>
      <c r="K173" s="20" t="n">
        <v>1.8285</v>
      </c>
      <c r="L173" s="20" t="n">
        <v>0.809749</v>
      </c>
      <c r="M173" s="13" t="n">
        <v>0.00323239549765433</v>
      </c>
    </row>
    <row r="174" customFormat="false" ht="12.65" hidden="false" customHeight="false" outlineLevel="0" collapsed="false">
      <c r="A174" s="10" t="s">
        <v>140</v>
      </c>
      <c r="B174" s="10" t="s">
        <v>194</v>
      </c>
      <c r="C174" s="10" t="s">
        <v>961</v>
      </c>
      <c r="D174" s="10" t="n">
        <v>9746536</v>
      </c>
      <c r="E174" s="10" t="n">
        <v>380981</v>
      </c>
      <c r="F174" s="10" t="s">
        <v>962</v>
      </c>
      <c r="G174" s="20" t="n">
        <v>12.3653</v>
      </c>
      <c r="H174" s="20" t="n">
        <v>1.80736</v>
      </c>
      <c r="I174" s="20" t="n">
        <v>0.78007</v>
      </c>
      <c r="J174" s="20" t="n">
        <v>12.3997</v>
      </c>
      <c r="K174" s="20" t="n">
        <v>1.77799</v>
      </c>
      <c r="L174" s="20" t="n">
        <v>0.827002</v>
      </c>
      <c r="M174" s="13" t="n">
        <v>0.00690083129612158</v>
      </c>
    </row>
    <row r="175" customFormat="false" ht="12.65" hidden="false" customHeight="false" outlineLevel="0" collapsed="false">
      <c r="A175" s="10" t="s">
        <v>140</v>
      </c>
      <c r="B175" s="10" t="s">
        <v>194</v>
      </c>
      <c r="C175" s="10" t="s">
        <v>961</v>
      </c>
      <c r="D175" s="10" t="n">
        <v>9746536</v>
      </c>
      <c r="E175" s="10" t="n">
        <v>380981</v>
      </c>
      <c r="F175" s="10" t="s">
        <v>962</v>
      </c>
      <c r="G175" s="20" t="n">
        <v>12.3653</v>
      </c>
      <c r="H175" s="20" t="n">
        <v>1.80736</v>
      </c>
      <c r="I175" s="20" t="n">
        <v>0.78007</v>
      </c>
      <c r="J175" s="20" t="n">
        <v>12.3997</v>
      </c>
      <c r="K175" s="20" t="n">
        <v>1.77799</v>
      </c>
      <c r="L175" s="20" t="n">
        <v>0.827002</v>
      </c>
      <c r="M175" s="13" t="n">
        <v>0.00690083129612158</v>
      </c>
    </row>
    <row r="176" customFormat="false" ht="12.65" hidden="false" customHeight="false" outlineLevel="0" collapsed="false">
      <c r="A176" s="10" t="s">
        <v>140</v>
      </c>
      <c r="B176" s="10" t="s">
        <v>194</v>
      </c>
      <c r="C176" s="10" t="s">
        <v>963</v>
      </c>
      <c r="D176" s="10" t="n">
        <v>8234510</v>
      </c>
      <c r="E176" s="10" t="n">
        <v>327953</v>
      </c>
      <c r="F176" s="10" t="s">
        <v>964</v>
      </c>
      <c r="G176" s="20" t="n">
        <v>12.3463</v>
      </c>
      <c r="H176" s="20" t="n">
        <v>1.8948</v>
      </c>
      <c r="I176" s="20" t="n">
        <v>0.797997</v>
      </c>
      <c r="J176" s="20" t="n">
        <v>12.2434</v>
      </c>
      <c r="K176" s="20" t="n">
        <v>1.80254</v>
      </c>
      <c r="L176" s="20" t="n">
        <v>0.803401</v>
      </c>
      <c r="M176" s="13" t="n">
        <v>0.00591086720238062</v>
      </c>
    </row>
    <row r="177" customFormat="false" ht="12.65" hidden="false" customHeight="false" outlineLevel="0" collapsed="false">
      <c r="A177" s="10" t="s">
        <v>140</v>
      </c>
      <c r="B177" s="10" t="s">
        <v>194</v>
      </c>
      <c r="C177" s="10" t="s">
        <v>963</v>
      </c>
      <c r="D177" s="10" t="n">
        <v>8234510</v>
      </c>
      <c r="E177" s="10" t="n">
        <v>327953</v>
      </c>
      <c r="F177" s="10" t="s">
        <v>964</v>
      </c>
      <c r="G177" s="20" t="n">
        <v>12.3463</v>
      </c>
      <c r="H177" s="20" t="n">
        <v>1.8948</v>
      </c>
      <c r="I177" s="20" t="n">
        <v>0.797997</v>
      </c>
      <c r="J177" s="20" t="n">
        <v>12.2434</v>
      </c>
      <c r="K177" s="20" t="n">
        <v>1.80254</v>
      </c>
      <c r="L177" s="20" t="n">
        <v>0.803401</v>
      </c>
      <c r="M177" s="13" t="n">
        <v>0.00591086720238062</v>
      </c>
    </row>
    <row r="178" customFormat="false" ht="12.65" hidden="false" customHeight="false" outlineLevel="0" collapsed="false">
      <c r="A178" s="10" t="s">
        <v>140</v>
      </c>
      <c r="B178" s="10" t="s">
        <v>198</v>
      </c>
      <c r="C178" s="10" t="s">
        <v>965</v>
      </c>
      <c r="D178" s="10" t="n">
        <v>15011538</v>
      </c>
      <c r="E178" s="10" t="n">
        <v>73278</v>
      </c>
      <c r="F178" s="10" t="s">
        <v>966</v>
      </c>
      <c r="G178" s="20" t="n">
        <v>14.313</v>
      </c>
      <c r="H178" s="20" t="n">
        <v>2.33826</v>
      </c>
      <c r="I178" s="20" t="n">
        <v>1.06812</v>
      </c>
      <c r="J178" s="20" t="n">
        <v>14.3489</v>
      </c>
      <c r="K178" s="20" t="n">
        <v>2.16357</v>
      </c>
      <c r="L178" s="20" t="n">
        <v>1.03403</v>
      </c>
      <c r="M178" s="13" t="n">
        <v>0.00150555254292107</v>
      </c>
    </row>
    <row r="179" customFormat="false" ht="12.65" hidden="false" customHeight="false" outlineLevel="0" collapsed="false">
      <c r="A179" s="10" t="s">
        <v>140</v>
      </c>
      <c r="B179" s="10" t="s">
        <v>198</v>
      </c>
      <c r="C179" s="10" t="s">
        <v>967</v>
      </c>
      <c r="D179" s="10" t="n">
        <v>16917722</v>
      </c>
      <c r="E179" s="10" t="n">
        <v>78966</v>
      </c>
      <c r="F179" s="10" t="s">
        <v>968</v>
      </c>
      <c r="G179" s="20" t="n">
        <v>14.0606</v>
      </c>
      <c r="H179" s="20" t="n">
        <v>1.58295</v>
      </c>
      <c r="I179" s="20" t="n">
        <v>0.844391</v>
      </c>
      <c r="J179" s="20" t="n">
        <v>13.6469</v>
      </c>
      <c r="K179" s="20" t="n">
        <v>1.50335</v>
      </c>
      <c r="L179" s="20" t="n">
        <v>0.804468</v>
      </c>
      <c r="M179" s="13" t="n">
        <v>0.00153825465088825</v>
      </c>
    </row>
    <row r="180" customFormat="false" ht="12.65" hidden="false" customHeight="false" outlineLevel="0" collapsed="false">
      <c r="A180" s="10" t="s">
        <v>140</v>
      </c>
      <c r="B180" s="10" t="s">
        <v>198</v>
      </c>
      <c r="C180" s="10" t="s">
        <v>969</v>
      </c>
      <c r="D180" s="10" t="n">
        <v>4110638</v>
      </c>
      <c r="E180" s="10" t="n">
        <v>76018</v>
      </c>
      <c r="F180" s="10" t="s">
        <v>970</v>
      </c>
      <c r="G180" s="20" t="n">
        <v>8.96284</v>
      </c>
      <c r="H180" s="20" t="n">
        <v>1.24576</v>
      </c>
      <c r="I180" s="20" t="n">
        <v>0.729524</v>
      </c>
      <c r="J180" s="20" t="n">
        <v>9.08013</v>
      </c>
      <c r="K180" s="20" t="n">
        <v>1.12885</v>
      </c>
      <c r="L180" s="20" t="n">
        <v>0.699781</v>
      </c>
      <c r="M180" s="13" t="n">
        <v>0.00144534178367161</v>
      </c>
    </row>
    <row r="181" customFormat="false" ht="12.65" hidden="false" customHeight="false" outlineLevel="0" collapsed="false">
      <c r="A181" s="10" t="s">
        <v>140</v>
      </c>
      <c r="B181" s="10" t="s">
        <v>198</v>
      </c>
      <c r="C181" s="10" t="s">
        <v>971</v>
      </c>
      <c r="D181" s="10" t="n">
        <v>3563322</v>
      </c>
      <c r="E181" s="10" t="n">
        <v>119681</v>
      </c>
      <c r="F181" s="10" t="s">
        <v>972</v>
      </c>
      <c r="G181" s="20" t="n">
        <v>12.815</v>
      </c>
      <c r="H181" s="20" t="n">
        <v>1.75002</v>
      </c>
      <c r="I181" s="20" t="n">
        <v>0.732972</v>
      </c>
      <c r="J181" s="20" t="n">
        <v>12.4035</v>
      </c>
      <c r="K181" s="20" t="n">
        <v>1.60658</v>
      </c>
      <c r="L181" s="20" t="n">
        <v>0.802568</v>
      </c>
      <c r="M181" s="13" t="n">
        <v>0.00243642179985878</v>
      </c>
    </row>
    <row r="182" customFormat="false" ht="12.65" hidden="false" customHeight="false" outlineLevel="0" collapsed="false">
      <c r="A182" s="10" t="s">
        <v>140</v>
      </c>
      <c r="B182" s="10" t="s">
        <v>198</v>
      </c>
      <c r="C182" s="10" t="s">
        <v>973</v>
      </c>
      <c r="D182" s="10" t="n">
        <v>8434782</v>
      </c>
      <c r="E182" s="10" t="n">
        <v>238615</v>
      </c>
      <c r="F182" s="10" t="s">
        <v>974</v>
      </c>
      <c r="G182" s="20" t="n">
        <v>12.9356</v>
      </c>
      <c r="H182" s="20" t="n">
        <v>1.71424</v>
      </c>
      <c r="I182" s="20" t="n">
        <v>0.755476</v>
      </c>
      <c r="J182" s="20" t="n">
        <v>12.9227</v>
      </c>
      <c r="K182" s="20" t="n">
        <v>1.63418</v>
      </c>
      <c r="L182" s="20" t="n">
        <v>0.753474</v>
      </c>
      <c r="M182" s="13" t="n">
        <v>0.00484477185521265</v>
      </c>
    </row>
    <row r="183" customFormat="false" ht="12.65" hidden="false" customHeight="false" outlineLevel="0" collapsed="false">
      <c r="A183" s="10" t="s">
        <v>140</v>
      </c>
      <c r="B183" s="10" t="s">
        <v>198</v>
      </c>
      <c r="C183" s="10" t="s">
        <v>975</v>
      </c>
      <c r="D183" s="10" t="n">
        <v>7315410</v>
      </c>
      <c r="E183" s="10" t="n">
        <v>214039</v>
      </c>
      <c r="F183" s="10" t="s">
        <v>976</v>
      </c>
      <c r="G183" s="20" t="n">
        <v>13.1474</v>
      </c>
      <c r="H183" s="20" t="n">
        <v>1.85699</v>
      </c>
      <c r="I183" s="20" t="n">
        <v>0.752943</v>
      </c>
      <c r="J183" s="20" t="n">
        <v>12.8686</v>
      </c>
      <c r="K183" s="20" t="n">
        <v>1.73952</v>
      </c>
      <c r="L183" s="20" t="n">
        <v>0.805539</v>
      </c>
      <c r="M183" s="13" t="n">
        <v>0.00432486563293157</v>
      </c>
    </row>
    <row r="184" customFormat="false" ht="12.65" hidden="false" customHeight="false" outlineLevel="0" collapsed="false">
      <c r="A184" s="10" t="s">
        <v>140</v>
      </c>
      <c r="B184" s="10" t="s">
        <v>201</v>
      </c>
      <c r="C184" s="10" t="s">
        <v>977</v>
      </c>
      <c r="D184" s="10" t="n">
        <v>21880768</v>
      </c>
      <c r="E184" s="10" t="n">
        <v>741118</v>
      </c>
      <c r="F184" s="10" t="s">
        <v>978</v>
      </c>
      <c r="G184" s="20" t="n">
        <v>11.339</v>
      </c>
      <c r="H184" s="20" t="n">
        <v>1.57032</v>
      </c>
      <c r="I184" s="20" t="n">
        <v>0.855988</v>
      </c>
      <c r="J184" s="20" t="n">
        <v>10.9962</v>
      </c>
      <c r="K184" s="20" t="n">
        <v>1.61555</v>
      </c>
      <c r="L184" s="20" t="n">
        <v>0.866729</v>
      </c>
      <c r="M184" s="13" t="n">
        <v>0.015918734227432</v>
      </c>
    </row>
    <row r="185" customFormat="false" ht="12.65" hidden="false" customHeight="false" outlineLevel="0" collapsed="false">
      <c r="A185" s="10" t="s">
        <v>140</v>
      </c>
      <c r="B185" s="10" t="s">
        <v>201</v>
      </c>
      <c r="C185" s="10" t="s">
        <v>977</v>
      </c>
      <c r="D185" s="10" t="n">
        <v>21880768</v>
      </c>
      <c r="E185" s="10" t="n">
        <v>741118</v>
      </c>
      <c r="F185" s="10" t="s">
        <v>978</v>
      </c>
      <c r="G185" s="20" t="n">
        <v>11.339</v>
      </c>
      <c r="H185" s="20" t="n">
        <v>1.57032</v>
      </c>
      <c r="I185" s="20" t="n">
        <v>0.855988</v>
      </c>
      <c r="J185" s="20" t="n">
        <v>10.9962</v>
      </c>
      <c r="K185" s="20" t="n">
        <v>1.61555</v>
      </c>
      <c r="L185" s="20" t="n">
        <v>0.866729</v>
      </c>
      <c r="M185" s="13" t="n">
        <v>0.015918734227432</v>
      </c>
    </row>
    <row r="186" customFormat="false" ht="12.65" hidden="false" customHeight="false" outlineLevel="0" collapsed="false">
      <c r="A186" s="10" t="s">
        <v>140</v>
      </c>
      <c r="B186" s="10" t="s">
        <v>201</v>
      </c>
      <c r="C186" s="10" t="s">
        <v>979</v>
      </c>
      <c r="D186" s="10" t="n">
        <v>24071006</v>
      </c>
      <c r="E186" s="10" t="n">
        <v>793172</v>
      </c>
      <c r="F186" s="10" t="s">
        <v>980</v>
      </c>
      <c r="G186" s="20" t="n">
        <v>10.8792</v>
      </c>
      <c r="H186" s="20" t="n">
        <v>1.49588</v>
      </c>
      <c r="I186" s="20" t="n">
        <v>0.7884</v>
      </c>
      <c r="J186" s="20" t="n">
        <v>10.8194</v>
      </c>
      <c r="K186" s="20" t="n">
        <v>1.43422</v>
      </c>
      <c r="L186" s="20" t="n">
        <v>0.765935</v>
      </c>
      <c r="M186" s="13" t="n">
        <v>0.0157468917299936</v>
      </c>
    </row>
    <row r="187" customFormat="false" ht="12.65" hidden="false" customHeight="false" outlineLevel="0" collapsed="false">
      <c r="A187" s="10" t="s">
        <v>140</v>
      </c>
      <c r="B187" s="10" t="s">
        <v>201</v>
      </c>
      <c r="C187" s="10" t="s">
        <v>979</v>
      </c>
      <c r="D187" s="10" t="n">
        <v>24071006</v>
      </c>
      <c r="E187" s="10" t="n">
        <v>793172</v>
      </c>
      <c r="F187" s="10" t="s">
        <v>980</v>
      </c>
      <c r="G187" s="20" t="n">
        <v>10.8792</v>
      </c>
      <c r="H187" s="20" t="n">
        <v>1.49588</v>
      </c>
      <c r="I187" s="20" t="n">
        <v>0.7884</v>
      </c>
      <c r="J187" s="20" t="n">
        <v>10.8194</v>
      </c>
      <c r="K187" s="20" t="n">
        <v>1.43422</v>
      </c>
      <c r="L187" s="20" t="n">
        <v>0.765935</v>
      </c>
      <c r="M187" s="13" t="n">
        <v>0.0157468917299936</v>
      </c>
    </row>
    <row r="188" customFormat="false" ht="12.65" hidden="false" customHeight="false" outlineLevel="0" collapsed="false">
      <c r="A188" s="10" t="s">
        <v>140</v>
      </c>
      <c r="B188" s="10" t="s">
        <v>201</v>
      </c>
      <c r="C188" s="10" t="s">
        <v>981</v>
      </c>
      <c r="D188" s="10" t="n">
        <v>7868168</v>
      </c>
      <c r="E188" s="10" t="n">
        <v>552582</v>
      </c>
      <c r="F188" s="10" t="s">
        <v>982</v>
      </c>
      <c r="G188" s="20" t="n">
        <v>10.0984</v>
      </c>
      <c r="H188" s="20" t="n">
        <v>1.61807</v>
      </c>
      <c r="I188" s="20" t="n">
        <v>0.831273</v>
      </c>
      <c r="J188" s="20" t="n">
        <v>9.88349</v>
      </c>
      <c r="K188" s="20" t="n">
        <v>1.67217</v>
      </c>
      <c r="L188" s="20" t="n">
        <v>0.870494</v>
      </c>
      <c r="M188" s="13" t="n">
        <v>0.0113286045507868</v>
      </c>
    </row>
    <row r="189" customFormat="false" ht="12.65" hidden="false" customHeight="false" outlineLevel="0" collapsed="false">
      <c r="A189" s="10" t="s">
        <v>140</v>
      </c>
      <c r="B189" s="10" t="s">
        <v>201</v>
      </c>
      <c r="C189" s="10" t="s">
        <v>981</v>
      </c>
      <c r="D189" s="10" t="n">
        <v>7868168</v>
      </c>
      <c r="E189" s="10" t="n">
        <v>552582</v>
      </c>
      <c r="F189" s="10" t="s">
        <v>982</v>
      </c>
      <c r="G189" s="20" t="n">
        <v>10.0984</v>
      </c>
      <c r="H189" s="20" t="n">
        <v>1.61807</v>
      </c>
      <c r="I189" s="20" t="n">
        <v>0.831273</v>
      </c>
      <c r="J189" s="20" t="n">
        <v>9.88349</v>
      </c>
      <c r="K189" s="20" t="n">
        <v>1.67217</v>
      </c>
      <c r="L189" s="20" t="n">
        <v>0.870494</v>
      </c>
      <c r="M189" s="13" t="n">
        <v>0.0113286045507868</v>
      </c>
    </row>
    <row r="190" customFormat="false" ht="12.65" hidden="false" customHeight="false" outlineLevel="0" collapsed="false">
      <c r="A190" s="10" t="s">
        <v>140</v>
      </c>
      <c r="B190" s="10" t="s">
        <v>201</v>
      </c>
      <c r="C190" s="10" t="s">
        <v>983</v>
      </c>
      <c r="D190" s="10" t="n">
        <v>7822288</v>
      </c>
      <c r="E190" s="10" t="n">
        <v>1122656</v>
      </c>
      <c r="F190" s="10" t="s">
        <v>984</v>
      </c>
      <c r="G190" s="20" t="n">
        <v>10.3418</v>
      </c>
      <c r="H190" s="20" t="n">
        <v>1.48371</v>
      </c>
      <c r="I190" s="20" t="n">
        <v>0.740435</v>
      </c>
      <c r="J190" s="20" t="n">
        <v>10.3342</v>
      </c>
      <c r="K190" s="20" t="n">
        <v>1.51743</v>
      </c>
      <c r="L190" s="20" t="n">
        <v>0.747103</v>
      </c>
      <c r="M190" s="13" t="n">
        <v>0.0245066739960819</v>
      </c>
    </row>
    <row r="191" customFormat="false" ht="12.65" hidden="false" customHeight="false" outlineLevel="0" collapsed="false">
      <c r="A191" s="10" t="s">
        <v>140</v>
      </c>
      <c r="B191" s="10" t="s">
        <v>201</v>
      </c>
      <c r="C191" s="10" t="s">
        <v>983</v>
      </c>
      <c r="D191" s="10" t="n">
        <v>7822288</v>
      </c>
      <c r="E191" s="10" t="n">
        <v>1122656</v>
      </c>
      <c r="F191" s="10" t="s">
        <v>984</v>
      </c>
      <c r="G191" s="20" t="n">
        <v>10.3418</v>
      </c>
      <c r="H191" s="20" t="n">
        <v>1.48371</v>
      </c>
      <c r="I191" s="20" t="n">
        <v>0.740435</v>
      </c>
      <c r="J191" s="20" t="n">
        <v>10.3342</v>
      </c>
      <c r="K191" s="20" t="n">
        <v>1.51743</v>
      </c>
      <c r="L191" s="20" t="n">
        <v>0.747103</v>
      </c>
      <c r="M191" s="13" t="n">
        <v>0.0245066739960819</v>
      </c>
    </row>
    <row r="192" customFormat="false" ht="12.65" hidden="false" customHeight="false" outlineLevel="0" collapsed="false">
      <c r="A192" s="10" t="s">
        <v>140</v>
      </c>
      <c r="B192" s="10" t="s">
        <v>201</v>
      </c>
      <c r="C192" s="10" t="s">
        <v>985</v>
      </c>
      <c r="D192" s="10" t="n">
        <v>15860586</v>
      </c>
      <c r="E192" s="10" t="n">
        <v>2043729</v>
      </c>
      <c r="F192" s="10" t="s">
        <v>986</v>
      </c>
      <c r="G192" s="20" t="n">
        <v>10.3032</v>
      </c>
      <c r="H192" s="20" t="n">
        <v>1.5148</v>
      </c>
      <c r="I192" s="20" t="n">
        <v>0.718957</v>
      </c>
      <c r="J192" s="20" t="n">
        <v>10.3133</v>
      </c>
      <c r="K192" s="20" t="n">
        <v>1.46786</v>
      </c>
      <c r="L192" s="20" t="n">
        <v>0.752269</v>
      </c>
      <c r="M192" s="13" t="n">
        <v>0.0454174546291822</v>
      </c>
    </row>
    <row r="193" customFormat="false" ht="12.65" hidden="false" customHeight="false" outlineLevel="0" collapsed="false">
      <c r="A193" s="10" t="s">
        <v>140</v>
      </c>
      <c r="B193" s="10" t="s">
        <v>201</v>
      </c>
      <c r="C193" s="10" t="s">
        <v>985</v>
      </c>
      <c r="D193" s="10" t="n">
        <v>15860586</v>
      </c>
      <c r="E193" s="10" t="n">
        <v>2043729</v>
      </c>
      <c r="F193" s="10" t="s">
        <v>986</v>
      </c>
      <c r="G193" s="20" t="n">
        <v>10.3032</v>
      </c>
      <c r="H193" s="20" t="n">
        <v>1.5148</v>
      </c>
      <c r="I193" s="20" t="n">
        <v>0.718957</v>
      </c>
      <c r="J193" s="20" t="n">
        <v>10.3133</v>
      </c>
      <c r="K193" s="20" t="n">
        <v>1.46786</v>
      </c>
      <c r="L193" s="20" t="n">
        <v>0.752269</v>
      </c>
      <c r="M193" s="13" t="n">
        <v>0.0454174546291822</v>
      </c>
    </row>
    <row r="194" customFormat="false" ht="12.65" hidden="false" customHeight="false" outlineLevel="0" collapsed="false">
      <c r="A194" s="10" t="s">
        <v>140</v>
      </c>
      <c r="B194" s="10" t="s">
        <v>201</v>
      </c>
      <c r="C194" s="10" t="s">
        <v>987</v>
      </c>
      <c r="D194" s="10" t="n">
        <v>12489132</v>
      </c>
      <c r="E194" s="10" t="n">
        <v>1662068</v>
      </c>
      <c r="F194" s="10" t="s">
        <v>988</v>
      </c>
      <c r="G194" s="20" t="n">
        <v>10.3274</v>
      </c>
      <c r="H194" s="20" t="n">
        <v>1.4874</v>
      </c>
      <c r="I194" s="20" t="n">
        <v>0.68691</v>
      </c>
      <c r="J194" s="20" t="n">
        <v>10.3258</v>
      </c>
      <c r="K194" s="20" t="n">
        <v>1.47331</v>
      </c>
      <c r="L194" s="20" t="n">
        <v>0.734299</v>
      </c>
      <c r="M194" s="13" t="n">
        <v>0.0367847820328853</v>
      </c>
    </row>
    <row r="195" customFormat="false" ht="12.65" hidden="false" customHeight="false" outlineLevel="0" collapsed="false">
      <c r="A195" s="10" t="s">
        <v>140</v>
      </c>
      <c r="B195" s="10" t="s">
        <v>201</v>
      </c>
      <c r="C195" s="10" t="s">
        <v>987</v>
      </c>
      <c r="D195" s="10" t="n">
        <v>12489132</v>
      </c>
      <c r="E195" s="10" t="n">
        <v>1662068</v>
      </c>
      <c r="F195" s="10" t="s">
        <v>988</v>
      </c>
      <c r="G195" s="20" t="n">
        <v>10.3274</v>
      </c>
      <c r="H195" s="20" t="n">
        <v>1.4874</v>
      </c>
      <c r="I195" s="20" t="n">
        <v>0.68691</v>
      </c>
      <c r="J195" s="20" t="n">
        <v>10.3258</v>
      </c>
      <c r="K195" s="20" t="n">
        <v>1.47331</v>
      </c>
      <c r="L195" s="20" t="n">
        <v>0.734299</v>
      </c>
      <c r="M195" s="13" t="n">
        <v>0.0367847820328853</v>
      </c>
    </row>
    <row r="196" customFormat="false" ht="12.65" hidden="false" customHeight="false" outlineLevel="0" collapsed="false">
      <c r="A196" s="10" t="s">
        <v>140</v>
      </c>
      <c r="B196" s="10" t="s">
        <v>207</v>
      </c>
      <c r="C196" s="10" t="s">
        <v>989</v>
      </c>
      <c r="D196" s="10" t="n">
        <v>13594302</v>
      </c>
      <c r="E196" s="10" t="n">
        <v>3068839</v>
      </c>
      <c r="F196" s="10" t="s">
        <v>990</v>
      </c>
      <c r="G196" s="20" t="n">
        <v>8.12883</v>
      </c>
      <c r="H196" s="20" t="n">
        <v>1.43725</v>
      </c>
      <c r="I196" s="20" t="n">
        <v>0.901177</v>
      </c>
      <c r="J196" s="20" t="n">
        <v>7.94422</v>
      </c>
      <c r="K196" s="20" t="n">
        <v>1.42461</v>
      </c>
      <c r="L196" s="20" t="n">
        <v>0.86875</v>
      </c>
      <c r="M196" s="13" t="n">
        <v>0.0697133482369878</v>
      </c>
    </row>
    <row r="197" customFormat="false" ht="12.65" hidden="false" customHeight="false" outlineLevel="0" collapsed="false">
      <c r="A197" s="10" t="s">
        <v>140</v>
      </c>
      <c r="B197" s="10" t="s">
        <v>207</v>
      </c>
      <c r="C197" s="10" t="s">
        <v>991</v>
      </c>
      <c r="D197" s="10" t="n">
        <v>12926966</v>
      </c>
      <c r="E197" s="10" t="n">
        <v>2722795</v>
      </c>
      <c r="F197" s="10" t="s">
        <v>992</v>
      </c>
      <c r="G197" s="20" t="n">
        <v>7.79228</v>
      </c>
      <c r="H197" s="20" t="n">
        <v>1.31327</v>
      </c>
      <c r="I197" s="20" t="n">
        <v>0.800775</v>
      </c>
      <c r="J197" s="20" t="n">
        <v>7.83704</v>
      </c>
      <c r="K197" s="20" t="n">
        <v>1.31424</v>
      </c>
      <c r="L197" s="20" t="n">
        <v>0.790491</v>
      </c>
      <c r="M197" s="13" t="n">
        <v>0.0539487736121615</v>
      </c>
    </row>
    <row r="198" customFormat="false" ht="12.65" hidden="false" customHeight="false" outlineLevel="0" collapsed="false">
      <c r="A198" s="10" t="s">
        <v>140</v>
      </c>
      <c r="B198" s="10" t="s">
        <v>207</v>
      </c>
      <c r="C198" s="10" t="s">
        <v>993</v>
      </c>
      <c r="D198" s="10" t="n">
        <v>18627716</v>
      </c>
      <c r="E198" s="10" t="n">
        <v>5188525</v>
      </c>
      <c r="F198" s="10" t="s">
        <v>994</v>
      </c>
      <c r="G198" s="20" t="n">
        <v>7.62482</v>
      </c>
      <c r="H198" s="20" t="n">
        <v>1.42644</v>
      </c>
      <c r="I198" s="20" t="n">
        <v>0.880998</v>
      </c>
      <c r="J198" s="20" t="n">
        <v>7.47116</v>
      </c>
      <c r="K198" s="20" t="n">
        <v>1.4026</v>
      </c>
      <c r="L198" s="20" t="n">
        <v>0.899183</v>
      </c>
      <c r="M198" s="13" t="n">
        <v>0.106068392996142</v>
      </c>
    </row>
    <row r="199" customFormat="false" ht="12.65" hidden="false" customHeight="false" outlineLevel="0" collapsed="false">
      <c r="A199" s="10" t="s">
        <v>140</v>
      </c>
      <c r="B199" s="10" t="s">
        <v>207</v>
      </c>
      <c r="C199" s="10" t="s">
        <v>995</v>
      </c>
      <c r="D199" s="10" t="n">
        <v>28379204</v>
      </c>
      <c r="E199" s="10" t="n">
        <v>9579507</v>
      </c>
      <c r="F199" s="10" t="s">
        <v>996</v>
      </c>
      <c r="G199" s="20" t="n">
        <v>7.27836</v>
      </c>
      <c r="H199" s="20" t="n">
        <v>1.30302</v>
      </c>
      <c r="I199" s="20" t="n">
        <v>0.765169</v>
      </c>
      <c r="J199" s="20" t="n">
        <v>7.25696</v>
      </c>
      <c r="K199" s="20" t="n">
        <v>1.30604</v>
      </c>
      <c r="L199" s="20" t="n">
        <v>0.774899</v>
      </c>
      <c r="M199" s="13" t="n">
        <v>0.204037985402376</v>
      </c>
    </row>
    <row r="200" customFormat="false" ht="12.65" hidden="false" customHeight="false" outlineLevel="0" collapsed="false">
      <c r="A200" s="10" t="s">
        <v>140</v>
      </c>
      <c r="B200" s="10" t="s">
        <v>207</v>
      </c>
      <c r="C200" s="10" t="s">
        <v>997</v>
      </c>
      <c r="D200" s="10" t="n">
        <v>65096568</v>
      </c>
      <c r="E200" s="10" t="n">
        <v>19455155</v>
      </c>
      <c r="F200" s="10" t="s">
        <v>998</v>
      </c>
      <c r="G200" s="20" t="n">
        <v>7.20903</v>
      </c>
      <c r="H200" s="20" t="n">
        <v>1.31169</v>
      </c>
      <c r="I200" s="20" t="n">
        <v>0.754296</v>
      </c>
      <c r="J200" s="20" t="n">
        <v>7.17281</v>
      </c>
      <c r="K200" s="20" t="n">
        <v>1.30447</v>
      </c>
      <c r="L200" s="20" t="n">
        <v>0.770148</v>
      </c>
      <c r="M200" s="13" t="n">
        <v>0.424654502525907</v>
      </c>
    </row>
    <row r="201" customFormat="false" ht="12.65" hidden="false" customHeight="false" outlineLevel="0" collapsed="false">
      <c r="A201" s="10" t="s">
        <v>140</v>
      </c>
      <c r="B201" s="10" t="s">
        <v>207</v>
      </c>
      <c r="C201" s="10" t="s">
        <v>999</v>
      </c>
      <c r="D201" s="10" t="n">
        <v>53327054</v>
      </c>
      <c r="E201" s="10" t="n">
        <v>16486980</v>
      </c>
      <c r="F201" s="10" t="s">
        <v>1000</v>
      </c>
      <c r="G201" s="20" t="n">
        <v>7.21585</v>
      </c>
      <c r="H201" s="20" t="n">
        <v>1.30307</v>
      </c>
      <c r="I201" s="20" t="n">
        <v>0.756202</v>
      </c>
      <c r="J201" s="20" t="n">
        <v>7.18378</v>
      </c>
      <c r="K201" s="20" t="n">
        <v>1.31735</v>
      </c>
      <c r="L201" s="20" t="n">
        <v>0.767849</v>
      </c>
      <c r="M201" s="13" t="n">
        <v>0.357243093124068</v>
      </c>
    </row>
    <row r="202" customFormat="false" ht="12.65" hidden="false" customHeight="false" outlineLevel="0" collapsed="false">
      <c r="A202" s="10" t="s">
        <v>140</v>
      </c>
      <c r="B202" s="10" t="s">
        <v>210</v>
      </c>
      <c r="C202" s="10" t="s">
        <v>1001</v>
      </c>
      <c r="D202" s="10" t="n">
        <v>2339948</v>
      </c>
      <c r="E202" s="10" t="n">
        <v>4471</v>
      </c>
      <c r="F202" s="10" t="s">
        <v>1002</v>
      </c>
      <c r="G202" s="20" t="n">
        <v>5.9867</v>
      </c>
      <c r="H202" s="20" t="n">
        <v>3.65169</v>
      </c>
      <c r="I202" s="20" t="n">
        <v>0.710059</v>
      </c>
      <c r="J202" s="20" t="n">
        <v>6.91964</v>
      </c>
      <c r="K202" s="20" t="n">
        <v>2.22805</v>
      </c>
      <c r="L202" s="20" t="n">
        <v>1.49254</v>
      </c>
      <c r="M202" s="13" t="n">
        <v>7.28372767088441E-005</v>
      </c>
    </row>
    <row r="203" customFormat="false" ht="12.65" hidden="false" customHeight="false" outlineLevel="0" collapsed="false">
      <c r="A203" s="10" t="s">
        <v>140</v>
      </c>
      <c r="B203" s="10" t="s">
        <v>210</v>
      </c>
      <c r="C203" s="10" t="s">
        <v>1003</v>
      </c>
      <c r="D203" s="10" t="n">
        <v>2283480</v>
      </c>
      <c r="E203" s="10" t="n">
        <v>2779</v>
      </c>
      <c r="F203" s="10" t="s">
        <v>1004</v>
      </c>
      <c r="G203" s="20" t="n">
        <v>11.2263</v>
      </c>
      <c r="H203" s="20" t="n">
        <v>1.46444</v>
      </c>
      <c r="I203" s="20" t="n">
        <v>0.922509</v>
      </c>
      <c r="J203" s="20" t="n">
        <v>11.5044</v>
      </c>
      <c r="K203" s="20" t="n">
        <v>0.219298</v>
      </c>
      <c r="L203" s="20" t="n">
        <v>0.702988</v>
      </c>
      <c r="M203" s="13" t="n">
        <v>4.92177593570739E-005</v>
      </c>
    </row>
    <row r="204" customFormat="false" ht="12.65" hidden="false" customHeight="false" outlineLevel="0" collapsed="false">
      <c r="A204" s="10" t="s">
        <v>140</v>
      </c>
      <c r="B204" s="10" t="s">
        <v>210</v>
      </c>
      <c r="C204" s="10" t="s">
        <v>1005</v>
      </c>
      <c r="D204" s="10" t="n">
        <v>4032814</v>
      </c>
      <c r="E204" s="10" t="n">
        <v>34568</v>
      </c>
      <c r="F204" s="10" t="s">
        <v>1006</v>
      </c>
      <c r="G204" s="20" t="n">
        <v>2.64841</v>
      </c>
      <c r="H204" s="20" t="n">
        <v>0.783996</v>
      </c>
      <c r="I204" s="20" t="n">
        <v>0.714286</v>
      </c>
      <c r="J204" s="20" t="n">
        <v>2.77423</v>
      </c>
      <c r="K204" s="20" t="n">
        <v>0.43214</v>
      </c>
      <c r="L204" s="20" t="n">
        <v>0.521512</v>
      </c>
      <c r="M204" s="13" t="n">
        <v>0.000583218467419955</v>
      </c>
    </row>
    <row r="205" customFormat="false" ht="12.65" hidden="false" customHeight="false" outlineLevel="0" collapsed="false">
      <c r="A205" s="10" t="s">
        <v>140</v>
      </c>
      <c r="B205" s="10" t="s">
        <v>210</v>
      </c>
      <c r="C205" s="10" t="s">
        <v>1007</v>
      </c>
      <c r="D205" s="10" t="n">
        <v>6053278</v>
      </c>
      <c r="E205" s="10" t="n">
        <v>30462</v>
      </c>
      <c r="F205" s="10" t="s">
        <v>1008</v>
      </c>
      <c r="G205" s="20" t="n">
        <v>8.49028</v>
      </c>
      <c r="H205" s="20" t="n">
        <v>1.51324</v>
      </c>
      <c r="I205" s="20" t="n">
        <v>0.601945</v>
      </c>
      <c r="J205" s="20" t="n">
        <v>8.06781</v>
      </c>
      <c r="K205" s="20" t="n">
        <v>0.852727</v>
      </c>
      <c r="L205" s="20" t="n">
        <v>0.518926</v>
      </c>
      <c r="M205" s="13" t="n">
        <v>0.000555341927707163</v>
      </c>
    </row>
    <row r="206" customFormat="false" ht="12.65" hidden="false" customHeight="false" outlineLevel="0" collapsed="false">
      <c r="A206" s="10" t="s">
        <v>140</v>
      </c>
      <c r="B206" s="10" t="s">
        <v>210</v>
      </c>
      <c r="C206" s="10" t="s">
        <v>1009</v>
      </c>
      <c r="D206" s="10" t="n">
        <v>13267612</v>
      </c>
      <c r="E206" s="10" t="n">
        <v>48969</v>
      </c>
      <c r="F206" s="10" t="s">
        <v>1010</v>
      </c>
      <c r="G206" s="20" t="n">
        <v>8.10685</v>
      </c>
      <c r="H206" s="20" t="n">
        <v>1.17594</v>
      </c>
      <c r="I206" s="20" t="n">
        <v>0.65979</v>
      </c>
      <c r="J206" s="20" t="n">
        <v>7.30681</v>
      </c>
      <c r="K206" s="20" t="n">
        <v>1.05649</v>
      </c>
      <c r="L206" s="20" t="n">
        <v>0.626265</v>
      </c>
      <c r="M206" s="13" t="n">
        <v>0.000875238146060148</v>
      </c>
    </row>
    <row r="207" customFormat="false" ht="12.65" hidden="false" customHeight="false" outlineLevel="0" collapsed="false">
      <c r="A207" s="10" t="s">
        <v>140</v>
      </c>
      <c r="B207" s="10" t="s">
        <v>210</v>
      </c>
      <c r="C207" s="10" t="s">
        <v>1011</v>
      </c>
      <c r="D207" s="10" t="n">
        <v>11080256</v>
      </c>
      <c r="E207" s="10" t="n">
        <v>42561</v>
      </c>
      <c r="F207" s="10" t="s">
        <v>1012</v>
      </c>
      <c r="G207" s="20" t="n">
        <v>8.27421</v>
      </c>
      <c r="H207" s="20" t="n">
        <v>1.24256</v>
      </c>
      <c r="I207" s="20" t="n">
        <v>0.654928</v>
      </c>
      <c r="J207" s="20" t="n">
        <v>8.05549</v>
      </c>
      <c r="K207" s="20" t="n">
        <v>1.14518</v>
      </c>
      <c r="L207" s="20" t="n">
        <v>0.607219</v>
      </c>
      <c r="M207" s="13" t="n">
        <v>0.000759711958751261</v>
      </c>
    </row>
    <row r="208" customFormat="false" ht="12.65" hidden="false" customHeight="false" outlineLevel="0" collapsed="false">
      <c r="A208" s="10" t="s">
        <v>140</v>
      </c>
      <c r="B208" s="10" t="s">
        <v>213</v>
      </c>
      <c r="C208" s="10" t="s">
        <v>1013</v>
      </c>
      <c r="D208" s="10" t="n">
        <v>13530588</v>
      </c>
      <c r="E208" s="10" t="n">
        <v>596498</v>
      </c>
      <c r="F208" s="10" t="s">
        <v>1014</v>
      </c>
      <c r="G208" s="20" t="n">
        <v>9.52878</v>
      </c>
      <c r="H208" s="20" t="n">
        <v>1.53278</v>
      </c>
      <c r="I208" s="20" t="n">
        <v>0.931187</v>
      </c>
      <c r="J208" s="20" t="n">
        <v>9.39611</v>
      </c>
      <c r="K208" s="20" t="n">
        <v>1.5445</v>
      </c>
      <c r="L208" s="20" t="n">
        <v>0.92797</v>
      </c>
      <c r="M208" s="13" t="n">
        <v>0.0130038435397274</v>
      </c>
    </row>
    <row r="209" customFormat="false" ht="12.65" hidden="false" customHeight="false" outlineLevel="0" collapsed="false">
      <c r="A209" s="10" t="s">
        <v>140</v>
      </c>
      <c r="B209" s="10" t="s">
        <v>213</v>
      </c>
      <c r="C209" s="10" t="s">
        <v>1015</v>
      </c>
      <c r="D209" s="10" t="n">
        <v>18784810</v>
      </c>
      <c r="E209" s="10" t="n">
        <v>748424</v>
      </c>
      <c r="F209" s="10" t="s">
        <v>1016</v>
      </c>
      <c r="G209" s="20" t="n">
        <v>9.30512</v>
      </c>
      <c r="H209" s="20" t="n">
        <v>1.4852</v>
      </c>
      <c r="I209" s="20" t="n">
        <v>0.830975</v>
      </c>
      <c r="J209" s="20" t="n">
        <v>9.04244</v>
      </c>
      <c r="K209" s="20" t="n">
        <v>1.41446</v>
      </c>
      <c r="L209" s="20" t="n">
        <v>0.81215</v>
      </c>
      <c r="M209" s="13" t="n">
        <v>0.0147770086986515</v>
      </c>
    </row>
    <row r="210" customFormat="false" ht="12.65" hidden="false" customHeight="false" outlineLevel="0" collapsed="false">
      <c r="A210" s="10" t="s">
        <v>140</v>
      </c>
      <c r="B210" s="10" t="s">
        <v>213</v>
      </c>
      <c r="C210" s="10" t="s">
        <v>1017</v>
      </c>
      <c r="D210" s="10" t="n">
        <v>7922710</v>
      </c>
      <c r="E210" s="10" t="n">
        <v>772112</v>
      </c>
      <c r="F210" s="10" t="s">
        <v>1018</v>
      </c>
      <c r="G210" s="20" t="n">
        <v>7.61606</v>
      </c>
      <c r="H210" s="20" t="n">
        <v>1.49539</v>
      </c>
      <c r="I210" s="20" t="n">
        <v>0.852454</v>
      </c>
      <c r="J210" s="20" t="n">
        <v>7.4833</v>
      </c>
      <c r="K210" s="20" t="n">
        <v>1.47653</v>
      </c>
      <c r="L210" s="20" t="n">
        <v>0.858901</v>
      </c>
      <c r="M210" s="13" t="n">
        <v>0.0154705536667192</v>
      </c>
    </row>
    <row r="211" customFormat="false" ht="12.65" hidden="false" customHeight="false" outlineLevel="0" collapsed="false">
      <c r="A211" s="10" t="s">
        <v>140</v>
      </c>
      <c r="B211" s="10" t="s">
        <v>213</v>
      </c>
      <c r="C211" s="10" t="s">
        <v>1019</v>
      </c>
      <c r="D211" s="10" t="n">
        <v>9645022</v>
      </c>
      <c r="E211" s="10" t="n">
        <v>1842458</v>
      </c>
      <c r="F211" s="10" t="s">
        <v>1020</v>
      </c>
      <c r="G211" s="20" t="n">
        <v>8.71461</v>
      </c>
      <c r="H211" s="20" t="n">
        <v>1.48803</v>
      </c>
      <c r="I211" s="20" t="n">
        <v>0.780526</v>
      </c>
      <c r="J211" s="20" t="n">
        <v>8.65</v>
      </c>
      <c r="K211" s="20" t="n">
        <v>1.45063</v>
      </c>
      <c r="L211" s="20" t="n">
        <v>0.777422</v>
      </c>
      <c r="M211" s="13" t="n">
        <v>0.0403688171401332</v>
      </c>
    </row>
    <row r="212" customFormat="false" ht="12.65" hidden="false" customHeight="false" outlineLevel="0" collapsed="false">
      <c r="A212" s="10" t="s">
        <v>140</v>
      </c>
      <c r="B212" s="10" t="s">
        <v>213</v>
      </c>
      <c r="C212" s="10" t="s">
        <v>1021</v>
      </c>
      <c r="D212" s="10" t="n">
        <v>19702580</v>
      </c>
      <c r="E212" s="10" t="n">
        <v>3239245</v>
      </c>
      <c r="F212" s="10" t="s">
        <v>1022</v>
      </c>
      <c r="G212" s="20" t="n">
        <v>8.68099</v>
      </c>
      <c r="H212" s="20" t="n">
        <v>1.46908</v>
      </c>
      <c r="I212" s="20" t="n">
        <v>0.77622</v>
      </c>
      <c r="J212" s="20" t="n">
        <v>8.57569</v>
      </c>
      <c r="K212" s="20" t="n">
        <v>1.48701</v>
      </c>
      <c r="L212" s="20" t="n">
        <v>0.777965</v>
      </c>
      <c r="M212" s="13" t="n">
        <v>0.0728135182046277</v>
      </c>
    </row>
    <row r="213" customFormat="false" ht="12.65" hidden="false" customHeight="false" outlineLevel="0" collapsed="false">
      <c r="A213" s="10" t="s">
        <v>140</v>
      </c>
      <c r="B213" s="10" t="s">
        <v>213</v>
      </c>
      <c r="C213" s="10" t="s">
        <v>1023</v>
      </c>
      <c r="D213" s="10" t="n">
        <v>15123424</v>
      </c>
      <c r="E213" s="10" t="n">
        <v>2593820</v>
      </c>
      <c r="F213" s="10" t="s">
        <v>1024</v>
      </c>
      <c r="G213" s="20" t="n">
        <v>8.66359</v>
      </c>
      <c r="H213" s="20" t="n">
        <v>1.48523</v>
      </c>
      <c r="I213" s="20" t="n">
        <v>0.769796</v>
      </c>
      <c r="J213" s="20" t="n">
        <v>8.61647</v>
      </c>
      <c r="K213" s="20" t="n">
        <v>1.50122</v>
      </c>
      <c r="L213" s="20" t="n">
        <v>0.782588</v>
      </c>
      <c r="M213" s="13" t="n">
        <v>0.0580542737186011</v>
      </c>
    </row>
    <row r="214" customFormat="false" ht="12.65" hidden="false" customHeight="false" outlineLevel="0" collapsed="false">
      <c r="A214" s="10" t="s">
        <v>140</v>
      </c>
      <c r="B214" s="10" t="s">
        <v>216</v>
      </c>
      <c r="C214" s="10" t="s">
        <v>1025</v>
      </c>
      <c r="D214" s="10" t="n">
        <v>17699364</v>
      </c>
      <c r="E214" s="10" t="n">
        <v>350825</v>
      </c>
      <c r="F214" s="10" t="s">
        <v>1026</v>
      </c>
      <c r="G214" s="20" t="n">
        <v>11.002</v>
      </c>
      <c r="H214" s="20" t="n">
        <v>1.49311</v>
      </c>
      <c r="I214" s="20" t="n">
        <v>0.85658</v>
      </c>
      <c r="J214" s="20" t="n">
        <v>10.8597</v>
      </c>
      <c r="K214" s="20" t="n">
        <v>1.42299</v>
      </c>
      <c r="L214" s="20" t="n">
        <v>0.852171</v>
      </c>
      <c r="M214" s="13" t="n">
        <v>0.00693106525764182</v>
      </c>
    </row>
    <row r="215" customFormat="false" ht="12.65" hidden="false" customHeight="false" outlineLevel="0" collapsed="false">
      <c r="A215" s="10" t="s">
        <v>140</v>
      </c>
      <c r="B215" s="10" t="s">
        <v>216</v>
      </c>
      <c r="C215" s="10" t="s">
        <v>1027</v>
      </c>
      <c r="D215" s="10" t="n">
        <v>6189738</v>
      </c>
      <c r="E215" s="10" t="n">
        <v>369345</v>
      </c>
      <c r="F215" s="10" t="s">
        <v>1028</v>
      </c>
      <c r="G215" s="20" t="n">
        <v>8.67081</v>
      </c>
      <c r="H215" s="20" t="n">
        <v>1.33512</v>
      </c>
      <c r="I215" s="20" t="n">
        <v>0.783948</v>
      </c>
      <c r="J215" s="20" t="n">
        <v>8.88389</v>
      </c>
      <c r="K215" s="20" t="n">
        <v>1.36239</v>
      </c>
      <c r="L215" s="20" t="n">
        <v>0.828607</v>
      </c>
      <c r="M215" s="13" t="n">
        <v>0.0073845520388341</v>
      </c>
    </row>
    <row r="216" customFormat="false" ht="12.65" hidden="false" customHeight="false" outlineLevel="0" collapsed="false">
      <c r="A216" s="10" t="s">
        <v>140</v>
      </c>
      <c r="B216" s="10" t="s">
        <v>216</v>
      </c>
      <c r="C216" s="10" t="s">
        <v>1029</v>
      </c>
      <c r="D216" s="10" t="n">
        <v>14580624</v>
      </c>
      <c r="E216" s="10" t="n">
        <v>1465453</v>
      </c>
      <c r="F216" s="10" t="s">
        <v>1030</v>
      </c>
      <c r="G216" s="20" t="n">
        <v>10.5614</v>
      </c>
      <c r="H216" s="20" t="n">
        <v>1.48646</v>
      </c>
      <c r="I216" s="20" t="n">
        <v>0.728975</v>
      </c>
      <c r="J216" s="20" t="n">
        <v>10.5836</v>
      </c>
      <c r="K216" s="20" t="n">
        <v>1.52866</v>
      </c>
      <c r="L216" s="20" t="n">
        <v>0.745448</v>
      </c>
      <c r="M216" s="13" t="n">
        <v>0.0323395814077722</v>
      </c>
    </row>
    <row r="217" customFormat="false" ht="12.65" hidden="false" customHeight="false" outlineLevel="0" collapsed="false">
      <c r="A217" s="10" t="s">
        <v>140</v>
      </c>
      <c r="B217" s="10" t="s">
        <v>216</v>
      </c>
      <c r="C217" s="10" t="s">
        <v>1031</v>
      </c>
      <c r="D217" s="10" t="n">
        <v>8497270</v>
      </c>
      <c r="E217" s="10" t="n">
        <v>947636</v>
      </c>
      <c r="F217" s="10" t="s">
        <v>1032</v>
      </c>
      <c r="G217" s="20" t="n">
        <v>10.5803</v>
      </c>
      <c r="H217" s="20" t="n">
        <v>1.44399</v>
      </c>
      <c r="I217" s="20" t="n">
        <v>0.751035</v>
      </c>
      <c r="J217" s="20" t="n">
        <v>10.6576</v>
      </c>
      <c r="K217" s="20" t="n">
        <v>1.49161</v>
      </c>
      <c r="L217" s="20" t="n">
        <v>0.783584</v>
      </c>
      <c r="M217" s="13" t="n">
        <v>0.0206732413058886</v>
      </c>
    </row>
    <row r="218" customFormat="false" ht="12.65" hidden="false" customHeight="false" outlineLevel="0" collapsed="false">
      <c r="A218" s="10" t="s">
        <v>140</v>
      </c>
      <c r="B218" s="10" t="s">
        <v>216</v>
      </c>
      <c r="C218" s="10" t="s">
        <v>1033</v>
      </c>
      <c r="D218" s="10" t="n">
        <v>18633664</v>
      </c>
      <c r="E218" s="10" t="n">
        <v>1833743</v>
      </c>
      <c r="F218" s="10" t="s">
        <v>1034</v>
      </c>
      <c r="G218" s="20" t="n">
        <v>10.5126</v>
      </c>
      <c r="H218" s="20" t="n">
        <v>1.48363</v>
      </c>
      <c r="I218" s="20" t="n">
        <v>0.731856</v>
      </c>
      <c r="J218" s="20" t="n">
        <v>10.4888</v>
      </c>
      <c r="K218" s="20" t="n">
        <v>1.5462</v>
      </c>
      <c r="L218" s="20" t="n">
        <v>0.764372</v>
      </c>
      <c r="M218" s="13" t="n">
        <v>0.0407526879879927</v>
      </c>
    </row>
    <row r="219" customFormat="false" ht="12.65" hidden="false" customHeight="false" outlineLevel="0" collapsed="false">
      <c r="A219" s="10" t="s">
        <v>140</v>
      </c>
      <c r="B219" s="10" t="s">
        <v>220</v>
      </c>
      <c r="C219" s="10" t="s">
        <v>1035</v>
      </c>
      <c r="D219" s="10" t="n">
        <v>20724710</v>
      </c>
      <c r="E219" s="10" t="n">
        <v>1215548</v>
      </c>
      <c r="F219" s="10" t="s">
        <v>1036</v>
      </c>
      <c r="G219" s="20" t="n">
        <v>12.1314</v>
      </c>
      <c r="H219" s="20" t="n">
        <v>1.75066</v>
      </c>
      <c r="I219" s="20" t="n">
        <v>0.890758</v>
      </c>
      <c r="J219" s="20" t="n">
        <v>12.0462</v>
      </c>
      <c r="K219" s="20" t="n">
        <v>1.73042</v>
      </c>
      <c r="L219" s="20" t="n">
        <v>0.921103</v>
      </c>
      <c r="M219" s="13" t="n">
        <v>0.0229014840134484</v>
      </c>
    </row>
    <row r="220" customFormat="false" ht="12.65" hidden="false" customHeight="false" outlineLevel="0" collapsed="false">
      <c r="A220" s="10" t="s">
        <v>140</v>
      </c>
      <c r="B220" s="10" t="s">
        <v>220</v>
      </c>
      <c r="C220" s="10" t="s">
        <v>1037</v>
      </c>
      <c r="D220" s="10" t="n">
        <v>38695738</v>
      </c>
      <c r="E220" s="10" t="n">
        <v>1955194</v>
      </c>
      <c r="F220" s="10" t="s">
        <v>1038</v>
      </c>
      <c r="G220" s="20" t="n">
        <v>11.8096</v>
      </c>
      <c r="H220" s="20" t="n">
        <v>1.61648</v>
      </c>
      <c r="I220" s="20" t="n">
        <v>0.790921</v>
      </c>
      <c r="J220" s="20" t="n">
        <v>11.6878</v>
      </c>
      <c r="K220" s="20" t="n">
        <v>1.58184</v>
      </c>
      <c r="L220" s="20" t="n">
        <v>0.765066</v>
      </c>
      <c r="M220" s="13" t="n">
        <v>0.0347348402142337</v>
      </c>
    </row>
    <row r="221" customFormat="false" ht="12.65" hidden="false" customHeight="false" outlineLevel="0" collapsed="false">
      <c r="A221" s="10" t="s">
        <v>140</v>
      </c>
      <c r="B221" s="10" t="s">
        <v>220</v>
      </c>
      <c r="C221" s="10" t="s">
        <v>1039</v>
      </c>
      <c r="D221" s="10" t="n">
        <v>7594614</v>
      </c>
      <c r="E221" s="10" t="n">
        <v>905374</v>
      </c>
      <c r="F221" s="10" t="s">
        <v>1040</v>
      </c>
      <c r="G221" s="20" t="n">
        <v>10.7893</v>
      </c>
      <c r="H221" s="20" t="n">
        <v>1.59253</v>
      </c>
      <c r="I221" s="20" t="n">
        <v>0.844718</v>
      </c>
      <c r="J221" s="20" t="n">
        <v>10.6646</v>
      </c>
      <c r="K221" s="20" t="n">
        <v>1.65037</v>
      </c>
      <c r="L221" s="20" t="n">
        <v>0.87145</v>
      </c>
      <c r="M221" s="13" t="n">
        <v>0.017116418725498</v>
      </c>
    </row>
    <row r="222" customFormat="false" ht="12.65" hidden="false" customHeight="false" outlineLevel="0" collapsed="false">
      <c r="A222" s="10" t="s">
        <v>140</v>
      </c>
      <c r="B222" s="10" t="s">
        <v>220</v>
      </c>
      <c r="C222" s="10" t="s">
        <v>1041</v>
      </c>
      <c r="D222" s="10" t="n">
        <v>11612908</v>
      </c>
      <c r="E222" s="10" t="n">
        <v>2119712</v>
      </c>
      <c r="F222" s="10" t="s">
        <v>1042</v>
      </c>
      <c r="G222" s="20" t="n">
        <v>11.41</v>
      </c>
      <c r="H222" s="20" t="n">
        <v>1.5976</v>
      </c>
      <c r="I222" s="20" t="n">
        <v>0.754402</v>
      </c>
      <c r="J222" s="20" t="n">
        <v>11.1625</v>
      </c>
      <c r="K222" s="20" t="n">
        <v>1.58028</v>
      </c>
      <c r="L222" s="20" t="n">
        <v>0.748607</v>
      </c>
      <c r="M222" s="13" t="n">
        <v>0.0414476158639403</v>
      </c>
    </row>
    <row r="223" customFormat="false" ht="12.65" hidden="false" customHeight="false" outlineLevel="0" collapsed="false">
      <c r="A223" s="10" t="s">
        <v>140</v>
      </c>
      <c r="B223" s="10" t="s">
        <v>220</v>
      </c>
      <c r="C223" s="10" t="s">
        <v>1043</v>
      </c>
      <c r="D223" s="10" t="n">
        <v>6631902</v>
      </c>
      <c r="E223" s="10" t="n">
        <v>1218109</v>
      </c>
      <c r="F223" s="10" t="s">
        <v>1044</v>
      </c>
      <c r="G223" s="20" t="n">
        <v>11.4603</v>
      </c>
      <c r="H223" s="20" t="n">
        <v>1.60627</v>
      </c>
      <c r="I223" s="20" t="n">
        <v>0.775062</v>
      </c>
      <c r="J223" s="20" t="n">
        <v>11.3677</v>
      </c>
      <c r="K223" s="20" t="n">
        <v>1.55949</v>
      </c>
      <c r="L223" s="20" t="n">
        <v>0.752978</v>
      </c>
      <c r="M223" s="13" t="n">
        <v>0.0240437799954168</v>
      </c>
    </row>
    <row r="224" customFormat="false" ht="12.65" hidden="false" customHeight="false" outlineLevel="0" collapsed="false">
      <c r="A224" s="10" t="s">
        <v>140</v>
      </c>
      <c r="B224" s="10" t="s">
        <v>220</v>
      </c>
      <c r="C224" s="10" t="s">
        <v>1045</v>
      </c>
      <c r="D224" s="10" t="n">
        <v>18711790</v>
      </c>
      <c r="E224" s="10" t="n">
        <v>3243134</v>
      </c>
      <c r="F224" s="10" t="s">
        <v>1046</v>
      </c>
      <c r="G224" s="20" t="n">
        <v>11.3167</v>
      </c>
      <c r="H224" s="20" t="n">
        <v>1.5852</v>
      </c>
      <c r="I224" s="20" t="n">
        <v>0.744052</v>
      </c>
      <c r="J224" s="20" t="n">
        <v>11.1662</v>
      </c>
      <c r="K224" s="20" t="n">
        <v>1.556</v>
      </c>
      <c r="L224" s="20" t="n">
        <v>0.757054</v>
      </c>
      <c r="M224" s="13" t="n">
        <v>0.0637886736860248</v>
      </c>
    </row>
    <row r="225" customFormat="false" ht="12.65" hidden="false" customHeight="false" outlineLevel="0" collapsed="false">
      <c r="A225" s="10" t="s">
        <v>223</v>
      </c>
      <c r="B225" s="10" t="s">
        <v>224</v>
      </c>
      <c r="C225" s="10" t="s">
        <v>1047</v>
      </c>
      <c r="D225" s="10" t="n">
        <v>24686724</v>
      </c>
      <c r="E225" s="10" t="n">
        <v>452323</v>
      </c>
      <c r="F225" s="10" t="s">
        <v>1048</v>
      </c>
      <c r="G225" s="20" t="n">
        <v>11.5927</v>
      </c>
      <c r="H225" s="20" t="n">
        <v>1.55926</v>
      </c>
      <c r="I225" s="20" t="n">
        <v>0.976359</v>
      </c>
      <c r="J225" s="20" t="n">
        <v>11.4182</v>
      </c>
      <c r="K225" s="20" t="n">
        <v>1.59341</v>
      </c>
      <c r="L225" s="20" t="n">
        <v>0.955445</v>
      </c>
      <c r="M225" s="13" t="n">
        <v>0.00964884552708636</v>
      </c>
    </row>
    <row r="226" customFormat="false" ht="12.65" hidden="false" customHeight="false" outlineLevel="0" collapsed="false">
      <c r="A226" s="10" t="s">
        <v>223</v>
      </c>
      <c r="B226" s="10" t="s">
        <v>224</v>
      </c>
      <c r="C226" s="10" t="s">
        <v>1049</v>
      </c>
      <c r="D226" s="10" t="n">
        <v>22761276</v>
      </c>
      <c r="E226" s="10" t="n">
        <v>304338</v>
      </c>
      <c r="F226" s="10" t="s">
        <v>1050</v>
      </c>
      <c r="G226" s="20" t="n">
        <v>11.3263</v>
      </c>
      <c r="H226" s="20" t="n">
        <v>1.37776</v>
      </c>
      <c r="I226" s="20" t="n">
        <v>0.755402</v>
      </c>
      <c r="J226" s="20" t="n">
        <v>11.5316</v>
      </c>
      <c r="K226" s="20" t="n">
        <v>1.32024</v>
      </c>
      <c r="L226" s="20" t="n">
        <v>0.754539</v>
      </c>
      <c r="M226" s="13" t="n">
        <v>0.00577167811736621</v>
      </c>
    </row>
    <row r="227" customFormat="false" ht="12.65" hidden="false" customHeight="false" outlineLevel="0" collapsed="false">
      <c r="A227" s="10" t="s">
        <v>223</v>
      </c>
      <c r="B227" s="10" t="s">
        <v>224</v>
      </c>
      <c r="C227" s="10" t="s">
        <v>1051</v>
      </c>
      <c r="D227" s="10" t="n">
        <v>5972282</v>
      </c>
      <c r="E227" s="10" t="n">
        <v>258322</v>
      </c>
      <c r="F227" s="10" t="s">
        <v>1052</v>
      </c>
      <c r="G227" s="20" t="n">
        <v>11.1465</v>
      </c>
      <c r="H227" s="20" t="n">
        <v>1.48541</v>
      </c>
      <c r="I227" s="20" t="n">
        <v>0.773085</v>
      </c>
      <c r="J227" s="20" t="n">
        <v>10.7128</v>
      </c>
      <c r="K227" s="20" t="n">
        <v>1.44163</v>
      </c>
      <c r="L227" s="20" t="n">
        <v>0.758229</v>
      </c>
      <c r="M227" s="13" t="n">
        <v>0.00531244644339411</v>
      </c>
    </row>
    <row r="228" customFormat="false" ht="12.65" hidden="false" customHeight="false" outlineLevel="0" collapsed="false">
      <c r="A228" s="10" t="s">
        <v>223</v>
      </c>
      <c r="B228" s="10" t="s">
        <v>224</v>
      </c>
      <c r="C228" s="10" t="s">
        <v>1053</v>
      </c>
      <c r="D228" s="10" t="n">
        <v>5454256</v>
      </c>
      <c r="E228" s="10" t="n">
        <v>518522</v>
      </c>
      <c r="F228" s="10" t="s">
        <v>1054</v>
      </c>
      <c r="G228" s="20" t="n">
        <v>11.4243</v>
      </c>
      <c r="H228" s="20" t="n">
        <v>1.27024</v>
      </c>
      <c r="I228" s="20" t="n">
        <v>0.700791</v>
      </c>
      <c r="J228" s="20" t="n">
        <v>11.3645</v>
      </c>
      <c r="K228" s="20" t="n">
        <v>1.3224</v>
      </c>
      <c r="L228" s="20" t="n">
        <v>0.732067</v>
      </c>
      <c r="M228" s="13" t="n">
        <v>0.0112184011384683</v>
      </c>
    </row>
    <row r="229" customFormat="false" ht="12.65" hidden="false" customHeight="false" outlineLevel="0" collapsed="false">
      <c r="A229" s="10" t="s">
        <v>223</v>
      </c>
      <c r="B229" s="10" t="s">
        <v>224</v>
      </c>
      <c r="C229" s="10" t="s">
        <v>1055</v>
      </c>
      <c r="D229" s="10" t="n">
        <v>12868264</v>
      </c>
      <c r="E229" s="10" t="n">
        <v>1040615</v>
      </c>
      <c r="F229" s="10" t="s">
        <v>1056</v>
      </c>
      <c r="G229" s="20" t="n">
        <v>11.4425</v>
      </c>
      <c r="H229" s="20" t="n">
        <v>1.33293</v>
      </c>
      <c r="I229" s="20" t="n">
        <v>0.703639</v>
      </c>
      <c r="J229" s="20" t="n">
        <v>11.4189</v>
      </c>
      <c r="K229" s="20" t="n">
        <v>1.31513</v>
      </c>
      <c r="L229" s="20" t="n">
        <v>0.706002</v>
      </c>
      <c r="M229" s="13" t="n">
        <v>0.0232141599872497</v>
      </c>
    </row>
    <row r="230" customFormat="false" ht="12.65" hidden="false" customHeight="false" outlineLevel="0" collapsed="false">
      <c r="A230" s="10" t="s">
        <v>223</v>
      </c>
      <c r="B230" s="10" t="s">
        <v>224</v>
      </c>
      <c r="C230" s="10" t="s">
        <v>1057</v>
      </c>
      <c r="D230" s="10" t="n">
        <v>10414208</v>
      </c>
      <c r="E230" s="10" t="n">
        <v>858278</v>
      </c>
      <c r="F230" s="10" t="s">
        <v>1058</v>
      </c>
      <c r="G230" s="20" t="n">
        <v>11.4883</v>
      </c>
      <c r="H230" s="20" t="n">
        <v>1.36866</v>
      </c>
      <c r="I230" s="20" t="n">
        <v>0.707371</v>
      </c>
      <c r="J230" s="20" t="n">
        <v>11.3728</v>
      </c>
      <c r="K230" s="20" t="n">
        <v>1.34618</v>
      </c>
      <c r="L230" s="20" t="n">
        <v>0.726771</v>
      </c>
      <c r="M230" s="13" t="n">
        <v>0.0189140917953027</v>
      </c>
    </row>
    <row r="231" customFormat="false" ht="12.65" hidden="false" customHeight="false" outlineLevel="0" collapsed="false">
      <c r="A231" s="10" t="s">
        <v>223</v>
      </c>
      <c r="B231" s="10" t="s">
        <v>227</v>
      </c>
      <c r="C231" s="10" t="s">
        <v>1059</v>
      </c>
      <c r="D231" s="10" t="n">
        <v>25164832</v>
      </c>
      <c r="E231" s="10" t="n">
        <v>2383802</v>
      </c>
      <c r="F231" s="10" t="s">
        <v>1060</v>
      </c>
      <c r="G231" s="20" t="n">
        <v>10.0365</v>
      </c>
      <c r="H231" s="20" t="n">
        <v>1.22618</v>
      </c>
      <c r="I231" s="20" t="n">
        <v>0.836693</v>
      </c>
      <c r="J231" s="20" t="n">
        <v>9.7527</v>
      </c>
      <c r="K231" s="20" t="n">
        <v>1.26777</v>
      </c>
      <c r="L231" s="20" t="n">
        <v>0.838001</v>
      </c>
      <c r="M231" s="13" t="n">
        <v>0.0527745542914502</v>
      </c>
    </row>
    <row r="232" customFormat="false" ht="12.65" hidden="false" customHeight="false" outlineLevel="0" collapsed="false">
      <c r="A232" s="10" t="s">
        <v>223</v>
      </c>
      <c r="B232" s="10" t="s">
        <v>227</v>
      </c>
      <c r="C232" s="10" t="s">
        <v>1061</v>
      </c>
      <c r="D232" s="10" t="n">
        <v>22206418</v>
      </c>
      <c r="E232" s="10" t="n">
        <v>1686022</v>
      </c>
      <c r="F232" s="10" t="s">
        <v>1062</v>
      </c>
      <c r="G232" s="20" t="n">
        <v>9.79317</v>
      </c>
      <c r="H232" s="20" t="n">
        <v>1.0802</v>
      </c>
      <c r="I232" s="20" t="n">
        <v>0.712341</v>
      </c>
      <c r="J232" s="20" t="n">
        <v>9.48936</v>
      </c>
      <c r="K232" s="20" t="n">
        <v>1.11076</v>
      </c>
      <c r="L232" s="20" t="n">
        <v>0.693973</v>
      </c>
      <c r="M232" s="13" t="n">
        <v>0.0326262802226897</v>
      </c>
    </row>
    <row r="233" customFormat="false" ht="12.65" hidden="false" customHeight="false" outlineLevel="0" collapsed="false">
      <c r="A233" s="10" t="s">
        <v>223</v>
      </c>
      <c r="B233" s="10" t="s">
        <v>227</v>
      </c>
      <c r="C233" s="10" t="s">
        <v>1063</v>
      </c>
      <c r="D233" s="10" t="n">
        <v>13187086</v>
      </c>
      <c r="E233" s="10" t="n">
        <v>2102151</v>
      </c>
      <c r="F233" s="10" t="s">
        <v>1064</v>
      </c>
      <c r="G233" s="20" t="n">
        <v>9.5404</v>
      </c>
      <c r="H233" s="20" t="n">
        <v>1.24034</v>
      </c>
      <c r="I233" s="20" t="n">
        <v>0.847741</v>
      </c>
      <c r="J233" s="20" t="n">
        <v>9.36208</v>
      </c>
      <c r="K233" s="20" t="n">
        <v>1.25118</v>
      </c>
      <c r="L233" s="20" t="n">
        <v>0.817612</v>
      </c>
      <c r="M233" s="13" t="n">
        <v>0.0436699173091489</v>
      </c>
    </row>
    <row r="234" customFormat="false" ht="12.65" hidden="false" customHeight="false" outlineLevel="0" collapsed="false">
      <c r="A234" s="10" t="s">
        <v>223</v>
      </c>
      <c r="B234" s="10" t="s">
        <v>227</v>
      </c>
      <c r="C234" s="10" t="s">
        <v>1065</v>
      </c>
      <c r="D234" s="10" t="n">
        <v>17644554</v>
      </c>
      <c r="E234" s="10" t="n">
        <v>4230427</v>
      </c>
      <c r="F234" s="10" t="s">
        <v>1066</v>
      </c>
      <c r="G234" s="20" t="n">
        <v>9.53191</v>
      </c>
      <c r="H234" s="20" t="n">
        <v>1.12909</v>
      </c>
      <c r="I234" s="20" t="n">
        <v>0.728794</v>
      </c>
      <c r="J234" s="20" t="n">
        <v>9.38491</v>
      </c>
      <c r="K234" s="20" t="n">
        <v>1.16708</v>
      </c>
      <c r="L234" s="20" t="n">
        <v>0.744698</v>
      </c>
      <c r="M234" s="13" t="n">
        <v>0.0920211562124041</v>
      </c>
    </row>
    <row r="235" customFormat="false" ht="12.65" hidden="false" customHeight="false" outlineLevel="0" collapsed="false">
      <c r="A235" s="10" t="s">
        <v>223</v>
      </c>
      <c r="B235" s="10" t="s">
        <v>227</v>
      </c>
      <c r="C235" s="10" t="s">
        <v>1067</v>
      </c>
      <c r="D235" s="10" t="n">
        <v>44361356</v>
      </c>
      <c r="E235" s="10" t="n">
        <v>9151962</v>
      </c>
      <c r="F235" s="10" t="s">
        <v>1068</v>
      </c>
      <c r="G235" s="20" t="n">
        <v>9.60875</v>
      </c>
      <c r="H235" s="20" t="n">
        <v>1.13109</v>
      </c>
      <c r="I235" s="20" t="n">
        <v>0.717273</v>
      </c>
      <c r="J235" s="20" t="n">
        <v>9.38867</v>
      </c>
      <c r="K235" s="20" t="n">
        <v>1.14223</v>
      </c>
      <c r="L235" s="20" t="n">
        <v>0.731209</v>
      </c>
      <c r="M235" s="13" t="n">
        <v>0.207812349927168</v>
      </c>
    </row>
    <row r="236" customFormat="false" ht="12.65" hidden="false" customHeight="false" outlineLevel="0" collapsed="false">
      <c r="A236" s="10" t="s">
        <v>223</v>
      </c>
      <c r="B236" s="10" t="s">
        <v>227</v>
      </c>
      <c r="C236" s="10" t="s">
        <v>1069</v>
      </c>
      <c r="D236" s="10" t="n">
        <v>34690520</v>
      </c>
      <c r="E236" s="10" t="n">
        <v>7268587</v>
      </c>
      <c r="F236" s="10" t="s">
        <v>1070</v>
      </c>
      <c r="G236" s="20" t="n">
        <v>9.62958</v>
      </c>
      <c r="H236" s="20" t="n">
        <v>1.13284</v>
      </c>
      <c r="I236" s="20" t="n">
        <v>0.715501</v>
      </c>
      <c r="J236" s="20" t="n">
        <v>9.35316</v>
      </c>
      <c r="K236" s="20" t="n">
        <v>1.16954</v>
      </c>
      <c r="L236" s="20" t="n">
        <v>0.742445</v>
      </c>
      <c r="M236" s="13" t="n">
        <v>0.162204597354547</v>
      </c>
    </row>
    <row r="237" customFormat="false" ht="12.65" hidden="false" customHeight="false" outlineLevel="0" collapsed="false">
      <c r="A237" s="10" t="s">
        <v>223</v>
      </c>
      <c r="B237" s="10" t="s">
        <v>232</v>
      </c>
      <c r="C237" s="10" t="s">
        <v>1071</v>
      </c>
      <c r="D237" s="10" t="n">
        <v>21273916</v>
      </c>
      <c r="E237" s="10" t="n">
        <v>2609032</v>
      </c>
      <c r="F237" s="10" t="s">
        <v>1072</v>
      </c>
      <c r="G237" s="20" t="n">
        <v>12.0383</v>
      </c>
      <c r="H237" s="20" t="n">
        <v>1.29304</v>
      </c>
      <c r="I237" s="20" t="n">
        <v>0.739341</v>
      </c>
      <c r="J237" s="20" t="n">
        <v>11.8356</v>
      </c>
      <c r="K237" s="20" t="n">
        <v>1.21545</v>
      </c>
      <c r="L237" s="20" t="n">
        <v>0.716697</v>
      </c>
      <c r="M237" s="13" t="n">
        <v>0.058304229086654</v>
      </c>
    </row>
    <row r="238" customFormat="false" ht="12.65" hidden="false" customHeight="false" outlineLevel="0" collapsed="false">
      <c r="A238" s="10" t="s">
        <v>223</v>
      </c>
      <c r="B238" s="10" t="s">
        <v>232</v>
      </c>
      <c r="C238" s="10" t="s">
        <v>1073</v>
      </c>
      <c r="D238" s="10" t="n">
        <v>31756124</v>
      </c>
      <c r="E238" s="10" t="n">
        <v>2814412</v>
      </c>
      <c r="F238" s="10" t="s">
        <v>1074</v>
      </c>
      <c r="G238" s="20" t="n">
        <v>11.3865</v>
      </c>
      <c r="H238" s="20" t="n">
        <v>1.13789</v>
      </c>
      <c r="I238" s="20" t="n">
        <v>0.659898</v>
      </c>
      <c r="J238" s="20" t="n">
        <v>11.0905</v>
      </c>
      <c r="K238" s="20" t="n">
        <v>1.15181</v>
      </c>
      <c r="L238" s="20" t="n">
        <v>0.640452</v>
      </c>
      <c r="M238" s="13" t="n">
        <v>0.0554864900207331</v>
      </c>
    </row>
    <row r="239" customFormat="false" ht="12.65" hidden="false" customHeight="false" outlineLevel="0" collapsed="false">
      <c r="A239" s="10" t="s">
        <v>223</v>
      </c>
      <c r="B239" s="10" t="s">
        <v>232</v>
      </c>
      <c r="C239" s="10" t="s">
        <v>1075</v>
      </c>
      <c r="D239" s="10" t="n">
        <v>13686726</v>
      </c>
      <c r="E239" s="10" t="n">
        <v>2493440</v>
      </c>
      <c r="F239" s="10" t="s">
        <v>1076</v>
      </c>
      <c r="G239" s="20" t="n">
        <v>10.9828</v>
      </c>
      <c r="H239" s="20" t="n">
        <v>1.29329</v>
      </c>
      <c r="I239" s="20" t="n">
        <v>0.741276</v>
      </c>
      <c r="J239" s="20" t="n">
        <v>10.8626</v>
      </c>
      <c r="K239" s="20" t="n">
        <v>1.31292</v>
      </c>
      <c r="L239" s="20" t="n">
        <v>0.744744</v>
      </c>
      <c r="M239" s="13" t="n">
        <v>0.0519573593912027</v>
      </c>
    </row>
    <row r="240" customFormat="false" ht="12.65" hidden="false" customHeight="false" outlineLevel="0" collapsed="false">
      <c r="A240" s="10" t="s">
        <v>223</v>
      </c>
      <c r="B240" s="10" t="s">
        <v>232</v>
      </c>
      <c r="C240" s="10" t="s">
        <v>1077</v>
      </c>
      <c r="D240" s="10" t="n">
        <v>20665998</v>
      </c>
      <c r="E240" s="10" t="n">
        <v>4972631</v>
      </c>
      <c r="F240" s="10" t="s">
        <v>1078</v>
      </c>
      <c r="G240" s="20" t="n">
        <v>11.0034</v>
      </c>
      <c r="H240" s="20" t="n">
        <v>1.14134</v>
      </c>
      <c r="I240" s="20" t="n">
        <v>0.630999</v>
      </c>
      <c r="J240" s="20" t="n">
        <v>10.8177</v>
      </c>
      <c r="K240" s="20" t="n">
        <v>1.17593</v>
      </c>
      <c r="L240" s="20" t="n">
        <v>0.643249</v>
      </c>
      <c r="M240" s="13" t="n">
        <v>0.107017228341214</v>
      </c>
    </row>
    <row r="241" customFormat="false" ht="12.65" hidden="false" customHeight="false" outlineLevel="0" collapsed="false">
      <c r="A241" s="10" t="s">
        <v>223</v>
      </c>
      <c r="B241" s="10" t="s">
        <v>232</v>
      </c>
      <c r="C241" s="10" t="s">
        <v>1079</v>
      </c>
      <c r="D241" s="10" t="n">
        <v>38851564</v>
      </c>
      <c r="E241" s="10" t="n">
        <v>8933104</v>
      </c>
      <c r="F241" s="10" t="s">
        <v>1080</v>
      </c>
      <c r="G241" s="20" t="n">
        <v>11.2236</v>
      </c>
      <c r="H241" s="20" t="n">
        <v>1.16632</v>
      </c>
      <c r="I241" s="20" t="n">
        <v>0.640791</v>
      </c>
      <c r="J241" s="20" t="n">
        <v>10.9368</v>
      </c>
      <c r="K241" s="20" t="n">
        <v>1.16886</v>
      </c>
      <c r="L241" s="20" t="n">
        <v>0.638149</v>
      </c>
      <c r="M241" s="13" t="n">
        <v>0.20050914225659</v>
      </c>
    </row>
    <row r="242" customFormat="false" ht="12.65" hidden="false" customHeight="false" outlineLevel="0" collapsed="false">
      <c r="A242" s="10" t="s">
        <v>223</v>
      </c>
      <c r="B242" s="10" t="s">
        <v>232</v>
      </c>
      <c r="C242" s="10" t="s">
        <v>1081</v>
      </c>
      <c r="D242" s="10" t="n">
        <v>29202604</v>
      </c>
      <c r="E242" s="10" t="n">
        <v>6917574</v>
      </c>
      <c r="F242" s="10" t="s">
        <v>1082</v>
      </c>
      <c r="G242" s="20" t="n">
        <v>11.1911</v>
      </c>
      <c r="H242" s="20" t="n">
        <v>1.15362</v>
      </c>
      <c r="I242" s="20" t="n">
        <v>0.630895</v>
      </c>
      <c r="J242" s="20" t="n">
        <v>11.0535</v>
      </c>
      <c r="K242" s="20" t="n">
        <v>1.18832</v>
      </c>
      <c r="L242" s="20" t="n">
        <v>0.659523</v>
      </c>
      <c r="M242" s="13" t="n">
        <v>0.153729900974537</v>
      </c>
    </row>
    <row r="243" customFormat="false" ht="12.65" hidden="false" customHeight="false" outlineLevel="0" collapsed="false">
      <c r="A243" s="10" t="s">
        <v>223</v>
      </c>
      <c r="B243" s="10" t="s">
        <v>232</v>
      </c>
      <c r="C243" s="10" t="s">
        <v>1083</v>
      </c>
      <c r="D243" s="10" t="n">
        <v>25496428</v>
      </c>
      <c r="E243" s="10" t="n">
        <v>4224207</v>
      </c>
      <c r="F243" s="10" t="s">
        <v>1084</v>
      </c>
      <c r="G243" s="20" t="n">
        <v>11.3836</v>
      </c>
      <c r="H243" s="20" t="n">
        <v>1.07929</v>
      </c>
      <c r="I243" s="20" t="n">
        <v>0.621303</v>
      </c>
      <c r="J243" s="20" t="n">
        <v>11.2347</v>
      </c>
      <c r="K243" s="20" t="n">
        <v>1.08682</v>
      </c>
      <c r="L243" s="20" t="n">
        <v>0.643596</v>
      </c>
      <c r="M243" s="13" t="n">
        <v>0.0866442390961576</v>
      </c>
    </row>
    <row r="244" customFormat="false" ht="12.65" hidden="false" customHeight="false" outlineLevel="0" collapsed="false">
      <c r="A244" s="10" t="s">
        <v>223</v>
      </c>
      <c r="B244" s="10" t="s">
        <v>232</v>
      </c>
      <c r="C244" s="10" t="s">
        <v>1085</v>
      </c>
      <c r="D244" s="10" t="n">
        <v>103014404</v>
      </c>
      <c r="E244" s="10" t="n">
        <v>14602875</v>
      </c>
      <c r="F244" s="10" t="s">
        <v>1086</v>
      </c>
      <c r="G244" s="20" t="n">
        <v>11.5842</v>
      </c>
      <c r="H244" s="20" t="n">
        <v>1.08097</v>
      </c>
      <c r="I244" s="20" t="n">
        <v>0.655272</v>
      </c>
      <c r="J244" s="20" t="n">
        <v>11.3588</v>
      </c>
      <c r="K244" s="20" t="n">
        <v>1.0943</v>
      </c>
      <c r="L244" s="20" t="n">
        <v>0.63983</v>
      </c>
      <c r="M244" s="13" t="n">
        <v>0.308263389528165</v>
      </c>
    </row>
    <row r="245" customFormat="false" ht="12.65" hidden="false" customHeight="false" outlineLevel="0" collapsed="false">
      <c r="A245" s="10" t="s">
        <v>223</v>
      </c>
      <c r="B245" s="10" t="s">
        <v>237</v>
      </c>
      <c r="C245" s="10" t="s">
        <v>1087</v>
      </c>
      <c r="D245" s="10" t="n">
        <v>20276418</v>
      </c>
      <c r="E245" s="10" t="n">
        <v>686743</v>
      </c>
      <c r="F245" s="10" t="s">
        <v>1088</v>
      </c>
      <c r="G245" s="20" t="n">
        <v>11.3628</v>
      </c>
      <c r="H245" s="20" t="n">
        <v>1.51626</v>
      </c>
      <c r="I245" s="20" t="n">
        <v>0.980695</v>
      </c>
      <c r="J245" s="20" t="n">
        <v>11.0668</v>
      </c>
      <c r="K245" s="20" t="n">
        <v>1.52395</v>
      </c>
      <c r="L245" s="20" t="n">
        <v>0.907209</v>
      </c>
      <c r="M245" s="13" t="n">
        <v>0.0128328928207455</v>
      </c>
    </row>
    <row r="246" customFormat="false" ht="12.65" hidden="false" customHeight="false" outlineLevel="0" collapsed="false">
      <c r="A246" s="10" t="s">
        <v>223</v>
      </c>
      <c r="B246" s="10" t="s">
        <v>237</v>
      </c>
      <c r="C246" s="10" t="s">
        <v>1089</v>
      </c>
      <c r="D246" s="10" t="n">
        <v>22107424</v>
      </c>
      <c r="E246" s="10" t="n">
        <v>514308</v>
      </c>
      <c r="F246" s="10" t="s">
        <v>1090</v>
      </c>
      <c r="G246" s="20" t="n">
        <v>11.8457</v>
      </c>
      <c r="H246" s="20" t="n">
        <v>1.2496</v>
      </c>
      <c r="I246" s="20" t="n">
        <v>0.706261</v>
      </c>
      <c r="J246" s="20" t="n">
        <v>11.4578</v>
      </c>
      <c r="K246" s="20" t="n">
        <v>1.13968</v>
      </c>
      <c r="L246" s="20" t="n">
        <v>0.671878</v>
      </c>
      <c r="M246" s="13" t="n">
        <v>0.00944091032543181</v>
      </c>
    </row>
    <row r="247" customFormat="false" ht="12.65" hidden="false" customHeight="false" outlineLevel="0" collapsed="false">
      <c r="A247" s="10" t="s">
        <v>223</v>
      </c>
      <c r="B247" s="10" t="s">
        <v>237</v>
      </c>
      <c r="C247" s="10" t="s">
        <v>1091</v>
      </c>
      <c r="D247" s="10" t="n">
        <v>5542490</v>
      </c>
      <c r="E247" s="10" t="n">
        <v>349662</v>
      </c>
      <c r="F247" s="10" t="s">
        <v>1092</v>
      </c>
      <c r="G247" s="20" t="n">
        <v>11.4613</v>
      </c>
      <c r="H247" s="20" t="n">
        <v>1.34679</v>
      </c>
      <c r="I247" s="20" t="n">
        <v>0.804118</v>
      </c>
      <c r="J247" s="20" t="n">
        <v>11.223</v>
      </c>
      <c r="K247" s="20" t="n">
        <v>1.37654</v>
      </c>
      <c r="L247" s="20" t="n">
        <v>0.815672</v>
      </c>
      <c r="M247" s="13" t="n">
        <v>0.00685085616174152</v>
      </c>
    </row>
    <row r="248" customFormat="false" ht="12.65" hidden="false" customHeight="false" outlineLevel="0" collapsed="false">
      <c r="A248" s="10" t="s">
        <v>223</v>
      </c>
      <c r="B248" s="10" t="s">
        <v>237</v>
      </c>
      <c r="C248" s="10" t="s">
        <v>1093</v>
      </c>
      <c r="D248" s="10" t="n">
        <v>2792926</v>
      </c>
      <c r="E248" s="10" t="n">
        <v>427038</v>
      </c>
      <c r="F248" s="10" t="s">
        <v>1094</v>
      </c>
      <c r="G248" s="20" t="n">
        <v>11.837</v>
      </c>
      <c r="H248" s="20" t="n">
        <v>1.24959</v>
      </c>
      <c r="I248" s="20" t="n">
        <v>0.686942</v>
      </c>
      <c r="J248" s="20" t="n">
        <v>11.556</v>
      </c>
      <c r="K248" s="20" t="n">
        <v>1.22637</v>
      </c>
      <c r="L248" s="20" t="n">
        <v>0.630288</v>
      </c>
      <c r="M248" s="13" t="n">
        <v>0.00878728576046548</v>
      </c>
    </row>
    <row r="249" customFormat="false" ht="12.65" hidden="false" customHeight="false" outlineLevel="0" collapsed="false">
      <c r="A249" s="10" t="s">
        <v>223</v>
      </c>
      <c r="B249" s="10" t="s">
        <v>237</v>
      </c>
      <c r="C249" s="10" t="s">
        <v>1095</v>
      </c>
      <c r="D249" s="10" t="n">
        <v>7380178</v>
      </c>
      <c r="E249" s="10" t="n">
        <v>990316</v>
      </c>
      <c r="F249" s="10" t="s">
        <v>1096</v>
      </c>
      <c r="G249" s="20" t="n">
        <v>11.6637</v>
      </c>
      <c r="H249" s="20" t="n">
        <v>1.23809</v>
      </c>
      <c r="I249" s="20" t="n">
        <v>0.675214</v>
      </c>
      <c r="J249" s="20" t="n">
        <v>11.389</v>
      </c>
      <c r="K249" s="20" t="n">
        <v>1.20576</v>
      </c>
      <c r="L249" s="20" t="n">
        <v>0.682238</v>
      </c>
      <c r="M249" s="13" t="n">
        <v>0.0204575172580665</v>
      </c>
    </row>
    <row r="250" customFormat="false" ht="12.65" hidden="false" customHeight="false" outlineLevel="0" collapsed="false">
      <c r="A250" s="10" t="s">
        <v>223</v>
      </c>
      <c r="B250" s="10" t="s">
        <v>237</v>
      </c>
      <c r="C250" s="10" t="s">
        <v>1097</v>
      </c>
      <c r="D250" s="10" t="n">
        <v>5417176</v>
      </c>
      <c r="E250" s="10" t="n">
        <v>745333</v>
      </c>
      <c r="F250" s="10" t="s">
        <v>1098</v>
      </c>
      <c r="G250" s="20" t="n">
        <v>11.6945</v>
      </c>
      <c r="H250" s="20" t="n">
        <v>1.26456</v>
      </c>
      <c r="I250" s="20" t="n">
        <v>0.677045</v>
      </c>
      <c r="J250" s="20" t="n">
        <v>11.372</v>
      </c>
      <c r="K250" s="20" t="n">
        <v>1.21735</v>
      </c>
      <c r="L250" s="20" t="n">
        <v>0.676349</v>
      </c>
      <c r="M250" s="13" t="n">
        <v>0.0152438554924464</v>
      </c>
    </row>
    <row r="251" customFormat="false" ht="12.65" hidden="false" customHeight="false" outlineLevel="0" collapsed="false">
      <c r="A251" s="10" t="s">
        <v>223</v>
      </c>
      <c r="B251" s="10" t="s">
        <v>237</v>
      </c>
      <c r="C251" s="10" t="s">
        <v>1099</v>
      </c>
      <c r="D251" s="10" t="n">
        <v>13605620</v>
      </c>
      <c r="E251" s="10" t="n">
        <v>864998</v>
      </c>
      <c r="F251" s="10" t="s">
        <v>1100</v>
      </c>
      <c r="G251" s="20" t="n">
        <v>11.785</v>
      </c>
      <c r="H251" s="20" t="n">
        <v>1.13796</v>
      </c>
      <c r="I251" s="20" t="n">
        <v>0.712883</v>
      </c>
      <c r="J251" s="20" t="n">
        <v>11.7613</v>
      </c>
      <c r="K251" s="20" t="n">
        <v>1.13248</v>
      </c>
      <c r="L251" s="20" t="n">
        <v>0.711166</v>
      </c>
      <c r="M251" s="13" t="n">
        <v>0.0167547339605077</v>
      </c>
    </row>
    <row r="252" customFormat="false" ht="12.65" hidden="false" customHeight="false" outlineLevel="0" collapsed="false">
      <c r="A252" s="10" t="s">
        <v>223</v>
      </c>
      <c r="B252" s="10" t="s">
        <v>237</v>
      </c>
      <c r="C252" s="10" t="s">
        <v>1101</v>
      </c>
      <c r="D252" s="10" t="n">
        <v>73280832</v>
      </c>
      <c r="E252" s="10" t="n">
        <v>3348941</v>
      </c>
      <c r="F252" s="10" t="s">
        <v>1102</v>
      </c>
      <c r="G252" s="20" t="n">
        <v>11.809</v>
      </c>
      <c r="H252" s="20" t="n">
        <v>1.16977</v>
      </c>
      <c r="I252" s="20" t="n">
        <v>0.730015</v>
      </c>
      <c r="J252" s="20" t="n">
        <v>11.6628</v>
      </c>
      <c r="K252" s="20" t="n">
        <v>1.15826</v>
      </c>
      <c r="L252" s="20" t="n">
        <v>0.728378</v>
      </c>
      <c r="M252" s="13" t="n">
        <v>0.0644050086915552</v>
      </c>
    </row>
    <row r="253" customFormat="false" ht="12.65" hidden="false" customHeight="false" outlineLevel="0" collapsed="false">
      <c r="A253" s="10" t="s">
        <v>223</v>
      </c>
      <c r="B253" s="10" t="s">
        <v>243</v>
      </c>
      <c r="C253" s="10" t="s">
        <v>1103</v>
      </c>
      <c r="D253" s="10" t="n">
        <v>23793996</v>
      </c>
      <c r="E253" s="10" t="n">
        <v>3382203</v>
      </c>
      <c r="F253" s="10" t="s">
        <v>1104</v>
      </c>
      <c r="G253" s="20" t="n">
        <v>12.2079</v>
      </c>
      <c r="H253" s="20" t="n">
        <v>1.33976</v>
      </c>
      <c r="I253" s="20" t="n">
        <v>0.813378</v>
      </c>
      <c r="J253" s="20" t="n">
        <v>11.8285</v>
      </c>
      <c r="K253" s="20" t="n">
        <v>1.37</v>
      </c>
      <c r="L253" s="20" t="n">
        <v>0.791604</v>
      </c>
      <c r="M253" s="13" t="n">
        <v>0.0822863391119537</v>
      </c>
    </row>
    <row r="254" customFormat="false" ht="12.65" hidden="false" customHeight="false" outlineLevel="0" collapsed="false">
      <c r="A254" s="10" t="s">
        <v>223</v>
      </c>
      <c r="B254" s="10" t="s">
        <v>243</v>
      </c>
      <c r="C254" s="10" t="s">
        <v>1105</v>
      </c>
      <c r="D254" s="10" t="n">
        <v>25883486</v>
      </c>
      <c r="E254" s="10" t="n">
        <v>3079922</v>
      </c>
      <c r="F254" s="10" t="s">
        <v>1106</v>
      </c>
      <c r="G254" s="20" t="n">
        <v>11.799</v>
      </c>
      <c r="H254" s="20" t="n">
        <v>1.28331</v>
      </c>
      <c r="I254" s="20" t="n">
        <v>0.729565</v>
      </c>
      <c r="J254" s="20" t="n">
        <v>11.509</v>
      </c>
      <c r="K254" s="20" t="n">
        <v>1.23514</v>
      </c>
      <c r="L254" s="20" t="n">
        <v>0.744603</v>
      </c>
      <c r="M254" s="13" t="n">
        <v>0.0633644169836308</v>
      </c>
    </row>
    <row r="255" customFormat="false" ht="12.65" hidden="false" customHeight="false" outlineLevel="0" collapsed="false">
      <c r="A255" s="10" t="s">
        <v>223</v>
      </c>
      <c r="B255" s="10" t="s">
        <v>243</v>
      </c>
      <c r="C255" s="10" t="s">
        <v>1107</v>
      </c>
      <c r="D255" s="10" t="n">
        <v>11799670</v>
      </c>
      <c r="E255" s="10" t="n">
        <v>2556250</v>
      </c>
      <c r="F255" s="10" t="s">
        <v>1108</v>
      </c>
      <c r="G255" s="20" t="n">
        <v>11.5013</v>
      </c>
      <c r="H255" s="20" t="n">
        <v>1.37043</v>
      </c>
      <c r="I255" s="20" t="n">
        <v>0.840745</v>
      </c>
      <c r="J255" s="20" t="n">
        <v>11.1536</v>
      </c>
      <c r="K255" s="20" t="n">
        <v>1.42705</v>
      </c>
      <c r="L255" s="20" t="n">
        <v>0.838966</v>
      </c>
      <c r="M255" s="13" t="n">
        <v>0.0557603294477575</v>
      </c>
    </row>
    <row r="256" customFormat="false" ht="12.65" hidden="false" customHeight="false" outlineLevel="0" collapsed="false">
      <c r="A256" s="10" t="s">
        <v>223</v>
      </c>
      <c r="B256" s="10" t="s">
        <v>243</v>
      </c>
      <c r="C256" s="10" t="s">
        <v>1109</v>
      </c>
      <c r="D256" s="10" t="n">
        <v>11076412</v>
      </c>
      <c r="E256" s="10" t="n">
        <v>3256554</v>
      </c>
      <c r="F256" s="10" t="s">
        <v>1110</v>
      </c>
      <c r="G256" s="20" t="n">
        <v>11.59</v>
      </c>
      <c r="H256" s="20" t="n">
        <v>1.28374</v>
      </c>
      <c r="I256" s="20" t="n">
        <v>0.74867</v>
      </c>
      <c r="J256" s="20" t="n">
        <v>11.2622</v>
      </c>
      <c r="K256" s="20" t="n">
        <v>1.31279</v>
      </c>
      <c r="L256" s="20" t="n">
        <v>0.720944</v>
      </c>
      <c r="M256" s="13" t="n">
        <v>0.07355879386458</v>
      </c>
    </row>
    <row r="257" customFormat="false" ht="12.65" hidden="false" customHeight="false" outlineLevel="0" collapsed="false">
      <c r="A257" s="10" t="s">
        <v>223</v>
      </c>
      <c r="B257" s="10" t="s">
        <v>243</v>
      </c>
      <c r="C257" s="10" t="s">
        <v>1111</v>
      </c>
      <c r="D257" s="10" t="n">
        <v>28112434</v>
      </c>
      <c r="E257" s="10" t="n">
        <v>7226879</v>
      </c>
      <c r="F257" s="10" t="s">
        <v>1112</v>
      </c>
      <c r="G257" s="20" t="n">
        <v>11.5322</v>
      </c>
      <c r="H257" s="20" t="n">
        <v>1.27561</v>
      </c>
      <c r="I257" s="20" t="n">
        <v>0.722196</v>
      </c>
      <c r="J257" s="20" t="n">
        <v>11.1483</v>
      </c>
      <c r="K257" s="20" t="n">
        <v>1.29094</v>
      </c>
      <c r="L257" s="20" t="n">
        <v>0.732293</v>
      </c>
      <c r="M257" s="13" t="n">
        <v>0.170903869622474</v>
      </c>
    </row>
    <row r="258" customFormat="false" ht="12.65" hidden="false" customHeight="false" outlineLevel="0" collapsed="false">
      <c r="A258" s="10" t="s">
        <v>223</v>
      </c>
      <c r="B258" s="10" t="s">
        <v>243</v>
      </c>
      <c r="C258" s="10" t="s">
        <v>1113</v>
      </c>
      <c r="D258" s="10" t="n">
        <v>18664174</v>
      </c>
      <c r="E258" s="10" t="n">
        <v>5011020</v>
      </c>
      <c r="F258" s="10" t="s">
        <v>1114</v>
      </c>
      <c r="G258" s="20" t="n">
        <v>11.5865</v>
      </c>
      <c r="H258" s="20" t="n">
        <v>1.2914</v>
      </c>
      <c r="I258" s="20" t="n">
        <v>0.724915</v>
      </c>
      <c r="J258" s="20" t="n">
        <v>11.1764</v>
      </c>
      <c r="K258" s="20" t="n">
        <v>1.32059</v>
      </c>
      <c r="L258" s="20" t="n">
        <v>0.725884</v>
      </c>
      <c r="M258" s="13" t="n">
        <v>0.116912372649666</v>
      </c>
    </row>
    <row r="259" customFormat="false" ht="12.65" hidden="false" customHeight="false" outlineLevel="0" collapsed="false">
      <c r="A259" s="10" t="s">
        <v>223</v>
      </c>
      <c r="B259" s="10" t="s">
        <v>247</v>
      </c>
      <c r="C259" s="10" t="s">
        <v>1115</v>
      </c>
      <c r="D259" s="10" t="n">
        <v>156</v>
      </c>
      <c r="E259" s="10" t="n">
        <v>31</v>
      </c>
      <c r="F259" s="10" t="s">
        <v>1116</v>
      </c>
      <c r="G259" s="20" t="n">
        <v>50</v>
      </c>
      <c r="H259" s="20" t="n">
        <v>0</v>
      </c>
      <c r="I259" s="20" t="n">
        <v>11.1111</v>
      </c>
      <c r="J259" s="20" t="n">
        <v>0</v>
      </c>
      <c r="K259" s="20" t="n">
        <v>0</v>
      </c>
      <c r="L259" s="20" t="n">
        <v>0</v>
      </c>
      <c r="M259" s="13" t="n">
        <v>5.93081813405509E-007</v>
      </c>
    </row>
    <row r="260" customFormat="false" ht="12.65" hidden="false" customHeight="false" outlineLevel="0" collapsed="false">
      <c r="A260" s="10" t="s">
        <v>223</v>
      </c>
      <c r="B260" s="10" t="s">
        <v>247</v>
      </c>
      <c r="C260" s="10" t="s">
        <v>1117</v>
      </c>
      <c r="D260" s="10" t="n">
        <v>14388712</v>
      </c>
      <c r="E260" s="10" t="n">
        <v>2636682</v>
      </c>
      <c r="F260" s="10" t="s">
        <v>1118</v>
      </c>
      <c r="G260" s="20" t="n">
        <v>10.6604</v>
      </c>
      <c r="H260" s="20" t="n">
        <v>1.27437</v>
      </c>
      <c r="I260" s="20" t="n">
        <v>0.690115</v>
      </c>
      <c r="J260" s="20" t="n">
        <v>10.3767</v>
      </c>
      <c r="K260" s="20" t="n">
        <v>1.27409</v>
      </c>
      <c r="L260" s="20" t="n">
        <v>0.691888</v>
      </c>
      <c r="M260" s="13" t="n">
        <v>0.0514211481156735</v>
      </c>
    </row>
    <row r="261" customFormat="false" ht="12.65" hidden="false" customHeight="false" outlineLevel="0" collapsed="false">
      <c r="A261" s="10" t="s">
        <v>223</v>
      </c>
      <c r="B261" s="10" t="s">
        <v>247</v>
      </c>
      <c r="C261" s="10" t="s">
        <v>1119</v>
      </c>
      <c r="D261" s="10" t="n">
        <v>12245636</v>
      </c>
      <c r="E261" s="10" t="n">
        <v>3328892</v>
      </c>
      <c r="F261" s="10" t="s">
        <v>1120</v>
      </c>
      <c r="G261" s="20" t="n">
        <v>11.1437</v>
      </c>
      <c r="H261" s="20" t="n">
        <v>1.44378</v>
      </c>
      <c r="I261" s="20" t="n">
        <v>0.75037</v>
      </c>
      <c r="J261" s="20" t="n">
        <v>10.2709</v>
      </c>
      <c r="K261" s="20" t="n">
        <v>1.45685</v>
      </c>
      <c r="L261" s="20" t="n">
        <v>0.793378</v>
      </c>
      <c r="M261" s="13" t="n">
        <v>0.0686487320506245</v>
      </c>
    </row>
    <row r="262" customFormat="false" ht="12.65" hidden="false" customHeight="false" outlineLevel="0" collapsed="false">
      <c r="A262" s="10" t="s">
        <v>223</v>
      </c>
      <c r="B262" s="10" t="s">
        <v>247</v>
      </c>
      <c r="C262" s="10" t="s">
        <v>1121</v>
      </c>
      <c r="D262" s="10" t="n">
        <v>11589984</v>
      </c>
      <c r="E262" s="10" t="n">
        <v>3933437</v>
      </c>
      <c r="F262" s="10" t="s">
        <v>1122</v>
      </c>
      <c r="G262" s="20" t="n">
        <v>10.4785</v>
      </c>
      <c r="H262" s="20" t="n">
        <v>1.32217</v>
      </c>
      <c r="I262" s="20" t="n">
        <v>0.657259</v>
      </c>
      <c r="J262" s="20" t="n">
        <v>10.2024</v>
      </c>
      <c r="K262" s="20" t="n">
        <v>1.33781</v>
      </c>
      <c r="L262" s="20" t="n">
        <v>0.692624</v>
      </c>
      <c r="M262" s="13" t="n">
        <v>0.0838160296055762</v>
      </c>
    </row>
    <row r="263" customFormat="false" ht="12.65" hidden="false" customHeight="false" outlineLevel="0" collapsed="false">
      <c r="A263" s="10" t="s">
        <v>223</v>
      </c>
      <c r="B263" s="10" t="s">
        <v>247</v>
      </c>
      <c r="C263" s="10" t="s">
        <v>1123</v>
      </c>
      <c r="D263" s="10" t="n">
        <v>31759366</v>
      </c>
      <c r="E263" s="10" t="n">
        <v>9864773</v>
      </c>
      <c r="F263" s="10" t="s">
        <v>1124</v>
      </c>
      <c r="G263" s="20" t="n">
        <v>10.5575</v>
      </c>
      <c r="H263" s="20" t="n">
        <v>1.31871</v>
      </c>
      <c r="I263" s="20" t="n">
        <v>0.675186</v>
      </c>
      <c r="J263" s="20" t="n">
        <v>10.2577</v>
      </c>
      <c r="K263" s="20" t="n">
        <v>1.34062</v>
      </c>
      <c r="L263" s="20" t="n">
        <v>0.692717</v>
      </c>
      <c r="M263" s="13" t="n">
        <v>0.213865584334513</v>
      </c>
    </row>
    <row r="264" customFormat="false" ht="12.65" hidden="false" customHeight="false" outlineLevel="0" collapsed="false">
      <c r="A264" s="10" t="s">
        <v>223</v>
      </c>
      <c r="B264" s="10" t="s">
        <v>247</v>
      </c>
      <c r="C264" s="10" t="s">
        <v>1125</v>
      </c>
      <c r="D264" s="10" t="n">
        <v>23794644</v>
      </c>
      <c r="E264" s="10" t="n">
        <v>7659355</v>
      </c>
      <c r="F264" s="10" t="s">
        <v>1126</v>
      </c>
      <c r="G264" s="20" t="n">
        <v>10.5323</v>
      </c>
      <c r="H264" s="20" t="n">
        <v>1.30847</v>
      </c>
      <c r="I264" s="20" t="n">
        <v>0.693802</v>
      </c>
      <c r="J264" s="20" t="n">
        <v>10.2623</v>
      </c>
      <c r="K264" s="20" t="n">
        <v>1.32355</v>
      </c>
      <c r="L264" s="20" t="n">
        <v>0.697519</v>
      </c>
      <c r="M264" s="13" t="n">
        <v>0.164037491453681</v>
      </c>
    </row>
    <row r="265" customFormat="false" ht="12.65" hidden="false" customHeight="false" outlineLevel="0" collapsed="false">
      <c r="A265" s="10" t="s">
        <v>223</v>
      </c>
      <c r="B265" s="10" t="s">
        <v>247</v>
      </c>
      <c r="C265" s="10" t="s">
        <v>1127</v>
      </c>
      <c r="D265" s="10" t="n">
        <v>3732142</v>
      </c>
      <c r="E265" s="10" t="n">
        <v>872491</v>
      </c>
      <c r="F265" s="10" t="s">
        <v>1128</v>
      </c>
      <c r="G265" s="20" t="n">
        <v>11.8048</v>
      </c>
      <c r="H265" s="20" t="n">
        <v>1.31022</v>
      </c>
      <c r="I265" s="20" t="n">
        <v>0.791383</v>
      </c>
      <c r="J265" s="20" t="n">
        <v>11.5863</v>
      </c>
      <c r="K265" s="20" t="n">
        <v>1.29488</v>
      </c>
      <c r="L265" s="20" t="n">
        <v>0.74151</v>
      </c>
      <c r="M265" s="13" t="n">
        <v>0.0162553024389525</v>
      </c>
    </row>
    <row r="266" customFormat="false" ht="12.65" hidden="false" customHeight="false" outlineLevel="0" collapsed="false">
      <c r="A266" s="10" t="s">
        <v>1129</v>
      </c>
      <c r="B266" s="10" t="s">
        <v>405</v>
      </c>
      <c r="C266" s="10" t="s">
        <v>1130</v>
      </c>
      <c r="D266" s="10" t="n">
        <v>10803168</v>
      </c>
      <c r="E266" s="10" t="n">
        <v>38038</v>
      </c>
      <c r="F266" s="10" t="s">
        <v>1131</v>
      </c>
      <c r="G266" s="20" t="n">
        <v>4.71777</v>
      </c>
      <c r="H266" s="20" t="n">
        <v>1.65883</v>
      </c>
      <c r="I266" s="20" t="n">
        <v>1.32507</v>
      </c>
      <c r="J266" s="20" t="n">
        <v>4.20032</v>
      </c>
      <c r="K266" s="20" t="n">
        <v>1.93803</v>
      </c>
      <c r="L266" s="20" t="n">
        <v>1.25889</v>
      </c>
      <c r="M266" s="13" t="n">
        <v>0.000618823</v>
      </c>
    </row>
    <row r="267" customFormat="false" ht="12.65" hidden="false" customHeight="false" outlineLevel="0" collapsed="false">
      <c r="A267" s="10" t="s">
        <v>1129</v>
      </c>
      <c r="B267" s="10" t="s">
        <v>405</v>
      </c>
      <c r="C267" s="10" t="s">
        <v>1132</v>
      </c>
      <c r="D267" s="10" t="n">
        <v>16633386</v>
      </c>
      <c r="E267" s="10" t="n">
        <v>34477</v>
      </c>
      <c r="F267" s="10" t="s">
        <v>1133</v>
      </c>
      <c r="G267" s="20" t="n">
        <v>4.70392</v>
      </c>
      <c r="H267" s="20" t="n">
        <v>1.86796</v>
      </c>
      <c r="I267" s="20" t="n">
        <v>1.63687</v>
      </c>
      <c r="J267" s="20" t="n">
        <v>4.26764</v>
      </c>
      <c r="K267" s="20" t="n">
        <v>1.97026</v>
      </c>
      <c r="L267" s="20" t="n">
        <v>1.41753</v>
      </c>
      <c r="M267" s="13" t="n">
        <v>0.000434986</v>
      </c>
    </row>
    <row r="268" customFormat="false" ht="12.65" hidden="false" customHeight="false" outlineLevel="0" collapsed="false">
      <c r="A268" s="10" t="s">
        <v>1129</v>
      </c>
      <c r="B268" s="10" t="s">
        <v>409</v>
      </c>
      <c r="C268" s="10" t="s">
        <v>1134</v>
      </c>
      <c r="D268" s="10" t="n">
        <v>7535902</v>
      </c>
      <c r="E268" s="10" t="n">
        <v>62022</v>
      </c>
      <c r="F268" s="10" t="s">
        <v>1135</v>
      </c>
      <c r="G268" s="20" t="n">
        <v>4.44908</v>
      </c>
      <c r="H268" s="20" t="n">
        <v>2.19325</v>
      </c>
      <c r="I268" s="20" t="n">
        <v>1.80942</v>
      </c>
      <c r="J268" s="20" t="n">
        <v>4.44949</v>
      </c>
      <c r="K268" s="20" t="n">
        <v>2.23231</v>
      </c>
      <c r="L268" s="20" t="n">
        <v>1.45215</v>
      </c>
      <c r="M268" s="13" t="n">
        <v>0.000837936</v>
      </c>
    </row>
    <row r="269" customFormat="false" ht="12.65" hidden="false" customHeight="false" outlineLevel="0" collapsed="false">
      <c r="A269" s="10" t="s">
        <v>1129</v>
      </c>
      <c r="B269" s="10" t="s">
        <v>409</v>
      </c>
      <c r="C269" s="10" t="s">
        <v>1136</v>
      </c>
      <c r="D269" s="10" t="n">
        <v>13340642</v>
      </c>
      <c r="E269" s="10" t="n">
        <v>71464</v>
      </c>
      <c r="F269" s="10" t="s">
        <v>1137</v>
      </c>
      <c r="G269" s="20" t="n">
        <v>3.87723</v>
      </c>
      <c r="H269" s="20" t="n">
        <v>2.00977</v>
      </c>
      <c r="I269" s="20" t="n">
        <v>1.37487</v>
      </c>
      <c r="J269" s="20" t="n">
        <v>3.79167</v>
      </c>
      <c r="K269" s="20" t="n">
        <v>1.91203</v>
      </c>
      <c r="L269" s="20" t="n">
        <v>1.45605</v>
      </c>
      <c r="M269" s="13" t="n">
        <v>0.000840855</v>
      </c>
    </row>
    <row r="270" customFormat="false" ht="12.65" hidden="false" customHeight="false" outlineLevel="0" collapsed="false">
      <c r="A270" s="10" t="s">
        <v>1129</v>
      </c>
      <c r="B270" s="10" t="s">
        <v>414</v>
      </c>
      <c r="C270" s="10" t="s">
        <v>1138</v>
      </c>
      <c r="D270" s="10" t="n">
        <v>9830622</v>
      </c>
      <c r="E270" s="10" t="n">
        <v>28402</v>
      </c>
      <c r="F270" s="10" t="s">
        <v>1139</v>
      </c>
      <c r="G270" s="20" t="n">
        <v>3.48171</v>
      </c>
      <c r="H270" s="20" t="n">
        <v>1.52622</v>
      </c>
      <c r="I270" s="20" t="n">
        <v>1.25902</v>
      </c>
      <c r="J270" s="20" t="n">
        <v>3.29979</v>
      </c>
      <c r="K270" s="20" t="n">
        <v>1.32343</v>
      </c>
      <c r="L270" s="20" t="n">
        <v>1.00594</v>
      </c>
      <c r="M270" s="13" t="n">
        <v>0.000454944</v>
      </c>
    </row>
    <row r="271" customFormat="false" ht="12.65" hidden="false" customHeight="false" outlineLevel="0" collapsed="false">
      <c r="A271" s="10" t="s">
        <v>1129</v>
      </c>
      <c r="B271" s="10" t="s">
        <v>414</v>
      </c>
      <c r="C271" s="10" t="s">
        <v>1140</v>
      </c>
      <c r="D271" s="10" t="n">
        <v>6291168</v>
      </c>
      <c r="E271" s="10" t="n">
        <v>45024</v>
      </c>
      <c r="F271" s="10" t="s">
        <v>1141</v>
      </c>
      <c r="G271" s="20" t="n">
        <v>3.51636</v>
      </c>
      <c r="H271" s="20" t="n">
        <v>1.2169</v>
      </c>
      <c r="I271" s="20" t="n">
        <v>0.935317</v>
      </c>
      <c r="J271" s="20" t="n">
        <v>4.11961</v>
      </c>
      <c r="K271" s="20" t="n">
        <v>1.03151</v>
      </c>
      <c r="L271" s="20" t="n">
        <v>0.89161</v>
      </c>
      <c r="M271" s="13" t="n">
        <v>0.000916768</v>
      </c>
    </row>
    <row r="272" customFormat="false" ht="12.65" hidden="false" customHeight="false" outlineLevel="0" collapsed="false">
      <c r="A272" s="10" t="s">
        <v>1129</v>
      </c>
      <c r="B272" s="10" t="s">
        <v>418</v>
      </c>
      <c r="C272" s="10" t="s">
        <v>1142</v>
      </c>
      <c r="D272" s="10" t="n">
        <v>9633810</v>
      </c>
      <c r="E272" s="10" t="n">
        <v>26844</v>
      </c>
      <c r="F272" s="10" t="s">
        <v>1143</v>
      </c>
      <c r="G272" s="20" t="n">
        <v>5.70632</v>
      </c>
      <c r="H272" s="20" t="n">
        <v>1.54965</v>
      </c>
      <c r="I272" s="20" t="n">
        <v>1.35408</v>
      </c>
      <c r="J272" s="20" t="n">
        <v>5.93567</v>
      </c>
      <c r="K272" s="20" t="n">
        <v>1.95069</v>
      </c>
      <c r="L272" s="20" t="n">
        <v>1.2115</v>
      </c>
      <c r="M272" s="13" t="n">
        <v>0.00037348</v>
      </c>
    </row>
    <row r="273" customFormat="false" ht="12.65" hidden="false" customHeight="false" outlineLevel="0" collapsed="false">
      <c r="A273" s="10" t="s">
        <v>1129</v>
      </c>
      <c r="B273" s="10" t="s">
        <v>418</v>
      </c>
      <c r="C273" s="10" t="s">
        <v>1144</v>
      </c>
      <c r="D273" s="10" t="n">
        <v>7192252</v>
      </c>
      <c r="E273" s="10" t="n">
        <v>38910</v>
      </c>
      <c r="F273" s="10" t="s">
        <v>1145</v>
      </c>
      <c r="G273" s="20" t="n">
        <v>7.32955</v>
      </c>
      <c r="H273" s="20" t="n">
        <v>1.62691</v>
      </c>
      <c r="I273" s="20" t="n">
        <v>1.04822</v>
      </c>
      <c r="J273" s="20" t="n">
        <v>7.39886</v>
      </c>
      <c r="K273" s="20" t="n">
        <v>1.76367</v>
      </c>
      <c r="L273" s="20" t="n">
        <v>1.00203</v>
      </c>
      <c r="M273" s="13" t="n">
        <v>0.000698394</v>
      </c>
    </row>
    <row r="274" customFormat="false" ht="12.65" hidden="false" customHeight="false" outlineLevel="0" collapsed="false">
      <c r="A274" s="10" t="s">
        <v>1129</v>
      </c>
      <c r="B274" s="10" t="s">
        <v>423</v>
      </c>
      <c r="C274" s="10" t="s">
        <v>1146</v>
      </c>
      <c r="D274" s="10" t="n">
        <v>7587954</v>
      </c>
      <c r="E274" s="10" t="n">
        <v>12138</v>
      </c>
      <c r="F274" s="10" t="s">
        <v>1147</v>
      </c>
      <c r="G274" s="20" t="n">
        <v>3.05096</v>
      </c>
      <c r="H274" s="20" t="n">
        <v>2.19819</v>
      </c>
      <c r="I274" s="20" t="n">
        <v>2.00637</v>
      </c>
      <c r="J274" s="20" t="n">
        <v>3.58471</v>
      </c>
      <c r="K274" s="20" t="n">
        <v>2.13295</v>
      </c>
      <c r="L274" s="20" t="n">
        <v>1.55491</v>
      </c>
      <c r="M274" s="13" t="n">
        <v>0.00013722</v>
      </c>
    </row>
    <row r="275" customFormat="false" ht="12.65" hidden="false" customHeight="false" outlineLevel="0" collapsed="false">
      <c r="A275" s="10" t="s">
        <v>1129</v>
      </c>
      <c r="B275" s="10" t="s">
        <v>423</v>
      </c>
      <c r="C275" s="10" t="s">
        <v>1148</v>
      </c>
      <c r="D275" s="10" t="n">
        <v>6563686</v>
      </c>
      <c r="E275" s="10" t="n">
        <v>15158</v>
      </c>
      <c r="F275" s="10" t="s">
        <v>1149</v>
      </c>
      <c r="G275" s="20" t="n">
        <v>4.32117</v>
      </c>
      <c r="H275" s="20" t="n">
        <v>1.64245</v>
      </c>
      <c r="I275" s="20" t="n">
        <v>1.02968</v>
      </c>
      <c r="J275" s="20" t="n">
        <v>4.34783</v>
      </c>
      <c r="K275" s="20" t="n">
        <v>2.0933</v>
      </c>
      <c r="L275" s="20" t="n">
        <v>1.15983</v>
      </c>
      <c r="M275" s="13" t="n">
        <v>0.000223282</v>
      </c>
    </row>
    <row r="276" customFormat="false" ht="12.65" hidden="false" customHeight="false" outlineLevel="0" collapsed="false">
      <c r="A276" s="10" t="s">
        <v>1129</v>
      </c>
      <c r="B276" s="10" t="s">
        <v>427</v>
      </c>
      <c r="C276" s="10" t="s">
        <v>1150</v>
      </c>
      <c r="D276" s="10" t="n">
        <v>6096010</v>
      </c>
      <c r="E276" s="10" t="n">
        <v>30892</v>
      </c>
      <c r="F276" s="10" t="s">
        <v>1151</v>
      </c>
      <c r="G276" s="20" t="n">
        <v>2.9313</v>
      </c>
      <c r="H276" s="20" t="n">
        <v>2.19465</v>
      </c>
      <c r="I276" s="20" t="n">
        <v>1.71365</v>
      </c>
      <c r="J276" s="20" t="n">
        <v>2.7682</v>
      </c>
      <c r="K276" s="20" t="n">
        <v>2.21928</v>
      </c>
      <c r="L276" s="20" t="n">
        <v>1.97001</v>
      </c>
      <c r="M276" s="13" t="n">
        <v>0.000269054</v>
      </c>
    </row>
    <row r="277" customFormat="false" ht="12.65" hidden="false" customHeight="false" outlineLevel="0" collapsed="false">
      <c r="A277" s="10" t="s">
        <v>1129</v>
      </c>
      <c r="B277" s="10" t="s">
        <v>427</v>
      </c>
      <c r="C277" s="10" t="s">
        <v>1152</v>
      </c>
      <c r="D277" s="10" t="n">
        <v>5059612</v>
      </c>
      <c r="E277" s="10" t="n">
        <v>32498</v>
      </c>
      <c r="F277" s="10" t="s">
        <v>1153</v>
      </c>
      <c r="G277" s="20" t="n">
        <v>4.32194</v>
      </c>
      <c r="H277" s="20" t="n">
        <v>2.93842</v>
      </c>
      <c r="I277" s="20" t="n">
        <v>2.31571</v>
      </c>
      <c r="J277" s="20" t="n">
        <v>4.53292</v>
      </c>
      <c r="K277" s="20" t="n">
        <v>2.85106</v>
      </c>
      <c r="L277" s="20" t="n">
        <v>2.23244</v>
      </c>
      <c r="M277" s="13" t="n">
        <v>0.000329751</v>
      </c>
    </row>
    <row r="278" customFormat="false" ht="12.65" hidden="false" customHeight="false" outlineLevel="0" collapsed="false">
      <c r="A278" s="10" t="s">
        <v>1129</v>
      </c>
      <c r="B278" s="10" t="s">
        <v>431</v>
      </c>
      <c r="C278" s="10" t="s">
        <v>1154</v>
      </c>
      <c r="D278" s="10" t="n">
        <v>5914550</v>
      </c>
      <c r="E278" s="10" t="n">
        <v>18910</v>
      </c>
      <c r="F278" s="10" t="s">
        <v>1155</v>
      </c>
      <c r="G278" s="20" t="n">
        <v>4.57897</v>
      </c>
      <c r="H278" s="20" t="n">
        <v>2.10485</v>
      </c>
      <c r="I278" s="20" t="n">
        <v>1.78441</v>
      </c>
      <c r="J278" s="20" t="n">
        <v>4.63526</v>
      </c>
      <c r="K278" s="20" t="n">
        <v>2.01637</v>
      </c>
      <c r="L278" s="20" t="n">
        <v>1.57794</v>
      </c>
      <c r="M278" s="13" t="n">
        <v>0.000204691</v>
      </c>
    </row>
    <row r="279" customFormat="false" ht="12.65" hidden="false" customHeight="false" outlineLevel="0" collapsed="false">
      <c r="A279" s="10" t="s">
        <v>1129</v>
      </c>
      <c r="B279" s="10" t="s">
        <v>431</v>
      </c>
      <c r="C279" s="10" t="s">
        <v>1156</v>
      </c>
      <c r="D279" s="10" t="n">
        <v>6150940</v>
      </c>
      <c r="E279" s="10" t="n">
        <v>35667</v>
      </c>
      <c r="F279" s="10" t="s">
        <v>1157</v>
      </c>
      <c r="G279" s="20" t="n">
        <v>5.66682</v>
      </c>
      <c r="H279" s="20" t="n">
        <v>2.30293</v>
      </c>
      <c r="I279" s="20" t="n">
        <v>1.53523</v>
      </c>
      <c r="J279" s="20" t="n">
        <v>5.04561</v>
      </c>
      <c r="K279" s="20" t="n">
        <v>1.76819</v>
      </c>
      <c r="L279" s="20" t="n">
        <v>1.41529</v>
      </c>
      <c r="M279" s="13" t="n">
        <v>0.000519194</v>
      </c>
    </row>
    <row r="280" customFormat="false" ht="12.65" hidden="false" customHeight="false" outlineLevel="0" collapsed="false">
      <c r="A280" s="10" t="s">
        <v>1129</v>
      </c>
      <c r="B280" s="10" t="s">
        <v>434</v>
      </c>
      <c r="C280" s="10" t="s">
        <v>1158</v>
      </c>
      <c r="D280" s="10" t="n">
        <v>6126570</v>
      </c>
      <c r="E280" s="10" t="n">
        <v>20682</v>
      </c>
      <c r="F280" s="10" t="s">
        <v>1159</v>
      </c>
      <c r="G280" s="20" t="n">
        <v>4.73527</v>
      </c>
      <c r="H280" s="20" t="n">
        <v>2.16963</v>
      </c>
      <c r="I280" s="20" t="n">
        <v>1.61979</v>
      </c>
      <c r="J280" s="20" t="n">
        <v>4.89358</v>
      </c>
      <c r="K280" s="20" t="n">
        <v>2.0862</v>
      </c>
      <c r="L280" s="20" t="n">
        <v>1.63934</v>
      </c>
      <c r="M280" s="13" t="n">
        <v>0.000241843</v>
      </c>
    </row>
    <row r="281" customFormat="false" ht="12.65" hidden="false" customHeight="false" outlineLevel="0" collapsed="false">
      <c r="A281" s="10" t="s">
        <v>1129</v>
      </c>
      <c r="B281" s="10" t="s">
        <v>434</v>
      </c>
      <c r="C281" s="10" t="s">
        <v>1160</v>
      </c>
      <c r="D281" s="10" t="n">
        <v>5095518</v>
      </c>
      <c r="E281" s="10" t="n">
        <v>33339</v>
      </c>
      <c r="F281" s="10" t="s">
        <v>1161</v>
      </c>
      <c r="G281" s="20" t="n">
        <v>6.33271</v>
      </c>
      <c r="H281" s="20" t="n">
        <v>2.0279</v>
      </c>
      <c r="I281" s="20" t="n">
        <v>1.29616</v>
      </c>
      <c r="J281" s="20" t="n">
        <v>5.82793</v>
      </c>
      <c r="K281" s="20" t="n">
        <v>2.12098</v>
      </c>
      <c r="L281" s="20" t="n">
        <v>1.63196</v>
      </c>
      <c r="M281" s="13" t="n">
        <v>0.00049491</v>
      </c>
    </row>
    <row r="282" customFormat="false" ht="12.65" hidden="false" customHeight="false" outlineLevel="0" collapsed="false">
      <c r="A282" s="10" t="s">
        <v>1129</v>
      </c>
      <c r="B282" s="10" t="s">
        <v>438</v>
      </c>
      <c r="C282" s="10" t="s">
        <v>1162</v>
      </c>
      <c r="D282" s="10" t="n">
        <v>6832068</v>
      </c>
      <c r="E282" s="10" t="n">
        <v>25635</v>
      </c>
      <c r="F282" s="10" t="s">
        <v>1163</v>
      </c>
      <c r="G282" s="20" t="n">
        <v>2.57647</v>
      </c>
      <c r="H282" s="20" t="n">
        <v>2.45406</v>
      </c>
      <c r="I282" s="20" t="n">
        <v>1.67526</v>
      </c>
      <c r="J282" s="20" t="n">
        <v>2.44917</v>
      </c>
      <c r="K282" s="20" t="n">
        <v>2.05993</v>
      </c>
      <c r="L282" s="20" t="n">
        <v>1.67146</v>
      </c>
      <c r="M282" s="13" t="n">
        <v>0.00022303</v>
      </c>
    </row>
    <row r="283" customFormat="false" ht="12.65" hidden="false" customHeight="false" outlineLevel="0" collapsed="false">
      <c r="A283" s="10" t="s">
        <v>1129</v>
      </c>
      <c r="B283" s="10" t="s">
        <v>438</v>
      </c>
      <c r="C283" s="10" t="s">
        <v>1164</v>
      </c>
      <c r="D283" s="10" t="n">
        <v>5008348</v>
      </c>
      <c r="E283" s="10" t="n">
        <v>22740</v>
      </c>
      <c r="F283" s="10" t="s">
        <v>1165</v>
      </c>
      <c r="G283" s="20" t="n">
        <v>2.86768</v>
      </c>
      <c r="H283" s="20" t="n">
        <v>2.73687</v>
      </c>
      <c r="I283" s="20" t="n">
        <v>2.58802</v>
      </c>
      <c r="J283" s="20" t="n">
        <v>2.90545</v>
      </c>
      <c r="K283" s="20" t="n">
        <v>2.69812</v>
      </c>
      <c r="L283" s="20" t="n">
        <v>2.3365</v>
      </c>
      <c r="M283" s="13" t="n">
        <v>0.000220223</v>
      </c>
    </row>
    <row r="284" customFormat="false" ht="12.65" hidden="false" customHeight="false" outlineLevel="0" collapsed="false">
      <c r="A284" s="10" t="s">
        <v>1129</v>
      </c>
      <c r="B284" s="10" t="s">
        <v>441</v>
      </c>
      <c r="C284" s="10" t="s">
        <v>1166</v>
      </c>
      <c r="D284" s="10" t="n">
        <v>6736968</v>
      </c>
      <c r="E284" s="10" t="n">
        <v>22812</v>
      </c>
      <c r="F284" s="10" t="s">
        <v>1167</v>
      </c>
      <c r="G284" s="20" t="n">
        <v>3.76238</v>
      </c>
      <c r="H284" s="20" t="n">
        <v>2.54733</v>
      </c>
      <c r="I284" s="20" t="n">
        <v>1.48438</v>
      </c>
      <c r="J284" s="20" t="n">
        <v>3.56503</v>
      </c>
      <c r="K284" s="20" t="n">
        <v>2.31295</v>
      </c>
      <c r="L284" s="20" t="n">
        <v>1.69903</v>
      </c>
      <c r="M284" s="13" t="n">
        <v>0.000286346</v>
      </c>
    </row>
    <row r="285" customFormat="false" ht="12.65" hidden="false" customHeight="false" outlineLevel="0" collapsed="false">
      <c r="A285" s="10" t="s">
        <v>1129</v>
      </c>
      <c r="B285" s="10" t="s">
        <v>441</v>
      </c>
      <c r="C285" s="10" t="s">
        <v>1168</v>
      </c>
      <c r="D285" s="10" t="n">
        <v>7195428</v>
      </c>
      <c r="E285" s="10" t="n">
        <v>45566</v>
      </c>
      <c r="F285" s="10" t="s">
        <v>1169</v>
      </c>
      <c r="G285" s="20" t="n">
        <v>4.74638</v>
      </c>
      <c r="H285" s="20" t="n">
        <v>1.97637</v>
      </c>
      <c r="I285" s="20" t="n">
        <v>1.3767</v>
      </c>
      <c r="J285" s="20" t="n">
        <v>4.91475</v>
      </c>
      <c r="K285" s="20" t="n">
        <v>1.96491</v>
      </c>
      <c r="L285" s="20" t="n">
        <v>1.65554</v>
      </c>
      <c r="M285" s="13" t="n">
        <v>0.000787323</v>
      </c>
    </row>
    <row r="286" customFormat="false" ht="12.65" hidden="false" customHeight="false" outlineLevel="0" collapsed="false">
      <c r="A286" s="10" t="s">
        <v>1129</v>
      </c>
      <c r="B286" s="10" t="s">
        <v>444</v>
      </c>
      <c r="C286" s="10" t="s">
        <v>1170</v>
      </c>
      <c r="D286" s="10" t="n">
        <v>18776676</v>
      </c>
      <c r="E286" s="10" t="n">
        <v>27127</v>
      </c>
      <c r="F286" s="10" t="s">
        <v>1171</v>
      </c>
      <c r="G286" s="20" t="n">
        <v>10.3805</v>
      </c>
      <c r="H286" s="20" t="n">
        <v>6.40324</v>
      </c>
      <c r="I286" s="20" t="n">
        <v>3.33896</v>
      </c>
      <c r="J286" s="20" t="n">
        <v>9.88842</v>
      </c>
      <c r="K286" s="20" t="n">
        <v>5.42977</v>
      </c>
      <c r="L286" s="20" t="n">
        <v>3.93857</v>
      </c>
      <c r="M286" s="13" t="n">
        <v>0.00066564</v>
      </c>
    </row>
    <row r="287" customFormat="false" ht="12.65" hidden="false" customHeight="false" outlineLevel="0" collapsed="false">
      <c r="A287" s="10" t="s">
        <v>1129</v>
      </c>
      <c r="B287" s="10" t="s">
        <v>444</v>
      </c>
      <c r="C287" s="10" t="s">
        <v>1172</v>
      </c>
      <c r="D287" s="10" t="n">
        <v>8107482</v>
      </c>
      <c r="E287" s="10" t="n">
        <v>21630</v>
      </c>
      <c r="F287" s="10" t="s">
        <v>1173</v>
      </c>
      <c r="G287" s="20" t="n">
        <v>9.89429</v>
      </c>
      <c r="H287" s="20" t="n">
        <v>5.465</v>
      </c>
      <c r="I287" s="20" t="n">
        <v>3.56564</v>
      </c>
      <c r="J287" s="20" t="n">
        <v>10.4167</v>
      </c>
      <c r="K287" s="20" t="n">
        <v>6.29679</v>
      </c>
      <c r="L287" s="20" t="n">
        <v>3.68074</v>
      </c>
      <c r="M287" s="13" t="n">
        <v>0.000477822</v>
      </c>
    </row>
    <row r="288" customFormat="false" ht="12.65" hidden="false" customHeight="false" outlineLevel="0" collapsed="false">
      <c r="A288" s="10" t="s">
        <v>1129</v>
      </c>
      <c r="B288" s="10" t="s">
        <v>448</v>
      </c>
      <c r="C288" s="10" t="s">
        <v>1174</v>
      </c>
      <c r="D288" s="10" t="n">
        <v>22148338</v>
      </c>
      <c r="E288" s="10" t="n">
        <v>171990</v>
      </c>
      <c r="F288" s="10" t="s">
        <v>1175</v>
      </c>
      <c r="G288" s="20" t="n">
        <v>14.1809</v>
      </c>
      <c r="H288" s="20" t="n">
        <v>7.9136</v>
      </c>
      <c r="I288" s="20" t="n">
        <v>4.63067</v>
      </c>
      <c r="J288" s="20" t="n">
        <v>13.7191</v>
      </c>
      <c r="K288" s="20" t="n">
        <v>7.74346</v>
      </c>
      <c r="L288" s="20" t="n">
        <v>4.65807</v>
      </c>
      <c r="M288" s="13" t="n">
        <v>0.0056586</v>
      </c>
    </row>
    <row r="289" customFormat="false" ht="12.65" hidden="false" customHeight="false" outlineLevel="0" collapsed="false">
      <c r="A289" s="10" t="s">
        <v>1129</v>
      </c>
      <c r="B289" s="10" t="s">
        <v>451</v>
      </c>
      <c r="C289" s="10" t="s">
        <v>1176</v>
      </c>
      <c r="D289" s="10" t="n">
        <v>55625526</v>
      </c>
      <c r="E289" s="10" t="n">
        <v>60373</v>
      </c>
      <c r="F289" s="10" t="s">
        <v>1177</v>
      </c>
      <c r="G289" s="20" t="n">
        <v>23.0323</v>
      </c>
      <c r="H289" s="20" t="n">
        <v>14.5633</v>
      </c>
      <c r="I289" s="20" t="n">
        <v>11.1311</v>
      </c>
      <c r="J289" s="20" t="n">
        <v>22.371</v>
      </c>
      <c r="K289" s="20" t="n">
        <v>14.8756</v>
      </c>
      <c r="L289" s="20" t="n">
        <v>10.8759</v>
      </c>
      <c r="M289" s="13" t="n">
        <v>0.000919374</v>
      </c>
    </row>
    <row r="290" customFormat="false" ht="12.65" hidden="false" customHeight="false" outlineLevel="0" collapsed="false">
      <c r="A290" s="10" t="s">
        <v>1129</v>
      </c>
      <c r="B290" s="10" t="s">
        <v>451</v>
      </c>
      <c r="C290" s="10" t="s">
        <v>1178</v>
      </c>
      <c r="D290" s="10" t="n">
        <v>4384372</v>
      </c>
      <c r="E290" s="10" t="n">
        <v>54292</v>
      </c>
      <c r="F290" s="10" t="s">
        <v>1179</v>
      </c>
      <c r="G290" s="20" t="n">
        <v>12.7504</v>
      </c>
      <c r="H290" s="20" t="n">
        <v>2.35385</v>
      </c>
      <c r="I290" s="20" t="n">
        <v>1.51127</v>
      </c>
      <c r="J290" s="20" t="n">
        <v>12.4799</v>
      </c>
      <c r="K290" s="20" t="n">
        <v>2.98755</v>
      </c>
      <c r="L290" s="20" t="n">
        <v>2.18712</v>
      </c>
      <c r="M290" s="13" t="n">
        <v>0.000759273</v>
      </c>
    </row>
    <row r="291" customFormat="false" ht="12.65" hidden="false" customHeight="false" outlineLevel="0" collapsed="false">
      <c r="A291" s="10" t="s">
        <v>1129</v>
      </c>
      <c r="B291" s="10" t="s">
        <v>451</v>
      </c>
      <c r="C291" s="10" t="s">
        <v>1180</v>
      </c>
      <c r="D291" s="10" t="n">
        <v>4435632</v>
      </c>
      <c r="E291" s="10" t="n">
        <v>59308</v>
      </c>
      <c r="F291" s="10" t="s">
        <v>1181</v>
      </c>
      <c r="G291" s="20" t="n">
        <v>12.6595</v>
      </c>
      <c r="H291" s="20" t="n">
        <v>2.20756</v>
      </c>
      <c r="I291" s="20" t="n">
        <v>1.47922</v>
      </c>
      <c r="J291" s="20" t="n">
        <v>12.853</v>
      </c>
      <c r="K291" s="20" t="n">
        <v>3.12683</v>
      </c>
      <c r="L291" s="20" t="n">
        <v>2.25144</v>
      </c>
      <c r="M291" s="13" t="n">
        <v>0.000828427</v>
      </c>
    </row>
    <row r="292" customFormat="false" ht="12.65" hidden="false" customHeight="false" outlineLevel="0" collapsed="false">
      <c r="A292" s="10" t="s">
        <v>1129</v>
      </c>
      <c r="B292" s="10" t="s">
        <v>454</v>
      </c>
      <c r="C292" s="10" t="s">
        <v>1182</v>
      </c>
      <c r="D292" s="10" t="n">
        <v>32747110</v>
      </c>
      <c r="E292" s="10" t="n">
        <v>250403</v>
      </c>
      <c r="F292" s="10" t="s">
        <v>1183</v>
      </c>
      <c r="G292" s="20" t="n">
        <v>18.0167</v>
      </c>
      <c r="H292" s="20" t="n">
        <v>9.91375</v>
      </c>
      <c r="I292" s="20" t="n">
        <v>5.77649</v>
      </c>
      <c r="J292" s="20" t="n">
        <v>17.3309</v>
      </c>
      <c r="K292" s="20" t="n">
        <v>9.38659</v>
      </c>
      <c r="L292" s="20" t="n">
        <v>5.56101</v>
      </c>
      <c r="M292" s="13" t="n">
        <v>0.00777564</v>
      </c>
    </row>
    <row r="293" customFormat="false" ht="12.65" hidden="false" customHeight="false" outlineLevel="0" collapsed="false">
      <c r="A293" s="10" t="s">
        <v>1129</v>
      </c>
      <c r="B293" s="10" t="s">
        <v>454</v>
      </c>
      <c r="C293" s="10" t="s">
        <v>1184</v>
      </c>
      <c r="D293" s="10" t="n">
        <v>4869610</v>
      </c>
      <c r="E293" s="10" t="n">
        <v>87139</v>
      </c>
      <c r="F293" s="10" t="s">
        <v>1185</v>
      </c>
      <c r="G293" s="20" t="n">
        <v>8.86934</v>
      </c>
      <c r="H293" s="20" t="n">
        <v>0.977011</v>
      </c>
      <c r="I293" s="20" t="n">
        <v>0.694262</v>
      </c>
      <c r="J293" s="20" t="n">
        <v>7.60225</v>
      </c>
      <c r="K293" s="20" t="n">
        <v>2.81441</v>
      </c>
      <c r="L293" s="20" t="n">
        <v>2.51518</v>
      </c>
      <c r="M293" s="13" t="n">
        <v>0.00156627</v>
      </c>
    </row>
    <row r="294" customFormat="false" ht="12.65" hidden="false" customHeight="false" outlineLevel="0" collapsed="false">
      <c r="A294" s="10" t="s">
        <v>1129</v>
      </c>
      <c r="B294" s="10" t="s">
        <v>454</v>
      </c>
      <c r="C294" s="10" t="s">
        <v>1186</v>
      </c>
      <c r="D294" s="10" t="n">
        <v>4932074</v>
      </c>
      <c r="E294" s="10" t="n">
        <v>92504</v>
      </c>
      <c r="F294" s="10" t="s">
        <v>1187</v>
      </c>
      <c r="G294" s="20" t="n">
        <v>8.75534</v>
      </c>
      <c r="H294" s="20" t="n">
        <v>1.18131</v>
      </c>
      <c r="I294" s="20" t="n">
        <v>0.676272</v>
      </c>
      <c r="J294" s="20" t="n">
        <v>7.58001</v>
      </c>
      <c r="K294" s="20" t="n">
        <v>2.70872</v>
      </c>
      <c r="L294" s="20" t="n">
        <v>2.52782</v>
      </c>
      <c r="M294" s="13" t="n">
        <v>0.00164999</v>
      </c>
    </row>
    <row r="295" customFormat="false" ht="12.65" hidden="false" customHeight="false" outlineLevel="0" collapsed="false">
      <c r="A295" s="10" t="s">
        <v>1129</v>
      </c>
      <c r="B295" s="10" t="s">
        <v>458</v>
      </c>
      <c r="C295" s="10" t="s">
        <v>1188</v>
      </c>
      <c r="D295" s="10" t="n">
        <v>41062468</v>
      </c>
      <c r="E295" s="10" t="n">
        <v>251273</v>
      </c>
      <c r="F295" s="10" t="s">
        <v>1189</v>
      </c>
      <c r="G295" s="20" t="n">
        <v>23.3514</v>
      </c>
      <c r="H295" s="20" t="n">
        <v>13.0174</v>
      </c>
      <c r="I295" s="20" t="n">
        <v>9.20894</v>
      </c>
      <c r="J295" s="20" t="n">
        <v>22.9775</v>
      </c>
      <c r="K295" s="20" t="n">
        <v>13.0107</v>
      </c>
      <c r="L295" s="20" t="n">
        <v>8.99082</v>
      </c>
      <c r="M295" s="13" t="n">
        <v>0.00539019</v>
      </c>
    </row>
    <row r="296" customFormat="false" ht="12.65" hidden="false" customHeight="false" outlineLevel="0" collapsed="false">
      <c r="A296" s="10" t="s">
        <v>1129</v>
      </c>
      <c r="B296" s="10" t="s">
        <v>458</v>
      </c>
      <c r="C296" s="10" t="s">
        <v>1190</v>
      </c>
      <c r="D296" s="10" t="n">
        <v>21988252</v>
      </c>
      <c r="E296" s="10" t="n">
        <v>3106704</v>
      </c>
      <c r="F296" s="10" t="s">
        <v>1191</v>
      </c>
      <c r="G296" s="20" t="n">
        <v>10.68</v>
      </c>
      <c r="H296" s="20" t="n">
        <v>1.24779</v>
      </c>
      <c r="I296" s="20" t="n">
        <v>0.873261</v>
      </c>
      <c r="J296" s="20" t="n">
        <v>10.1091</v>
      </c>
      <c r="K296" s="20" t="n">
        <v>1.15717</v>
      </c>
      <c r="L296" s="20" t="n">
        <v>0.84206</v>
      </c>
      <c r="M296" s="13" t="n">
        <v>0.0452558</v>
      </c>
    </row>
    <row r="297" customFormat="false" ht="12.65" hidden="false" customHeight="false" outlineLevel="0" collapsed="false">
      <c r="A297" s="10" t="s">
        <v>1129</v>
      </c>
      <c r="B297" s="10" t="s">
        <v>461</v>
      </c>
      <c r="C297" s="10" t="s">
        <v>1192</v>
      </c>
      <c r="D297" s="10" t="n">
        <v>19660360</v>
      </c>
      <c r="E297" s="10" t="n">
        <v>142915</v>
      </c>
      <c r="F297" s="10" t="s">
        <v>1193</v>
      </c>
      <c r="G297" s="20" t="n">
        <v>5.46205</v>
      </c>
      <c r="H297" s="20" t="n">
        <v>1.69296</v>
      </c>
      <c r="I297" s="20" t="n">
        <v>1.31166</v>
      </c>
      <c r="J297" s="20" t="n">
        <v>5.53063</v>
      </c>
      <c r="K297" s="20" t="n">
        <v>1.80926</v>
      </c>
      <c r="L297" s="20" t="n">
        <v>1.27759</v>
      </c>
      <c r="M297" s="13" t="n">
        <v>0.0019375</v>
      </c>
    </row>
    <row r="298" customFormat="false" ht="12.65" hidden="false" customHeight="false" outlineLevel="0" collapsed="false">
      <c r="A298" s="10" t="s">
        <v>463</v>
      </c>
      <c r="B298" s="10" t="s">
        <v>464</v>
      </c>
      <c r="C298" s="10" t="s">
        <v>1194</v>
      </c>
      <c r="D298" s="10" t="n">
        <v>18001850</v>
      </c>
      <c r="E298" s="10" t="n">
        <v>4749502</v>
      </c>
      <c r="F298" s="10" t="s">
        <v>1195</v>
      </c>
      <c r="G298" s="20" t="n">
        <v>5.58355</v>
      </c>
      <c r="H298" s="20" t="n">
        <v>1.07409</v>
      </c>
      <c r="I298" s="20" t="n">
        <v>0.728573</v>
      </c>
      <c r="J298" s="20" t="n">
        <v>5.55519</v>
      </c>
      <c r="K298" s="20" t="n">
        <v>1.08081</v>
      </c>
      <c r="L298" s="20" t="n">
        <v>0.732087</v>
      </c>
      <c r="M298" s="13" t="n">
        <v>0.101109495149094</v>
      </c>
    </row>
    <row r="299" customFormat="false" ht="12.65" hidden="false" customHeight="false" outlineLevel="0" collapsed="false">
      <c r="A299" s="10" t="s">
        <v>463</v>
      </c>
      <c r="B299" s="10" t="s">
        <v>464</v>
      </c>
      <c r="C299" s="10" t="s">
        <v>1196</v>
      </c>
      <c r="D299" s="10" t="n">
        <v>14050170</v>
      </c>
      <c r="E299" s="10" t="n">
        <v>4872022</v>
      </c>
      <c r="F299" s="10" t="s">
        <v>1197</v>
      </c>
      <c r="G299" s="20" t="n">
        <v>5.49122</v>
      </c>
      <c r="H299" s="20" t="n">
        <v>1.24064</v>
      </c>
      <c r="I299" s="20" t="n">
        <v>0.890201</v>
      </c>
      <c r="J299" s="20" t="n">
        <v>5.44343</v>
      </c>
      <c r="K299" s="20" t="n">
        <v>1.25864</v>
      </c>
      <c r="L299" s="20" t="n">
        <v>0.898761</v>
      </c>
      <c r="M299" s="13" t="n">
        <v>0.106338614253228</v>
      </c>
    </row>
    <row r="300" customFormat="false" ht="12.65" hidden="false" customHeight="false" outlineLevel="0" collapsed="false">
      <c r="A300" s="10" t="s">
        <v>463</v>
      </c>
      <c r="B300" s="10" t="s">
        <v>464</v>
      </c>
      <c r="C300" s="10" t="s">
        <v>1198</v>
      </c>
      <c r="D300" s="10" t="n">
        <v>59339558</v>
      </c>
      <c r="E300" s="10" t="n">
        <v>19757835</v>
      </c>
      <c r="F300" s="10" t="s">
        <v>1199</v>
      </c>
      <c r="G300" s="20" t="n">
        <v>5.38303</v>
      </c>
      <c r="H300" s="20" t="n">
        <v>1.09786</v>
      </c>
      <c r="I300" s="20" t="n">
        <v>0.754678</v>
      </c>
      <c r="J300" s="20" t="n">
        <v>5.36221</v>
      </c>
      <c r="K300" s="20" t="n">
        <v>1.12609</v>
      </c>
      <c r="L300" s="20" t="n">
        <v>0.765735</v>
      </c>
      <c r="M300" s="13" t="n">
        <v>0.471030969992379</v>
      </c>
    </row>
    <row r="301" customFormat="false" ht="12.65" hidden="false" customHeight="false" outlineLevel="0" collapsed="false">
      <c r="A301" s="10" t="s">
        <v>463</v>
      </c>
      <c r="B301" s="10" t="s">
        <v>464</v>
      </c>
      <c r="C301" s="10" t="s">
        <v>1200</v>
      </c>
      <c r="D301" s="10" t="n">
        <v>31463108</v>
      </c>
      <c r="E301" s="10" t="n">
        <v>11497968</v>
      </c>
      <c r="F301" s="10" t="s">
        <v>1201</v>
      </c>
      <c r="G301" s="20" t="n">
        <v>5.42814</v>
      </c>
      <c r="H301" s="20" t="n">
        <v>1.10505</v>
      </c>
      <c r="I301" s="20" t="n">
        <v>0.760298</v>
      </c>
      <c r="J301" s="20" t="n">
        <v>5.37407</v>
      </c>
      <c r="K301" s="20" t="n">
        <v>1.13127</v>
      </c>
      <c r="L301" s="20" t="n">
        <v>0.765838</v>
      </c>
      <c r="M301" s="13" t="n">
        <v>0.259732682614923</v>
      </c>
    </row>
    <row r="302" customFormat="false" ht="12.65" hidden="false" customHeight="false" outlineLevel="0" collapsed="false">
      <c r="A302" s="10" t="s">
        <v>463</v>
      </c>
      <c r="B302" s="10" t="s">
        <v>464</v>
      </c>
      <c r="C302" s="10" t="s">
        <v>1202</v>
      </c>
      <c r="D302" s="10" t="n">
        <v>75768402</v>
      </c>
      <c r="E302" s="10" t="n">
        <v>24834378</v>
      </c>
      <c r="F302" s="10" t="s">
        <v>1203</v>
      </c>
      <c r="G302" s="20" t="n">
        <v>5.38375</v>
      </c>
      <c r="H302" s="20" t="n">
        <v>1.10266</v>
      </c>
      <c r="I302" s="20" t="n">
        <v>0.752243</v>
      </c>
      <c r="J302" s="20" t="n">
        <v>5.31739</v>
      </c>
      <c r="K302" s="20" t="n">
        <v>1.11558</v>
      </c>
      <c r="L302" s="20" t="n">
        <v>0.764831</v>
      </c>
      <c r="M302" s="13" t="n">
        <v>0.600218649755872</v>
      </c>
    </row>
    <row r="303" customFormat="false" ht="12.65" hidden="false" customHeight="false" outlineLevel="0" collapsed="false">
      <c r="A303" s="10" t="s">
        <v>463</v>
      </c>
      <c r="B303" s="10" t="s">
        <v>467</v>
      </c>
      <c r="C303" s="10" t="s">
        <v>1204</v>
      </c>
      <c r="D303" s="10" t="n">
        <v>11207038</v>
      </c>
      <c r="E303" s="10" t="n">
        <v>2734428</v>
      </c>
      <c r="F303" s="10" t="s">
        <v>1205</v>
      </c>
      <c r="G303" s="20" t="n">
        <v>9.15802</v>
      </c>
      <c r="H303" s="20" t="n">
        <v>1.0802</v>
      </c>
      <c r="I303" s="20" t="n">
        <v>0.620791</v>
      </c>
      <c r="J303" s="20" t="n">
        <v>8.97666</v>
      </c>
      <c r="K303" s="20" t="n">
        <v>1.10022</v>
      </c>
      <c r="L303" s="20" t="n">
        <v>0.629009</v>
      </c>
      <c r="M303" s="13" t="n">
        <v>0.0478798328602623</v>
      </c>
    </row>
    <row r="304" customFormat="false" ht="12.65" hidden="false" customHeight="false" outlineLevel="0" collapsed="false">
      <c r="A304" s="10" t="s">
        <v>463</v>
      </c>
      <c r="B304" s="10" t="s">
        <v>467</v>
      </c>
      <c r="C304" s="10" t="s">
        <v>1206</v>
      </c>
      <c r="D304" s="10" t="n">
        <v>9469292</v>
      </c>
      <c r="E304" s="10" t="n">
        <v>2971958</v>
      </c>
      <c r="F304" s="10" t="s">
        <v>1207</v>
      </c>
      <c r="G304" s="20" t="n">
        <v>8.70869</v>
      </c>
      <c r="H304" s="20" t="n">
        <v>1.28169</v>
      </c>
      <c r="I304" s="20" t="n">
        <v>0.737981</v>
      </c>
      <c r="J304" s="20" t="n">
        <v>8.57185</v>
      </c>
      <c r="K304" s="20" t="n">
        <v>1.27037</v>
      </c>
      <c r="L304" s="20" t="n">
        <v>0.736169</v>
      </c>
      <c r="M304" s="13" t="n">
        <v>0.0544865786221264</v>
      </c>
    </row>
    <row r="305" customFormat="false" ht="12.65" hidden="false" customHeight="false" outlineLevel="0" collapsed="false">
      <c r="A305" s="10" t="s">
        <v>463</v>
      </c>
      <c r="B305" s="10" t="s">
        <v>467</v>
      </c>
      <c r="C305" s="10" t="s">
        <v>1208</v>
      </c>
      <c r="D305" s="10" t="n">
        <v>19205568</v>
      </c>
      <c r="E305" s="10" t="n">
        <v>6938821</v>
      </c>
      <c r="F305" s="10" t="s">
        <v>1209</v>
      </c>
      <c r="G305" s="20" t="n">
        <v>8.30998</v>
      </c>
      <c r="H305" s="20" t="n">
        <v>1.16693</v>
      </c>
      <c r="I305" s="20" t="n">
        <v>0.622451</v>
      </c>
      <c r="J305" s="20" t="n">
        <v>8.30279</v>
      </c>
      <c r="K305" s="20" t="n">
        <v>1.1748</v>
      </c>
      <c r="L305" s="20" t="n">
        <v>0.634052</v>
      </c>
      <c r="M305" s="13" t="n">
        <v>0.132298471830055</v>
      </c>
    </row>
    <row r="306" customFormat="false" ht="12.65" hidden="false" customHeight="false" outlineLevel="0" collapsed="false">
      <c r="A306" s="10" t="s">
        <v>463</v>
      </c>
      <c r="B306" s="10" t="s">
        <v>467</v>
      </c>
      <c r="C306" s="10" t="s">
        <v>1210</v>
      </c>
      <c r="D306" s="10" t="n">
        <v>9897016</v>
      </c>
      <c r="E306" s="10" t="n">
        <v>3693998</v>
      </c>
      <c r="F306" s="10" t="s">
        <v>1211</v>
      </c>
      <c r="G306" s="20" t="n">
        <v>8.41297</v>
      </c>
      <c r="H306" s="20" t="n">
        <v>1.15869</v>
      </c>
      <c r="I306" s="20" t="n">
        <v>0.629652</v>
      </c>
      <c r="J306" s="20" t="n">
        <v>8.37569</v>
      </c>
      <c r="K306" s="20" t="n">
        <v>1.17183</v>
      </c>
      <c r="L306" s="20" t="n">
        <v>0.635467</v>
      </c>
      <c r="M306" s="13" t="n">
        <v>0.0714402249766173</v>
      </c>
    </row>
    <row r="307" customFormat="false" ht="12.65" hidden="false" customHeight="false" outlineLevel="0" collapsed="false">
      <c r="A307" s="10" t="s">
        <v>463</v>
      </c>
      <c r="B307" s="10" t="s">
        <v>467</v>
      </c>
      <c r="C307" s="10" t="s">
        <v>1212</v>
      </c>
      <c r="D307" s="10" t="n">
        <v>24986702</v>
      </c>
      <c r="E307" s="10" t="n">
        <v>8815103</v>
      </c>
      <c r="F307" s="10" t="s">
        <v>1213</v>
      </c>
      <c r="G307" s="20" t="n">
        <v>8.34393</v>
      </c>
      <c r="H307" s="20" t="n">
        <v>1.15663</v>
      </c>
      <c r="I307" s="20" t="n">
        <v>0.618563</v>
      </c>
      <c r="J307" s="20" t="n">
        <v>8.26662</v>
      </c>
      <c r="K307" s="20" t="n">
        <v>1.15042</v>
      </c>
      <c r="L307" s="20" t="n">
        <v>0.638917</v>
      </c>
      <c r="M307" s="13" t="n">
        <v>0.16916761420198</v>
      </c>
    </row>
    <row r="308" customFormat="false" ht="12.65" hidden="false" customHeight="false" outlineLevel="0" collapsed="false">
      <c r="A308" s="10" t="s">
        <v>463</v>
      </c>
      <c r="B308" s="10" t="s">
        <v>469</v>
      </c>
      <c r="C308" s="10" t="s">
        <v>1214</v>
      </c>
      <c r="D308" s="10" t="n">
        <v>13735022</v>
      </c>
      <c r="E308" s="10" t="n">
        <v>87282</v>
      </c>
      <c r="F308" s="10" t="s">
        <v>1215</v>
      </c>
      <c r="G308" s="20" t="n">
        <v>11.0761</v>
      </c>
      <c r="H308" s="20" t="n">
        <v>1.65427</v>
      </c>
      <c r="I308" s="20" t="n">
        <v>0.980779</v>
      </c>
      <c r="J308" s="20" t="n">
        <v>11.3311</v>
      </c>
      <c r="K308" s="20" t="n">
        <v>1.81329</v>
      </c>
      <c r="L308" s="20" t="n">
        <v>0.914376</v>
      </c>
      <c r="M308" s="13" t="n">
        <v>0.00128832339510241</v>
      </c>
    </row>
    <row r="309" customFormat="false" ht="12.65" hidden="false" customHeight="false" outlineLevel="0" collapsed="false">
      <c r="A309" s="10" t="s">
        <v>463</v>
      </c>
      <c r="B309" s="10" t="s">
        <v>469</v>
      </c>
      <c r="C309" s="10" t="s">
        <v>1216</v>
      </c>
      <c r="D309" s="10" t="n">
        <v>1642866</v>
      </c>
      <c r="E309" s="10" t="n">
        <v>34501</v>
      </c>
      <c r="F309" s="10" t="s">
        <v>1217</v>
      </c>
      <c r="G309" s="20" t="n">
        <v>9.08601</v>
      </c>
      <c r="H309" s="20" t="n">
        <v>1.45975</v>
      </c>
      <c r="I309" s="20" t="n">
        <v>0.865076</v>
      </c>
      <c r="J309" s="20" t="n">
        <v>10.0446</v>
      </c>
      <c r="K309" s="20" t="n">
        <v>1.73135</v>
      </c>
      <c r="L309" s="20" t="n">
        <v>0.915649</v>
      </c>
      <c r="M309" s="13" t="n">
        <v>0.000559478540621293</v>
      </c>
    </row>
    <row r="310" customFormat="false" ht="12.65" hidden="false" customHeight="false" outlineLevel="0" collapsed="false">
      <c r="A310" s="10" t="s">
        <v>463</v>
      </c>
      <c r="B310" s="10" t="s">
        <v>469</v>
      </c>
      <c r="C310" s="10" t="s">
        <v>1218</v>
      </c>
      <c r="D310" s="10" t="n">
        <v>2610958</v>
      </c>
      <c r="E310" s="10" t="n">
        <v>101186</v>
      </c>
      <c r="F310" s="10" t="s">
        <v>1219</v>
      </c>
      <c r="G310" s="20" t="n">
        <v>10.3777</v>
      </c>
      <c r="H310" s="20" t="n">
        <v>1.71202</v>
      </c>
      <c r="I310" s="20" t="n">
        <v>0.880189</v>
      </c>
      <c r="J310" s="20" t="n">
        <v>10.5304</v>
      </c>
      <c r="K310" s="20" t="n">
        <v>1.78212</v>
      </c>
      <c r="L310" s="20" t="n">
        <v>0.822652</v>
      </c>
      <c r="M310" s="13" t="n">
        <v>0.00166369366055243</v>
      </c>
    </row>
    <row r="311" customFormat="false" ht="12.65" hidden="false" customHeight="false" outlineLevel="0" collapsed="false">
      <c r="A311" s="10" t="s">
        <v>463</v>
      </c>
      <c r="B311" s="10" t="s">
        <v>469</v>
      </c>
      <c r="C311" s="10" t="s">
        <v>1220</v>
      </c>
      <c r="D311" s="10" t="n">
        <v>1304084</v>
      </c>
      <c r="E311" s="10" t="n">
        <v>53442</v>
      </c>
      <c r="F311" s="10" t="s">
        <v>1221</v>
      </c>
      <c r="G311" s="20" t="n">
        <v>10.6668</v>
      </c>
      <c r="H311" s="20" t="n">
        <v>1.801</v>
      </c>
      <c r="I311" s="20" t="n">
        <v>0.899346</v>
      </c>
      <c r="J311" s="20" t="n">
        <v>10.3599</v>
      </c>
      <c r="K311" s="20" t="n">
        <v>1.69747</v>
      </c>
      <c r="L311" s="20" t="n">
        <v>0.74822</v>
      </c>
      <c r="M311" s="13" t="n">
        <v>0.000894839753025317</v>
      </c>
    </row>
    <row r="312" customFormat="false" ht="12.65" hidden="false" customHeight="false" outlineLevel="0" collapsed="false">
      <c r="A312" s="10" t="s">
        <v>463</v>
      </c>
      <c r="B312" s="10" t="s">
        <v>469</v>
      </c>
      <c r="C312" s="10" t="s">
        <v>1222</v>
      </c>
      <c r="D312" s="10" t="n">
        <v>3345784</v>
      </c>
      <c r="E312" s="10" t="n">
        <v>167013</v>
      </c>
      <c r="F312" s="10" t="s">
        <v>1223</v>
      </c>
      <c r="G312" s="20" t="n">
        <v>10.0923</v>
      </c>
      <c r="H312" s="20" t="n">
        <v>1.55341</v>
      </c>
      <c r="I312" s="20" t="n">
        <v>0.821023</v>
      </c>
      <c r="J312" s="20" t="n">
        <v>9.92665</v>
      </c>
      <c r="K312" s="20" t="n">
        <v>1.53053</v>
      </c>
      <c r="L312" s="20" t="n">
        <v>0.830139</v>
      </c>
      <c r="M312" s="13" t="n">
        <v>0.00300532269336088</v>
      </c>
    </row>
    <row r="313" customFormat="false" ht="12.65" hidden="false" customHeight="false" outlineLevel="0" collapsed="false">
      <c r="A313" s="10" t="s">
        <v>1224</v>
      </c>
      <c r="B313" s="10" t="s">
        <v>1225</v>
      </c>
      <c r="C313" s="10" t="s">
        <v>1226</v>
      </c>
      <c r="D313" s="10" t="n">
        <v>11396410</v>
      </c>
      <c r="E313" s="10" t="n">
        <v>3640697</v>
      </c>
      <c r="F313" s="10" t="s">
        <v>1227</v>
      </c>
      <c r="G313" s="20" t="n">
        <v>16.666</v>
      </c>
      <c r="H313" s="20" t="n">
        <v>2.17156</v>
      </c>
      <c r="I313" s="20" t="n">
        <v>1.29462</v>
      </c>
      <c r="J313" s="20" t="n">
        <v>16.322</v>
      </c>
      <c r="K313" s="20" t="n">
        <v>2.14086</v>
      </c>
      <c r="L313" s="20" t="n">
        <v>1.25862</v>
      </c>
      <c r="M313" s="13" t="n">
        <v>0.0515248360250955</v>
      </c>
    </row>
    <row r="314" customFormat="false" ht="12.65" hidden="false" customHeight="false" outlineLevel="0" collapsed="false">
      <c r="A314" s="10" t="s">
        <v>1224</v>
      </c>
      <c r="B314" s="10" t="s">
        <v>1228</v>
      </c>
      <c r="C314" s="10" t="s">
        <v>1229</v>
      </c>
      <c r="D314" s="10" t="n">
        <v>46478986</v>
      </c>
      <c r="E314" s="10" t="n">
        <v>6520495</v>
      </c>
      <c r="F314" s="10" t="s">
        <v>1230</v>
      </c>
      <c r="G314" s="20" t="n">
        <v>11.8224</v>
      </c>
      <c r="H314" s="20" t="n">
        <v>1.43304</v>
      </c>
      <c r="I314" s="20" t="n">
        <v>0.781733</v>
      </c>
      <c r="J314" s="20" t="n">
        <v>11.8234</v>
      </c>
      <c r="K314" s="20" t="n">
        <v>1.39793</v>
      </c>
      <c r="L314" s="20" t="n">
        <v>0.784759</v>
      </c>
      <c r="M314" s="13" t="n">
        <v>0.116534617692239</v>
      </c>
    </row>
    <row r="315" customFormat="false" ht="12.65" hidden="false" customHeight="false" outlineLevel="0" collapsed="false">
      <c r="A315" s="10" t="s">
        <v>1224</v>
      </c>
      <c r="B315" s="10" t="s">
        <v>1231</v>
      </c>
      <c r="C315" s="10" t="s">
        <v>1232</v>
      </c>
      <c r="D315" s="10" t="n">
        <v>44819274</v>
      </c>
      <c r="E315" s="10" t="n">
        <v>4431141</v>
      </c>
      <c r="F315" s="10" t="s">
        <v>1233</v>
      </c>
      <c r="G315" s="20" t="n">
        <v>10.7425</v>
      </c>
      <c r="H315" s="20" t="n">
        <v>1.26871</v>
      </c>
      <c r="I315" s="20" t="n">
        <v>0.718</v>
      </c>
      <c r="J315" s="20" t="n">
        <v>10.7408</v>
      </c>
      <c r="K315" s="20" t="n">
        <v>1.273</v>
      </c>
      <c r="L315" s="20" t="n">
        <v>0.725266</v>
      </c>
      <c r="M315" s="13" t="n">
        <v>0.0819485705183144</v>
      </c>
    </row>
    <row r="316" customFormat="false" ht="12.65" hidden="false" customHeight="false" outlineLevel="0" collapsed="false">
      <c r="A316" s="10" t="s">
        <v>1224</v>
      </c>
      <c r="B316" s="10" t="s">
        <v>1234</v>
      </c>
      <c r="C316" s="10" t="s">
        <v>1235</v>
      </c>
      <c r="D316" s="10" t="n">
        <v>44828142</v>
      </c>
      <c r="E316" s="10" t="n">
        <v>12136106</v>
      </c>
      <c r="F316" s="10" t="s">
        <v>1236</v>
      </c>
      <c r="G316" s="20" t="n">
        <v>9.25563</v>
      </c>
      <c r="H316" s="20" t="n">
        <v>1.16887</v>
      </c>
      <c r="I316" s="20" t="n">
        <v>0.70818</v>
      </c>
      <c r="J316" s="20" t="n">
        <v>9.20154</v>
      </c>
      <c r="K316" s="20" t="n">
        <v>1.16225</v>
      </c>
      <c r="L316" s="20" t="n">
        <v>0.69729</v>
      </c>
      <c r="M316" s="13" t="n">
        <v>0.239624364315421</v>
      </c>
    </row>
    <row r="317" customFormat="false" ht="12.65" hidden="false" customHeight="false" outlineLevel="0" collapsed="false">
      <c r="A317" s="10" t="s">
        <v>1224</v>
      </c>
      <c r="B317" s="10" t="s">
        <v>1237</v>
      </c>
      <c r="C317" s="10" t="s">
        <v>1238</v>
      </c>
      <c r="D317" s="10" t="n">
        <v>31228220</v>
      </c>
      <c r="E317" s="10" t="n">
        <v>1601664</v>
      </c>
      <c r="F317" s="10" t="s">
        <v>1239</v>
      </c>
      <c r="G317" s="20" t="n">
        <v>13.017</v>
      </c>
      <c r="H317" s="20" t="n">
        <v>1.5569</v>
      </c>
      <c r="I317" s="20" t="n">
        <v>0.857916</v>
      </c>
      <c r="J317" s="20" t="n">
        <v>13.0069</v>
      </c>
      <c r="K317" s="20" t="n">
        <v>1.57145</v>
      </c>
      <c r="L317" s="20" t="n">
        <v>0.876138</v>
      </c>
      <c r="M317" s="13" t="n">
        <v>0.0371438591566651</v>
      </c>
    </row>
    <row r="318" customFormat="false" ht="12.65" hidden="false" customHeight="false" outlineLevel="0" collapsed="false">
      <c r="A318" s="10" t="s">
        <v>1224</v>
      </c>
      <c r="B318" s="10" t="s">
        <v>1237</v>
      </c>
      <c r="C318" s="10" t="s">
        <v>1240</v>
      </c>
      <c r="D318" s="10" t="n">
        <v>22430830</v>
      </c>
      <c r="E318" s="10" t="n">
        <v>1101832</v>
      </c>
      <c r="F318" s="10" t="s">
        <v>1241</v>
      </c>
      <c r="G318" s="20" t="n">
        <v>11.7397</v>
      </c>
      <c r="H318" s="20" t="n">
        <v>1.40086</v>
      </c>
      <c r="I318" s="20" t="n">
        <v>0.807081</v>
      </c>
      <c r="J318" s="20" t="n">
        <v>11.7398</v>
      </c>
      <c r="K318" s="20" t="n">
        <v>1.39057</v>
      </c>
      <c r="L318" s="20" t="n">
        <v>0.803591</v>
      </c>
      <c r="M318" s="13" t="n">
        <v>0.0203205593520841</v>
      </c>
    </row>
    <row r="319" customFormat="false" ht="12.65" hidden="false" customHeight="false" outlineLevel="0" collapsed="false">
      <c r="A319" s="10" t="s">
        <v>1224</v>
      </c>
      <c r="B319" s="10" t="s">
        <v>1237</v>
      </c>
      <c r="C319" s="10" t="s">
        <v>1242</v>
      </c>
      <c r="D319" s="10" t="n">
        <v>5025522</v>
      </c>
      <c r="E319" s="10" t="n">
        <v>553314</v>
      </c>
      <c r="F319" s="10" t="s">
        <v>1243</v>
      </c>
      <c r="G319" s="20" t="n">
        <v>11.823</v>
      </c>
      <c r="H319" s="20" t="n">
        <v>1.52516</v>
      </c>
      <c r="I319" s="20" t="n">
        <v>0.847562</v>
      </c>
      <c r="J319" s="20" t="n">
        <v>11.9367</v>
      </c>
      <c r="K319" s="20" t="n">
        <v>1.63643</v>
      </c>
      <c r="L319" s="20" t="n">
        <v>0.892143</v>
      </c>
      <c r="M319" s="13" t="n">
        <v>0.0111515767764126</v>
      </c>
    </row>
    <row r="320" customFormat="false" ht="12.65" hidden="false" customHeight="false" outlineLevel="0" collapsed="false">
      <c r="A320" s="10" t="s">
        <v>1224</v>
      </c>
      <c r="B320" s="10" t="s">
        <v>1237</v>
      </c>
      <c r="C320" s="10" t="s">
        <v>1244</v>
      </c>
      <c r="D320" s="10" t="n">
        <v>11065666</v>
      </c>
      <c r="E320" s="10" t="n">
        <v>2009852</v>
      </c>
      <c r="F320" s="10" t="s">
        <v>1245</v>
      </c>
      <c r="G320" s="20" t="n">
        <v>11.4634</v>
      </c>
      <c r="H320" s="20" t="n">
        <v>1.40998</v>
      </c>
      <c r="I320" s="20" t="n">
        <v>0.746841</v>
      </c>
      <c r="J320" s="20" t="n">
        <v>11.5411</v>
      </c>
      <c r="K320" s="20" t="n">
        <v>1.42815</v>
      </c>
      <c r="L320" s="20" t="n">
        <v>0.740434</v>
      </c>
      <c r="M320" s="13" t="n">
        <v>0.04122330875805</v>
      </c>
    </row>
    <row r="321" customFormat="false" ht="12.65" hidden="false" customHeight="false" outlineLevel="0" collapsed="false">
      <c r="A321" s="10" t="s">
        <v>1224</v>
      </c>
      <c r="B321" s="10" t="s">
        <v>1237</v>
      </c>
      <c r="C321" s="10" t="s">
        <v>1246</v>
      </c>
      <c r="D321" s="10" t="n">
        <v>6271710</v>
      </c>
      <c r="E321" s="10" t="n">
        <v>1215993</v>
      </c>
      <c r="F321" s="10" t="s">
        <v>1247</v>
      </c>
      <c r="G321" s="20" t="n">
        <v>11.614</v>
      </c>
      <c r="H321" s="20" t="n">
        <v>1.37703</v>
      </c>
      <c r="I321" s="20" t="n">
        <v>0.745111</v>
      </c>
      <c r="J321" s="20" t="n">
        <v>11.7889</v>
      </c>
      <c r="K321" s="20" t="n">
        <v>1.42516</v>
      </c>
      <c r="L321" s="20" t="n">
        <v>0.755119</v>
      </c>
      <c r="M321" s="13" t="n">
        <v>0.0250696473609547</v>
      </c>
    </row>
    <row r="322" customFormat="false" ht="12.65" hidden="false" customHeight="false" outlineLevel="0" collapsed="false">
      <c r="A322" s="10" t="s">
        <v>1224</v>
      </c>
      <c r="B322" s="10" t="s">
        <v>1237</v>
      </c>
      <c r="C322" s="10" t="s">
        <v>1248</v>
      </c>
      <c r="D322" s="10" t="n">
        <v>16083704</v>
      </c>
      <c r="E322" s="10" t="n">
        <v>2778110</v>
      </c>
      <c r="F322" s="10" t="s">
        <v>1249</v>
      </c>
      <c r="G322" s="20" t="n">
        <v>11.5762</v>
      </c>
      <c r="H322" s="20" t="n">
        <v>1.42189</v>
      </c>
      <c r="I322" s="20" t="n">
        <v>0.770906</v>
      </c>
      <c r="J322" s="20" t="n">
        <v>11.5231</v>
      </c>
      <c r="K322" s="20" t="n">
        <v>1.4089</v>
      </c>
      <c r="L322" s="20" t="n">
        <v>0.736147</v>
      </c>
      <c r="M322" s="13" t="n">
        <v>0.0573992187178659</v>
      </c>
    </row>
    <row r="323" customFormat="false" ht="12.65" hidden="false" customHeight="false" outlineLevel="0" collapsed="false">
      <c r="A323" s="10" t="s">
        <v>1224</v>
      </c>
      <c r="B323" s="10" t="s">
        <v>1250</v>
      </c>
      <c r="C323" s="10" t="s">
        <v>1251</v>
      </c>
      <c r="D323" s="10" t="n">
        <v>10169786</v>
      </c>
      <c r="E323" s="10" t="n">
        <v>1527272</v>
      </c>
      <c r="F323" s="10" t="s">
        <v>1252</v>
      </c>
      <c r="G323" s="20" t="n">
        <v>12.081</v>
      </c>
      <c r="H323" s="20" t="n">
        <v>1.38415</v>
      </c>
      <c r="I323" s="20" t="n">
        <v>0.776962</v>
      </c>
      <c r="J323" s="20" t="n">
        <v>11.9256</v>
      </c>
      <c r="K323" s="20" t="n">
        <v>1.39252</v>
      </c>
      <c r="L323" s="20" t="n">
        <v>0.777882</v>
      </c>
      <c r="M323" s="13" t="n">
        <v>0.0292067348593653</v>
      </c>
    </row>
    <row r="324" customFormat="false" ht="12.65" hidden="false" customHeight="false" outlineLevel="0" collapsed="false">
      <c r="A324" s="10" t="s">
        <v>1224</v>
      </c>
      <c r="B324" s="10" t="s">
        <v>1250</v>
      </c>
      <c r="C324" s="10" t="s">
        <v>1253</v>
      </c>
      <c r="D324" s="10" t="n">
        <v>11497206</v>
      </c>
      <c r="E324" s="10" t="n">
        <v>2542937</v>
      </c>
      <c r="F324" s="10" t="s">
        <v>1254</v>
      </c>
      <c r="G324" s="20" t="n">
        <v>11.952</v>
      </c>
      <c r="H324" s="20" t="n">
        <v>1.56801</v>
      </c>
      <c r="I324" s="20" t="n">
        <v>0.855616</v>
      </c>
      <c r="J324" s="20" t="n">
        <v>11.8485</v>
      </c>
      <c r="K324" s="20" t="n">
        <v>1.57908</v>
      </c>
      <c r="L324" s="20" t="n">
        <v>0.875161</v>
      </c>
      <c r="M324" s="13" t="n">
        <v>0.051433438455718</v>
      </c>
    </row>
    <row r="325" customFormat="false" ht="12.65" hidden="false" customHeight="false" outlineLevel="0" collapsed="false">
      <c r="A325" s="10" t="s">
        <v>1224</v>
      </c>
      <c r="B325" s="10" t="s">
        <v>1250</v>
      </c>
      <c r="C325" s="10" t="s">
        <v>1255</v>
      </c>
      <c r="D325" s="10" t="n">
        <v>24179808</v>
      </c>
      <c r="E325" s="10" t="n">
        <v>6836948</v>
      </c>
      <c r="F325" s="10" t="s">
        <v>1256</v>
      </c>
      <c r="G325" s="20" t="n">
        <v>10.5903</v>
      </c>
      <c r="H325" s="20" t="n">
        <v>1.42769</v>
      </c>
      <c r="I325" s="20" t="n">
        <v>0.755671</v>
      </c>
      <c r="J325" s="20" t="n">
        <v>11.4065</v>
      </c>
      <c r="K325" s="20" t="n">
        <v>1.46612</v>
      </c>
      <c r="L325" s="20" t="n">
        <v>0.773878</v>
      </c>
      <c r="M325" s="13" t="n">
        <v>0.138828941525664</v>
      </c>
    </row>
    <row r="326" customFormat="false" ht="12.65" hidden="false" customHeight="false" outlineLevel="0" collapsed="false">
      <c r="A326" s="10" t="s">
        <v>1224</v>
      </c>
      <c r="B326" s="10" t="s">
        <v>1250</v>
      </c>
      <c r="C326" s="10" t="s">
        <v>1257</v>
      </c>
      <c r="D326" s="10" t="n">
        <v>15933500</v>
      </c>
      <c r="E326" s="10" t="n">
        <v>4689887</v>
      </c>
      <c r="F326" s="10" t="s">
        <v>1258</v>
      </c>
      <c r="G326" s="20" t="n">
        <v>11.3991</v>
      </c>
      <c r="H326" s="20" t="n">
        <v>1.4561</v>
      </c>
      <c r="I326" s="20" t="n">
        <v>0.745922</v>
      </c>
      <c r="J326" s="20" t="n">
        <v>11.4677</v>
      </c>
      <c r="K326" s="20" t="n">
        <v>1.44237</v>
      </c>
      <c r="L326" s="20" t="n">
        <v>0.757484</v>
      </c>
      <c r="M326" s="13" t="n">
        <v>0.0952109359426054</v>
      </c>
    </row>
    <row r="327" customFormat="false" ht="12.65" hidden="false" customHeight="false" outlineLevel="0" collapsed="false">
      <c r="A327" s="10" t="s">
        <v>1224</v>
      </c>
      <c r="B327" s="10" t="s">
        <v>1250</v>
      </c>
      <c r="C327" s="10" t="s">
        <v>1259</v>
      </c>
      <c r="D327" s="10" t="n">
        <v>37725852</v>
      </c>
      <c r="E327" s="10" t="n">
        <v>9687264</v>
      </c>
      <c r="F327" s="10" t="s">
        <v>1260</v>
      </c>
      <c r="G327" s="20" t="n">
        <v>11.0234</v>
      </c>
      <c r="H327" s="20" t="n">
        <v>1.44315</v>
      </c>
      <c r="I327" s="20" t="n">
        <v>0.742531</v>
      </c>
      <c r="J327" s="20" t="n">
        <v>11.2384</v>
      </c>
      <c r="K327" s="20" t="n">
        <v>1.4337</v>
      </c>
      <c r="L327" s="20" t="n">
        <v>0.761512</v>
      </c>
      <c r="M327" s="13" t="n">
        <v>0.196236243130648</v>
      </c>
    </row>
    <row r="328" customFormat="false" ht="12.65" hidden="false" customHeight="false" outlineLevel="0" collapsed="false">
      <c r="A328" s="10" t="s">
        <v>1224</v>
      </c>
      <c r="B328" s="10" t="s">
        <v>479</v>
      </c>
      <c r="C328" s="10" t="s">
        <v>1261</v>
      </c>
      <c r="D328" s="10" t="n">
        <v>19026118</v>
      </c>
      <c r="E328" s="10" t="n">
        <v>6652836</v>
      </c>
      <c r="F328" s="10" t="s">
        <v>1262</v>
      </c>
      <c r="G328" s="20" t="n">
        <v>11.4075</v>
      </c>
      <c r="H328" s="20" t="n">
        <v>1.58819</v>
      </c>
      <c r="I328" s="20" t="n">
        <v>0.882084</v>
      </c>
      <c r="J328" s="20" t="n">
        <v>11.3393</v>
      </c>
      <c r="K328" s="20" t="n">
        <v>1.57137</v>
      </c>
      <c r="L328" s="20" t="n">
        <v>0.904107</v>
      </c>
      <c r="M328" s="13" t="n">
        <v>0.129514251220815</v>
      </c>
    </row>
    <row r="329" customFormat="false" ht="12.65" hidden="false" customHeight="false" outlineLevel="0" collapsed="false">
      <c r="A329" s="10" t="s">
        <v>1224</v>
      </c>
      <c r="B329" s="10" t="s">
        <v>479</v>
      </c>
      <c r="C329" s="10" t="s">
        <v>1263</v>
      </c>
      <c r="D329" s="10" t="n">
        <v>14110330</v>
      </c>
      <c r="E329" s="10" t="n">
        <v>5443152</v>
      </c>
      <c r="F329" s="10" t="s">
        <v>1264</v>
      </c>
      <c r="G329" s="20" t="n">
        <v>11.3348</v>
      </c>
      <c r="H329" s="20" t="n">
        <v>1.7521</v>
      </c>
      <c r="I329" s="20" t="n">
        <v>1.00181</v>
      </c>
      <c r="J329" s="20" t="n">
        <v>11.337</v>
      </c>
      <c r="K329" s="20" t="n">
        <v>1.71519</v>
      </c>
      <c r="L329" s="20" t="n">
        <v>1.02384</v>
      </c>
      <c r="M329" s="13" t="n">
        <v>0.109814490788326</v>
      </c>
    </row>
    <row r="330" customFormat="false" ht="12.65" hidden="false" customHeight="false" outlineLevel="0" collapsed="false">
      <c r="A330" s="10" t="s">
        <v>1224</v>
      </c>
      <c r="B330" s="10" t="s">
        <v>479</v>
      </c>
      <c r="C330" s="10" t="s">
        <v>1265</v>
      </c>
      <c r="D330" s="10" t="n">
        <v>36002336</v>
      </c>
      <c r="E330" s="10" t="n">
        <v>12993544</v>
      </c>
      <c r="F330" s="10" t="s">
        <v>1266</v>
      </c>
      <c r="G330" s="20" t="n">
        <v>11.1233</v>
      </c>
      <c r="H330" s="20" t="n">
        <v>1.72498</v>
      </c>
      <c r="I330" s="20" t="n">
        <v>0.949512</v>
      </c>
      <c r="J330" s="20" t="n">
        <v>11.1372</v>
      </c>
      <c r="K330" s="20" t="n">
        <v>1.72662</v>
      </c>
      <c r="L330" s="20" t="n">
        <v>0.99542</v>
      </c>
      <c r="M330" s="13" t="n">
        <v>0.284838580866692</v>
      </c>
    </row>
    <row r="331" customFormat="false" ht="12.65" hidden="false" customHeight="false" outlineLevel="0" collapsed="false">
      <c r="A331" s="10" t="s">
        <v>1224</v>
      </c>
      <c r="B331" s="10" t="s">
        <v>479</v>
      </c>
      <c r="C331" s="10" t="s">
        <v>1267</v>
      </c>
      <c r="D331" s="10" t="n">
        <v>18462862</v>
      </c>
      <c r="E331" s="10" t="n">
        <v>7085093</v>
      </c>
      <c r="F331" s="10" t="s">
        <v>1268</v>
      </c>
      <c r="G331" s="20" t="n">
        <v>11.1475</v>
      </c>
      <c r="H331" s="20" t="n">
        <v>1.7205</v>
      </c>
      <c r="I331" s="20" t="n">
        <v>0.972411</v>
      </c>
      <c r="J331" s="20" t="n">
        <v>11.1809</v>
      </c>
      <c r="K331" s="20" t="n">
        <v>1.74886</v>
      </c>
      <c r="L331" s="20" t="n">
        <v>0.996573</v>
      </c>
      <c r="M331" s="13" t="n">
        <v>0.15364384873548</v>
      </c>
    </row>
    <row r="332" customFormat="false" ht="12.65" hidden="false" customHeight="false" outlineLevel="0" collapsed="false">
      <c r="A332" s="10" t="s">
        <v>1224</v>
      </c>
      <c r="B332" s="10" t="s">
        <v>479</v>
      </c>
      <c r="C332" s="10" t="s">
        <v>1269</v>
      </c>
      <c r="D332" s="10" t="n">
        <v>45388648</v>
      </c>
      <c r="E332" s="10" t="n">
        <v>15750805</v>
      </c>
      <c r="F332" s="10" t="s">
        <v>1270</v>
      </c>
      <c r="G332" s="20" t="n">
        <v>11.1359</v>
      </c>
      <c r="H332" s="20" t="n">
        <v>1.72005</v>
      </c>
      <c r="I332" s="20" t="n">
        <v>0.964516</v>
      </c>
      <c r="J332" s="20" t="n">
        <v>11.0942</v>
      </c>
      <c r="K332" s="20" t="n">
        <v>1.73313</v>
      </c>
      <c r="L332" s="20" t="n">
        <v>0.986159</v>
      </c>
      <c r="M332" s="13" t="n">
        <v>0.346838925989436</v>
      </c>
    </row>
    <row r="333" customFormat="false" ht="12.65" hidden="false" customHeight="false" outlineLevel="0" collapsed="false">
      <c r="A333" s="10" t="s">
        <v>1224</v>
      </c>
      <c r="B333" s="10" t="s">
        <v>527</v>
      </c>
      <c r="C333" s="10" t="s">
        <v>1271</v>
      </c>
      <c r="D333" s="10" t="n">
        <v>21274028</v>
      </c>
      <c r="E333" s="10" t="n">
        <v>1945645</v>
      </c>
      <c r="F333" s="10" t="s">
        <v>1272</v>
      </c>
      <c r="G333" s="20" t="n">
        <v>11.0944</v>
      </c>
      <c r="H333" s="20" t="n">
        <v>1.37859</v>
      </c>
      <c r="I333" s="20" t="n">
        <v>0.818392</v>
      </c>
      <c r="J333" s="20" t="n">
        <v>10.9486</v>
      </c>
      <c r="K333" s="20" t="n">
        <v>1.40253</v>
      </c>
      <c r="L333" s="20" t="n">
        <v>0.831033</v>
      </c>
      <c r="M333" s="13" t="n">
        <v>0.0479379904418272</v>
      </c>
    </row>
    <row r="334" customFormat="false" ht="12.65" hidden="false" customHeight="false" outlineLevel="0" collapsed="false">
      <c r="A334" s="10" t="s">
        <v>1224</v>
      </c>
      <c r="B334" s="10" t="s">
        <v>527</v>
      </c>
      <c r="C334" s="10" t="s">
        <v>1273</v>
      </c>
      <c r="D334" s="10" t="n">
        <v>7149164</v>
      </c>
      <c r="E334" s="10" t="n">
        <v>552536</v>
      </c>
      <c r="F334" s="10" t="s">
        <v>1274</v>
      </c>
      <c r="G334" s="20" t="n">
        <v>10.5924</v>
      </c>
      <c r="H334" s="20" t="n">
        <v>1.35964</v>
      </c>
      <c r="I334" s="20" t="n">
        <v>0.757591</v>
      </c>
      <c r="J334" s="20" t="n">
        <v>10.6118</v>
      </c>
      <c r="K334" s="20" t="n">
        <v>1.26651</v>
      </c>
      <c r="L334" s="20" t="n">
        <v>0.772242</v>
      </c>
      <c r="M334" s="13" t="n">
        <v>0.0118951913377771</v>
      </c>
    </row>
    <row r="335" customFormat="false" ht="12.65" hidden="false" customHeight="false" outlineLevel="0" collapsed="false">
      <c r="A335" s="10" t="s">
        <v>1224</v>
      </c>
      <c r="B335" s="10" t="s">
        <v>527</v>
      </c>
      <c r="C335" s="10" t="s">
        <v>1275</v>
      </c>
      <c r="D335" s="10" t="n">
        <v>2358594</v>
      </c>
      <c r="E335" s="10" t="n">
        <v>416368</v>
      </c>
      <c r="F335" s="10" t="s">
        <v>1276</v>
      </c>
      <c r="G335" s="20" t="n">
        <v>10.6974</v>
      </c>
      <c r="H335" s="20" t="n">
        <v>1.53516</v>
      </c>
      <c r="I335" s="20" t="n">
        <v>0.828</v>
      </c>
      <c r="J335" s="20" t="n">
        <v>10.6192</v>
      </c>
      <c r="K335" s="20" t="n">
        <v>1.50674</v>
      </c>
      <c r="L335" s="20" t="n">
        <v>0.859742</v>
      </c>
      <c r="M335" s="13" t="n">
        <v>0.00946925995111789</v>
      </c>
    </row>
    <row r="336" customFormat="false" ht="12.65" hidden="false" customHeight="false" outlineLevel="0" collapsed="false">
      <c r="A336" s="10" t="s">
        <v>1224</v>
      </c>
      <c r="B336" s="10" t="s">
        <v>527</v>
      </c>
      <c r="C336" s="10" t="s">
        <v>1277</v>
      </c>
      <c r="D336" s="10" t="n">
        <v>12860040</v>
      </c>
      <c r="E336" s="10" t="n">
        <v>2717713</v>
      </c>
      <c r="F336" s="10" t="s">
        <v>1278</v>
      </c>
      <c r="G336" s="20" t="n">
        <v>10.3096</v>
      </c>
      <c r="H336" s="20" t="n">
        <v>1.35025</v>
      </c>
      <c r="I336" s="20" t="n">
        <v>0.769382</v>
      </c>
      <c r="J336" s="20" t="n">
        <v>10.2793</v>
      </c>
      <c r="K336" s="20" t="n">
        <v>1.33796</v>
      </c>
      <c r="L336" s="20" t="n">
        <v>0.7613</v>
      </c>
      <c r="M336" s="13" t="n">
        <v>0.0658262498777007</v>
      </c>
    </row>
    <row r="337" customFormat="false" ht="12.65" hidden="false" customHeight="false" outlineLevel="0" collapsed="false">
      <c r="A337" s="10" t="s">
        <v>1224</v>
      </c>
      <c r="B337" s="10" t="s">
        <v>527</v>
      </c>
      <c r="C337" s="10" t="s">
        <v>1279</v>
      </c>
      <c r="D337" s="10" t="n">
        <v>6284028</v>
      </c>
      <c r="E337" s="10" t="n">
        <v>1548412</v>
      </c>
      <c r="F337" s="10" t="s">
        <v>1280</v>
      </c>
      <c r="G337" s="20" t="n">
        <v>10.3209</v>
      </c>
      <c r="H337" s="20" t="n">
        <v>1.31499</v>
      </c>
      <c r="I337" s="20" t="n">
        <v>0.763592</v>
      </c>
      <c r="J337" s="20" t="n">
        <v>10.4057</v>
      </c>
      <c r="K337" s="20" t="n">
        <v>1.34006</v>
      </c>
      <c r="L337" s="20" t="n">
        <v>0.774258</v>
      </c>
      <c r="M337" s="13" t="n">
        <v>0.0361937569607595</v>
      </c>
    </row>
    <row r="338" customFormat="false" ht="12.65" hidden="false" customHeight="false" outlineLevel="0" collapsed="false">
      <c r="A338" s="10" t="s">
        <v>1224</v>
      </c>
      <c r="B338" s="10" t="s">
        <v>527</v>
      </c>
      <c r="C338" s="10" t="s">
        <v>1281</v>
      </c>
      <c r="D338" s="10" t="n">
        <v>15894644</v>
      </c>
      <c r="E338" s="10" t="n">
        <v>3227861</v>
      </c>
      <c r="F338" s="10" t="s">
        <v>1282</v>
      </c>
      <c r="G338" s="20" t="n">
        <v>10.3167</v>
      </c>
      <c r="H338" s="20" t="n">
        <v>1.35011</v>
      </c>
      <c r="I338" s="20" t="n">
        <v>0.759838</v>
      </c>
      <c r="J338" s="20" t="n">
        <v>10.2805</v>
      </c>
      <c r="K338" s="20" t="n">
        <v>1.31244</v>
      </c>
      <c r="L338" s="20" t="n">
        <v>0.768326</v>
      </c>
      <c r="M338" s="13" t="n">
        <v>0.0785460216146281</v>
      </c>
    </row>
    <row r="339" customFormat="false" ht="12.65" hidden="false" customHeight="false" outlineLevel="0" collapsed="false">
      <c r="A339" s="10" t="s">
        <v>1224</v>
      </c>
      <c r="B339" s="10" t="s">
        <v>1283</v>
      </c>
      <c r="C339" s="10" t="s">
        <v>1284</v>
      </c>
      <c r="D339" s="10" t="n">
        <v>26760590</v>
      </c>
      <c r="E339" s="10" t="n">
        <v>4202304</v>
      </c>
      <c r="F339" s="10" t="s">
        <v>1285</v>
      </c>
      <c r="G339" s="20" t="n">
        <v>14.2296</v>
      </c>
      <c r="H339" s="20" t="n">
        <v>1.92499</v>
      </c>
      <c r="I339" s="20" t="n">
        <v>1.10932</v>
      </c>
      <c r="J339" s="20" t="n">
        <v>14.1512</v>
      </c>
      <c r="K339" s="20" t="n">
        <v>1.96905</v>
      </c>
      <c r="L339" s="20" t="n">
        <v>1.10233</v>
      </c>
      <c r="M339" s="13" t="n">
        <v>0.0949328613483517</v>
      </c>
    </row>
    <row r="340" customFormat="false" ht="12.65" hidden="false" customHeight="false" outlineLevel="0" collapsed="false">
      <c r="A340" s="10" t="s">
        <v>1224</v>
      </c>
      <c r="B340" s="10" t="s">
        <v>1283</v>
      </c>
      <c r="C340" s="10" t="s">
        <v>1286</v>
      </c>
      <c r="D340" s="10" t="n">
        <v>16357138</v>
      </c>
      <c r="E340" s="10" t="n">
        <v>2281747</v>
      </c>
      <c r="F340" s="10" t="s">
        <v>1287</v>
      </c>
      <c r="G340" s="20" t="n">
        <v>12.7613</v>
      </c>
      <c r="H340" s="20" t="n">
        <v>1.64595</v>
      </c>
      <c r="I340" s="20" t="n">
        <v>0.936139</v>
      </c>
      <c r="J340" s="20" t="n">
        <v>12.6437</v>
      </c>
      <c r="K340" s="20" t="n">
        <v>1.67048</v>
      </c>
      <c r="L340" s="20" t="n">
        <v>0.935154</v>
      </c>
      <c r="M340" s="13" t="n">
        <v>0.0426348539549653</v>
      </c>
    </row>
    <row r="341" customFormat="false" ht="12.65" hidden="false" customHeight="false" outlineLevel="0" collapsed="false">
      <c r="A341" s="10" t="s">
        <v>1224</v>
      </c>
      <c r="B341" s="10" t="s">
        <v>1283</v>
      </c>
      <c r="C341" s="10" t="s">
        <v>1288</v>
      </c>
      <c r="D341" s="10" t="n">
        <v>7643324</v>
      </c>
      <c r="E341" s="10" t="n">
        <v>1629844</v>
      </c>
      <c r="F341" s="10" t="s">
        <v>1289</v>
      </c>
      <c r="G341" s="20" t="n">
        <v>12.7029</v>
      </c>
      <c r="H341" s="20" t="n">
        <v>1.87646</v>
      </c>
      <c r="I341" s="20" t="n">
        <v>1.0339</v>
      </c>
      <c r="J341" s="20" t="n">
        <v>12.6244</v>
      </c>
      <c r="K341" s="20" t="n">
        <v>1.87706</v>
      </c>
      <c r="L341" s="20" t="n">
        <v>1.03885</v>
      </c>
      <c r="M341" s="13" t="n">
        <v>0.0320118052374118</v>
      </c>
    </row>
    <row r="342" customFormat="false" ht="12.65" hidden="false" customHeight="false" outlineLevel="0" collapsed="false">
      <c r="A342" s="10" t="s">
        <v>1224</v>
      </c>
      <c r="B342" s="10" t="s">
        <v>1283</v>
      </c>
      <c r="C342" s="10" t="s">
        <v>1290</v>
      </c>
      <c r="D342" s="10" t="n">
        <v>15125982</v>
      </c>
      <c r="E342" s="10" t="n">
        <v>4759388</v>
      </c>
      <c r="F342" s="10" t="s">
        <v>1291</v>
      </c>
      <c r="G342" s="20" t="n">
        <v>12.465</v>
      </c>
      <c r="H342" s="20" t="n">
        <v>1.78189</v>
      </c>
      <c r="I342" s="20" t="n">
        <v>0.912435</v>
      </c>
      <c r="J342" s="20" t="n">
        <v>12.5007</v>
      </c>
      <c r="K342" s="20" t="n">
        <v>1.77608</v>
      </c>
      <c r="L342" s="20" t="n">
        <v>0.949522</v>
      </c>
      <c r="M342" s="13" t="n">
        <v>0.0989380247923156</v>
      </c>
    </row>
    <row r="343" customFormat="false" ht="12.65" hidden="false" customHeight="false" outlineLevel="0" collapsed="false">
      <c r="A343" s="10" t="s">
        <v>1224</v>
      </c>
      <c r="B343" s="10" t="s">
        <v>1283</v>
      </c>
      <c r="C343" s="10" t="s">
        <v>1292</v>
      </c>
      <c r="D343" s="10" t="n">
        <v>6839452</v>
      </c>
      <c r="E343" s="10" t="n">
        <v>2312356</v>
      </c>
      <c r="F343" s="10" t="s">
        <v>1293</v>
      </c>
      <c r="G343" s="20" t="n">
        <v>12.6652</v>
      </c>
      <c r="H343" s="20" t="n">
        <v>1.77943</v>
      </c>
      <c r="I343" s="20" t="n">
        <v>0.914859</v>
      </c>
      <c r="J343" s="20" t="n">
        <v>12.6671</v>
      </c>
      <c r="K343" s="20" t="n">
        <v>1.78159</v>
      </c>
      <c r="L343" s="20" t="n">
        <v>0.942944</v>
      </c>
      <c r="M343" s="13" t="n">
        <v>0.0483331671889826</v>
      </c>
    </row>
    <row r="344" customFormat="false" ht="12.65" hidden="false" customHeight="false" outlineLevel="0" collapsed="false">
      <c r="A344" s="10" t="s">
        <v>1224</v>
      </c>
      <c r="B344" s="10" t="s">
        <v>1283</v>
      </c>
      <c r="C344" s="10" t="s">
        <v>1294</v>
      </c>
      <c r="D344" s="10" t="n">
        <v>18390936</v>
      </c>
      <c r="E344" s="10" t="n">
        <v>5582215</v>
      </c>
      <c r="F344" s="10" t="s">
        <v>1295</v>
      </c>
      <c r="G344" s="20" t="n">
        <v>12.4876</v>
      </c>
      <c r="H344" s="20" t="n">
        <v>1.79725</v>
      </c>
      <c r="I344" s="20" t="n">
        <v>0.923385</v>
      </c>
      <c r="J344" s="20" t="n">
        <v>12.4684</v>
      </c>
      <c r="K344" s="20" t="n">
        <v>1.77668</v>
      </c>
      <c r="L344" s="20" t="n">
        <v>0.937879</v>
      </c>
      <c r="M344" s="13" t="n">
        <v>0.116669908818581</v>
      </c>
    </row>
    <row r="345" customFormat="false" ht="12.65" hidden="false" customHeight="false" outlineLevel="0" collapsed="false">
      <c r="A345" s="10" t="s">
        <v>1224</v>
      </c>
      <c r="B345" s="10" t="s">
        <v>1296</v>
      </c>
      <c r="C345" s="10" t="s">
        <v>1297</v>
      </c>
      <c r="D345" s="10" t="n">
        <v>30550338</v>
      </c>
      <c r="E345" s="10" t="n">
        <v>10911130</v>
      </c>
      <c r="F345" s="10" t="s">
        <v>1298</v>
      </c>
      <c r="G345" s="20" t="n">
        <v>12.4021</v>
      </c>
      <c r="H345" s="20" t="n">
        <v>1.73369</v>
      </c>
      <c r="I345" s="20" t="n">
        <v>1.02394</v>
      </c>
      <c r="J345" s="20" t="n">
        <v>12.2893</v>
      </c>
      <c r="K345" s="20" t="n">
        <v>1.72591</v>
      </c>
      <c r="L345" s="20" t="n">
        <v>1.0326</v>
      </c>
      <c r="M345" s="13" t="n">
        <v>0.242768091949525</v>
      </c>
    </row>
    <row r="346" customFormat="false" ht="12.65" hidden="false" customHeight="false" outlineLevel="0" collapsed="false">
      <c r="A346" s="10" t="s">
        <v>1224</v>
      </c>
      <c r="B346" s="10" t="s">
        <v>1296</v>
      </c>
      <c r="C346" s="10" t="s">
        <v>1299</v>
      </c>
      <c r="D346" s="10" t="n">
        <v>17095730</v>
      </c>
      <c r="E346" s="10" t="n">
        <v>5930872</v>
      </c>
      <c r="F346" s="10" t="s">
        <v>1300</v>
      </c>
      <c r="G346" s="20" t="n">
        <v>11.5146</v>
      </c>
      <c r="H346" s="20" t="n">
        <v>1.51187</v>
      </c>
      <c r="I346" s="20" t="n">
        <v>0.880315</v>
      </c>
      <c r="J346" s="20" t="n">
        <v>11.3096</v>
      </c>
      <c r="K346" s="20" t="n">
        <v>1.50959</v>
      </c>
      <c r="L346" s="20" t="n">
        <v>0.88278</v>
      </c>
      <c r="M346" s="13" t="n">
        <v>0.111808180260308</v>
      </c>
    </row>
    <row r="347" customFormat="false" ht="12.65" hidden="false" customHeight="false" outlineLevel="0" collapsed="false">
      <c r="A347" s="10" t="s">
        <v>1224</v>
      </c>
      <c r="B347" s="10" t="s">
        <v>1296</v>
      </c>
      <c r="C347" s="10" t="s">
        <v>1301</v>
      </c>
      <c r="D347" s="10" t="n">
        <v>17853510</v>
      </c>
      <c r="E347" s="10" t="n">
        <v>6764791</v>
      </c>
      <c r="F347" s="10" t="s">
        <v>1302</v>
      </c>
      <c r="G347" s="20" t="n">
        <v>11.4204</v>
      </c>
      <c r="H347" s="20" t="n">
        <v>1.67397</v>
      </c>
      <c r="I347" s="20" t="n">
        <v>0.972148</v>
      </c>
      <c r="J347" s="20" t="n">
        <v>11.2371</v>
      </c>
      <c r="K347" s="20" t="n">
        <v>1.66237</v>
      </c>
      <c r="L347" s="20" t="n">
        <v>0.990558</v>
      </c>
      <c r="M347" s="13" t="n">
        <v>0.132459222653959</v>
      </c>
    </row>
    <row r="348" customFormat="false" ht="12.65" hidden="false" customHeight="false" outlineLevel="0" collapsed="false">
      <c r="A348" s="10" t="s">
        <v>1224</v>
      </c>
      <c r="B348" s="10" t="s">
        <v>1296</v>
      </c>
      <c r="C348" s="10" t="s">
        <v>1303</v>
      </c>
      <c r="D348" s="10" t="n">
        <v>57614972</v>
      </c>
      <c r="E348" s="10" t="n">
        <v>20650351</v>
      </c>
      <c r="F348" s="10" t="s">
        <v>1304</v>
      </c>
      <c r="G348" s="20" t="n">
        <v>11.0645</v>
      </c>
      <c r="H348" s="20" t="n">
        <v>1.59061</v>
      </c>
      <c r="I348" s="20" t="n">
        <v>0.927101</v>
      </c>
      <c r="J348" s="20" t="n">
        <v>11.0196</v>
      </c>
      <c r="K348" s="20" t="n">
        <v>1.59955</v>
      </c>
      <c r="L348" s="20" t="n">
        <v>0.949686</v>
      </c>
      <c r="M348" s="13" t="n">
        <v>0.402897756526794</v>
      </c>
    </row>
    <row r="349" customFormat="false" ht="12.65" hidden="false" customHeight="false" outlineLevel="0" collapsed="false">
      <c r="A349" s="10" t="s">
        <v>1224</v>
      </c>
      <c r="B349" s="10" t="s">
        <v>1296</v>
      </c>
      <c r="C349" s="10" t="s">
        <v>1305</v>
      </c>
      <c r="D349" s="10" t="n">
        <v>27602512</v>
      </c>
      <c r="E349" s="10" t="n">
        <v>10509397</v>
      </c>
      <c r="F349" s="10" t="s">
        <v>1306</v>
      </c>
      <c r="G349" s="20" t="n">
        <v>11.1722</v>
      </c>
      <c r="H349" s="20" t="n">
        <v>1.60127</v>
      </c>
      <c r="I349" s="20" t="n">
        <v>0.939831</v>
      </c>
      <c r="J349" s="20" t="n">
        <v>11.1567</v>
      </c>
      <c r="K349" s="20" t="n">
        <v>1.60542</v>
      </c>
      <c r="L349" s="20" t="n">
        <v>0.946526</v>
      </c>
      <c r="M349" s="13" t="n">
        <v>0.20736485722201</v>
      </c>
    </row>
    <row r="350" customFormat="false" ht="12.65" hidden="false" customHeight="false" outlineLevel="0" collapsed="false">
      <c r="A350" s="10" t="s">
        <v>1224</v>
      </c>
      <c r="B350" s="10" t="s">
        <v>1296</v>
      </c>
      <c r="C350" s="10" t="s">
        <v>1307</v>
      </c>
      <c r="D350" s="10" t="n">
        <v>75563474</v>
      </c>
      <c r="E350" s="10" t="n">
        <v>26257568</v>
      </c>
      <c r="F350" s="10" t="s">
        <v>1308</v>
      </c>
      <c r="G350" s="20" t="n">
        <v>11.0261</v>
      </c>
      <c r="H350" s="20" t="n">
        <v>1.59258</v>
      </c>
      <c r="I350" s="20" t="n">
        <v>0.935055</v>
      </c>
      <c r="J350" s="20" t="n">
        <v>11.0573</v>
      </c>
      <c r="K350" s="20" t="n">
        <v>1.60755</v>
      </c>
      <c r="L350" s="20" t="n">
        <v>0.95998</v>
      </c>
      <c r="M350" s="13" t="n">
        <v>0.516328592868624</v>
      </c>
    </row>
    <row r="351" customFormat="false" ht="12.65" hidden="false" customHeight="false" outlineLevel="0" collapsed="false">
      <c r="A351" s="10" t="s">
        <v>1224</v>
      </c>
      <c r="B351" s="10" t="s">
        <v>1309</v>
      </c>
      <c r="C351" s="10" t="s">
        <v>1310</v>
      </c>
      <c r="D351" s="10" t="n">
        <v>40100246</v>
      </c>
      <c r="E351" s="10" t="n">
        <v>99206</v>
      </c>
      <c r="F351" s="10" t="s">
        <v>1311</v>
      </c>
      <c r="G351" s="20" t="n">
        <v>12.1255</v>
      </c>
      <c r="H351" s="20" t="n">
        <v>2.06393</v>
      </c>
      <c r="I351" s="20" t="n">
        <v>1.28894</v>
      </c>
      <c r="J351" s="20" t="n">
        <v>12.2251</v>
      </c>
      <c r="K351" s="20" t="n">
        <v>2.0473</v>
      </c>
      <c r="L351" s="20" t="n">
        <v>1.15344</v>
      </c>
      <c r="M351" s="13" t="n">
        <v>0.00179967090526187</v>
      </c>
    </row>
    <row r="352" customFormat="false" ht="12.65" hidden="false" customHeight="false" outlineLevel="0" collapsed="false">
      <c r="A352" s="10" t="s">
        <v>1224</v>
      </c>
      <c r="B352" s="10" t="s">
        <v>1309</v>
      </c>
      <c r="C352" s="10" t="s">
        <v>1312</v>
      </c>
      <c r="D352" s="10" t="n">
        <v>12406996</v>
      </c>
      <c r="E352" s="10" t="n">
        <v>24991</v>
      </c>
      <c r="F352" s="10" t="s">
        <v>1313</v>
      </c>
      <c r="G352" s="20" t="n">
        <v>12.8737</v>
      </c>
      <c r="H352" s="20" t="n">
        <v>1.53616</v>
      </c>
      <c r="I352" s="20" t="n">
        <v>0.954607</v>
      </c>
      <c r="J352" s="20" t="n">
        <v>12.9895</v>
      </c>
      <c r="K352" s="20" t="n">
        <v>1.24815</v>
      </c>
      <c r="L352" s="20" t="n">
        <v>1.29623</v>
      </c>
      <c r="M352" s="13" t="n">
        <v>0.000449929290281487</v>
      </c>
    </row>
    <row r="353" customFormat="false" ht="12.65" hidden="false" customHeight="false" outlineLevel="0" collapsed="false">
      <c r="A353" s="10" t="s">
        <v>1224</v>
      </c>
      <c r="B353" s="10" t="s">
        <v>1309</v>
      </c>
      <c r="C353" s="10" t="s">
        <v>1314</v>
      </c>
      <c r="D353" s="10" t="n">
        <v>5479546</v>
      </c>
      <c r="E353" s="10" t="n">
        <v>39392</v>
      </c>
      <c r="F353" s="10" t="s">
        <v>1315</v>
      </c>
      <c r="G353" s="20" t="n">
        <v>13.09</v>
      </c>
      <c r="H353" s="20" t="n">
        <v>1.67113</v>
      </c>
      <c r="I353" s="20" t="n">
        <v>1.16825</v>
      </c>
      <c r="J353" s="20" t="n">
        <v>12.8578</v>
      </c>
      <c r="K353" s="20" t="n">
        <v>1.98249</v>
      </c>
      <c r="L353" s="20" t="n">
        <v>1.10784</v>
      </c>
      <c r="M353" s="13" t="n">
        <v>0.000769563669349009</v>
      </c>
    </row>
    <row r="354" customFormat="false" ht="12.65" hidden="false" customHeight="false" outlineLevel="0" collapsed="false">
      <c r="A354" s="10" t="s">
        <v>1224</v>
      </c>
      <c r="B354" s="10" t="s">
        <v>1309</v>
      </c>
      <c r="C354" s="10" t="s">
        <v>1316</v>
      </c>
      <c r="D354" s="10" t="n">
        <v>4547332</v>
      </c>
      <c r="E354" s="10" t="n">
        <v>70659</v>
      </c>
      <c r="F354" s="10" t="s">
        <v>1317</v>
      </c>
      <c r="G354" s="20" t="n">
        <v>13.2938</v>
      </c>
      <c r="H354" s="20" t="n">
        <v>1.48518</v>
      </c>
      <c r="I354" s="20" t="n">
        <v>0.820092</v>
      </c>
      <c r="J354" s="20" t="n">
        <v>13.5302</v>
      </c>
      <c r="K354" s="20" t="n">
        <v>1.57087</v>
      </c>
      <c r="L354" s="20" t="n">
        <v>0.96401</v>
      </c>
      <c r="M354" s="13" t="n">
        <v>0.00142158003960017</v>
      </c>
    </row>
    <row r="355" customFormat="false" ht="12.65" hidden="false" customHeight="false" outlineLevel="0" collapsed="false">
      <c r="A355" s="10" t="s">
        <v>1224</v>
      </c>
      <c r="B355" s="10" t="s">
        <v>1309</v>
      </c>
      <c r="C355" s="10" t="s">
        <v>1318</v>
      </c>
      <c r="D355" s="10" t="n">
        <v>2189634</v>
      </c>
      <c r="E355" s="10" t="n">
        <v>36287</v>
      </c>
      <c r="F355" s="10" t="s">
        <v>1319</v>
      </c>
      <c r="G355" s="20" t="n">
        <v>13.517</v>
      </c>
      <c r="H355" s="20" t="n">
        <v>1.7779</v>
      </c>
      <c r="I355" s="20" t="n">
        <v>0.780336</v>
      </c>
      <c r="J355" s="20" t="n">
        <v>12.6976</v>
      </c>
      <c r="K355" s="20" t="n">
        <v>1.56295</v>
      </c>
      <c r="L355" s="20" t="n">
        <v>1.01436</v>
      </c>
      <c r="M355" s="13" t="n">
        <v>0.00073701423328768</v>
      </c>
    </row>
    <row r="356" customFormat="false" ht="12.65" hidden="false" customHeight="false" outlineLevel="0" collapsed="false">
      <c r="A356" s="10" t="s">
        <v>1224</v>
      </c>
      <c r="B356" s="10" t="s">
        <v>1309</v>
      </c>
      <c r="C356" s="10" t="s">
        <v>1320</v>
      </c>
      <c r="D356" s="10" t="n">
        <v>5685860</v>
      </c>
      <c r="E356" s="10" t="n">
        <v>88157</v>
      </c>
      <c r="F356" s="10" t="s">
        <v>1321</v>
      </c>
      <c r="G356" s="20" t="n">
        <v>13.3111</v>
      </c>
      <c r="H356" s="20" t="n">
        <v>1.57526</v>
      </c>
      <c r="I356" s="20" t="n">
        <v>0.921923</v>
      </c>
      <c r="J356" s="20" t="n">
        <v>13.4915</v>
      </c>
      <c r="K356" s="20" t="n">
        <v>1.58973</v>
      </c>
      <c r="L356" s="20" t="n">
        <v>0.975812</v>
      </c>
      <c r="M356" s="13" t="n">
        <v>0.00178747443150454</v>
      </c>
    </row>
    <row r="357" customFormat="false" ht="12.65" hidden="false" customHeight="false" outlineLevel="0" collapsed="false">
      <c r="A357" s="10" t="s">
        <v>1224</v>
      </c>
      <c r="B357" s="10" t="s">
        <v>1322</v>
      </c>
      <c r="C357" s="10" t="s">
        <v>1323</v>
      </c>
      <c r="D357" s="10" t="n">
        <v>18199916</v>
      </c>
      <c r="E357" s="10" t="n">
        <v>204497</v>
      </c>
      <c r="F357" s="10" t="s">
        <v>1324</v>
      </c>
      <c r="G357" s="20" t="n">
        <v>12.7808</v>
      </c>
      <c r="H357" s="20" t="n">
        <v>1.66549</v>
      </c>
      <c r="I357" s="20" t="n">
        <v>1.01616</v>
      </c>
      <c r="J357" s="20" t="n">
        <v>12.7512</v>
      </c>
      <c r="K357" s="20" t="n">
        <v>1.72313</v>
      </c>
      <c r="L357" s="20" t="n">
        <v>1.01261</v>
      </c>
      <c r="M357" s="13" t="n">
        <v>0.00438978762901177</v>
      </c>
    </row>
    <row r="358" customFormat="false" ht="12.65" hidden="false" customHeight="false" outlineLevel="0" collapsed="false">
      <c r="A358" s="10" t="s">
        <v>1224</v>
      </c>
      <c r="B358" s="10" t="s">
        <v>1322</v>
      </c>
      <c r="C358" s="10" t="s">
        <v>1325</v>
      </c>
      <c r="D358" s="10" t="n">
        <v>16511340</v>
      </c>
      <c r="E358" s="10" t="n">
        <v>158989</v>
      </c>
      <c r="F358" s="10" t="s">
        <v>1326</v>
      </c>
      <c r="G358" s="20" t="n">
        <v>11.0077</v>
      </c>
      <c r="H358" s="20" t="n">
        <v>1.58064</v>
      </c>
      <c r="I358" s="20" t="n">
        <v>0.991946</v>
      </c>
      <c r="J358" s="20" t="n">
        <v>10.9952</v>
      </c>
      <c r="K358" s="20" t="n">
        <v>1.64606</v>
      </c>
      <c r="L358" s="20" t="n">
        <v>1.15781</v>
      </c>
      <c r="M358" s="13" t="n">
        <v>0.00290807095205577</v>
      </c>
    </row>
    <row r="359" customFormat="false" ht="12.65" hidden="false" customHeight="false" outlineLevel="0" collapsed="false">
      <c r="A359" s="10" t="s">
        <v>1224</v>
      </c>
      <c r="B359" s="10" t="s">
        <v>1322</v>
      </c>
      <c r="C359" s="10" t="s">
        <v>1327</v>
      </c>
      <c r="D359" s="10" t="n">
        <v>7727036</v>
      </c>
      <c r="E359" s="10" t="n">
        <v>163235</v>
      </c>
      <c r="F359" s="10" t="s">
        <v>1328</v>
      </c>
      <c r="G359" s="20" t="n">
        <v>11.6125</v>
      </c>
      <c r="H359" s="20" t="n">
        <v>1.76231</v>
      </c>
      <c r="I359" s="20" t="n">
        <v>1.05257</v>
      </c>
      <c r="J359" s="20" t="n">
        <v>11.3696</v>
      </c>
      <c r="K359" s="20" t="n">
        <v>1.75516</v>
      </c>
      <c r="L359" s="20" t="n">
        <v>1.04222</v>
      </c>
      <c r="M359" s="13" t="n">
        <v>0.00326686299213372</v>
      </c>
    </row>
    <row r="360" customFormat="false" ht="12.65" hidden="false" customHeight="false" outlineLevel="0" collapsed="false">
      <c r="A360" s="10" t="s">
        <v>1224</v>
      </c>
      <c r="B360" s="10" t="s">
        <v>1322</v>
      </c>
      <c r="C360" s="10" t="s">
        <v>1329</v>
      </c>
      <c r="D360" s="10" t="n">
        <v>7922634</v>
      </c>
      <c r="E360" s="10" t="n">
        <v>374001</v>
      </c>
      <c r="F360" s="10" t="s">
        <v>1330</v>
      </c>
      <c r="G360" s="20" t="n">
        <v>12.4016</v>
      </c>
      <c r="H360" s="20" t="n">
        <v>1.64337</v>
      </c>
      <c r="I360" s="20" t="n">
        <v>0.85914</v>
      </c>
      <c r="J360" s="20" t="n">
        <v>12.2061</v>
      </c>
      <c r="K360" s="20" t="n">
        <v>1.62066</v>
      </c>
      <c r="L360" s="20" t="n">
        <v>0.91327</v>
      </c>
      <c r="M360" s="13" t="n">
        <v>0.00795229372608972</v>
      </c>
    </row>
    <row r="361" customFormat="false" ht="12.65" hidden="false" customHeight="false" outlineLevel="0" collapsed="false">
      <c r="A361" s="10" t="s">
        <v>1224</v>
      </c>
      <c r="B361" s="10" t="s">
        <v>1322</v>
      </c>
      <c r="C361" s="10" t="s">
        <v>1331</v>
      </c>
      <c r="D361" s="10" t="n">
        <v>3768856</v>
      </c>
      <c r="E361" s="10" t="n">
        <v>200498</v>
      </c>
      <c r="F361" s="10" t="s">
        <v>1332</v>
      </c>
      <c r="G361" s="20" t="n">
        <v>12.5832</v>
      </c>
      <c r="H361" s="20" t="n">
        <v>1.64491</v>
      </c>
      <c r="I361" s="20" t="n">
        <v>0.926821</v>
      </c>
      <c r="J361" s="20" t="n">
        <v>12.2808</v>
      </c>
      <c r="K361" s="20" t="n">
        <v>1.59255</v>
      </c>
      <c r="L361" s="20" t="n">
        <v>0.851584</v>
      </c>
      <c r="M361" s="13" t="n">
        <v>0.00426338061113412</v>
      </c>
    </row>
    <row r="362" customFormat="false" ht="12.65" hidden="false" customHeight="false" outlineLevel="0" collapsed="false">
      <c r="A362" s="10" t="s">
        <v>1224</v>
      </c>
      <c r="B362" s="10" t="s">
        <v>1322</v>
      </c>
      <c r="C362" s="10" t="s">
        <v>1333</v>
      </c>
      <c r="D362" s="10" t="n">
        <v>9808498</v>
      </c>
      <c r="E362" s="10" t="n">
        <v>461781</v>
      </c>
      <c r="F362" s="10" t="s">
        <v>1334</v>
      </c>
      <c r="G362" s="20" t="n">
        <v>12.2662</v>
      </c>
      <c r="H362" s="20" t="n">
        <v>1.65906</v>
      </c>
      <c r="I362" s="20" t="n">
        <v>0.869118</v>
      </c>
      <c r="J362" s="20" t="n">
        <v>12.2249</v>
      </c>
      <c r="K362" s="20" t="n">
        <v>1.5327</v>
      </c>
      <c r="L362" s="20" t="n">
        <v>0.855259</v>
      </c>
      <c r="M362" s="13" t="n">
        <v>0.00989991651994623</v>
      </c>
    </row>
    <row r="363" customFormat="false" ht="12.65" hidden="false" customHeight="false" outlineLevel="0" collapsed="false">
      <c r="A363" s="10" t="s">
        <v>1224</v>
      </c>
      <c r="B363" s="10" t="s">
        <v>1335</v>
      </c>
      <c r="C363" s="10" t="s">
        <v>1336</v>
      </c>
      <c r="D363" s="10" t="n">
        <v>16847674</v>
      </c>
      <c r="E363" s="10" t="n">
        <v>261139</v>
      </c>
      <c r="F363" s="10" t="s">
        <v>1337</v>
      </c>
      <c r="G363" s="20" t="n">
        <v>12.6777</v>
      </c>
      <c r="H363" s="20" t="n">
        <v>1.44231</v>
      </c>
      <c r="I363" s="20" t="n">
        <v>0.836339</v>
      </c>
      <c r="J363" s="20" t="n">
        <v>12.5907</v>
      </c>
      <c r="K363" s="20" t="n">
        <v>1.47254</v>
      </c>
      <c r="L363" s="20" t="n">
        <v>0.827492</v>
      </c>
      <c r="M363" s="13" t="n">
        <v>0.00413945387275022</v>
      </c>
    </row>
    <row r="364" customFormat="false" ht="12.65" hidden="false" customHeight="false" outlineLevel="0" collapsed="false">
      <c r="A364" s="10" t="s">
        <v>1224</v>
      </c>
      <c r="B364" s="10" t="s">
        <v>1335</v>
      </c>
      <c r="C364" s="10" t="s">
        <v>1338</v>
      </c>
      <c r="D364" s="10" t="n">
        <v>6474530</v>
      </c>
      <c r="E364" s="10" t="n">
        <v>234770</v>
      </c>
      <c r="F364" s="10" t="s">
        <v>1339</v>
      </c>
      <c r="G364" s="20" t="n">
        <v>12.4785</v>
      </c>
      <c r="H364" s="20" t="n">
        <v>1.55596</v>
      </c>
      <c r="I364" s="20" t="n">
        <v>0.88513</v>
      </c>
      <c r="J364" s="20" t="n">
        <v>12.4589</v>
      </c>
      <c r="K364" s="20" t="n">
        <v>1.51843</v>
      </c>
      <c r="L364" s="20" t="n">
        <v>0.863998</v>
      </c>
      <c r="M364" s="13" t="n">
        <v>0.00405838846187943</v>
      </c>
    </row>
    <row r="365" customFormat="false" ht="12.65" hidden="false" customHeight="false" outlineLevel="0" collapsed="false">
      <c r="A365" s="10" t="s">
        <v>1224</v>
      </c>
      <c r="B365" s="10" t="s">
        <v>1335</v>
      </c>
      <c r="C365" s="10" t="s">
        <v>1340</v>
      </c>
      <c r="D365" s="10" t="n">
        <v>4958178</v>
      </c>
      <c r="E365" s="10" t="n">
        <v>494270</v>
      </c>
      <c r="F365" s="10" t="s">
        <v>1341</v>
      </c>
      <c r="G365" s="20" t="n">
        <v>12.0203</v>
      </c>
      <c r="H365" s="20" t="n">
        <v>1.40867</v>
      </c>
      <c r="I365" s="20" t="n">
        <v>0.754178</v>
      </c>
      <c r="J365" s="20" t="n">
        <v>11.8286</v>
      </c>
      <c r="K365" s="20" t="n">
        <v>1.34392</v>
      </c>
      <c r="L365" s="20" t="n">
        <v>0.714755</v>
      </c>
      <c r="M365" s="13" t="n">
        <v>0.00877863035131831</v>
      </c>
    </row>
    <row r="366" customFormat="false" ht="12.65" hidden="false" customHeight="false" outlineLevel="0" collapsed="false">
      <c r="A366" s="10" t="s">
        <v>1224</v>
      </c>
      <c r="B366" s="10" t="s">
        <v>1335</v>
      </c>
      <c r="C366" s="10" t="s">
        <v>1342</v>
      </c>
      <c r="D366" s="10" t="n">
        <v>2047396</v>
      </c>
      <c r="E366" s="10" t="n">
        <v>219839</v>
      </c>
      <c r="F366" s="10" t="s">
        <v>1343</v>
      </c>
      <c r="G366" s="20" t="n">
        <v>12.39</v>
      </c>
      <c r="H366" s="20" t="n">
        <v>1.36554</v>
      </c>
      <c r="I366" s="20" t="n">
        <v>0.728076</v>
      </c>
      <c r="J366" s="20" t="n">
        <v>12.3146</v>
      </c>
      <c r="K366" s="20" t="n">
        <v>1.27168</v>
      </c>
      <c r="L366" s="20" t="n">
        <v>0.741423</v>
      </c>
      <c r="M366" s="13" t="n">
        <v>0.00397873359333834</v>
      </c>
    </row>
    <row r="367" customFormat="false" ht="12.65" hidden="false" customHeight="false" outlineLevel="0" collapsed="false">
      <c r="A367" s="10" t="s">
        <v>1224</v>
      </c>
      <c r="B367" s="10" t="s">
        <v>1335</v>
      </c>
      <c r="C367" s="10" t="s">
        <v>1344</v>
      </c>
      <c r="D367" s="10" t="n">
        <v>5978256</v>
      </c>
      <c r="E367" s="10" t="n">
        <v>589719</v>
      </c>
      <c r="F367" s="10" t="s">
        <v>1345</v>
      </c>
      <c r="G367" s="20" t="n">
        <v>12.2078</v>
      </c>
      <c r="H367" s="20" t="n">
        <v>1.3649</v>
      </c>
      <c r="I367" s="20" t="n">
        <v>0.771751</v>
      </c>
      <c r="J367" s="20" t="n">
        <v>12.0432</v>
      </c>
      <c r="K367" s="20" t="n">
        <v>1.37691</v>
      </c>
      <c r="L367" s="20" t="n">
        <v>0.71351</v>
      </c>
      <c r="M367" s="13" t="n">
        <v>0.010501198103599</v>
      </c>
    </row>
    <row r="368" customFormat="false" ht="12.65" hidden="false" customHeight="false" outlineLevel="0" collapsed="false">
      <c r="A368" s="10" t="s">
        <v>1224</v>
      </c>
      <c r="B368" s="10" t="s">
        <v>1346</v>
      </c>
      <c r="C368" s="10" t="s">
        <v>1347</v>
      </c>
      <c r="D368" s="10" t="n">
        <v>17529388</v>
      </c>
      <c r="E368" s="10" t="n">
        <v>1777949</v>
      </c>
      <c r="F368" s="10" t="s">
        <v>1348</v>
      </c>
      <c r="G368" s="20" t="n">
        <v>14.1208</v>
      </c>
      <c r="H368" s="20" t="n">
        <v>1.84503</v>
      </c>
      <c r="I368" s="20" t="n">
        <v>1.04001</v>
      </c>
      <c r="J368" s="20" t="n">
        <v>14.0605</v>
      </c>
      <c r="K368" s="20" t="n">
        <v>1.8155</v>
      </c>
      <c r="L368" s="20" t="n">
        <v>1.0189</v>
      </c>
      <c r="M368" s="13" t="n">
        <v>0.0389600573310996</v>
      </c>
    </row>
    <row r="369" customFormat="false" ht="12.65" hidden="false" customHeight="false" outlineLevel="0" collapsed="false">
      <c r="A369" s="10" t="s">
        <v>1224</v>
      </c>
      <c r="B369" s="10" t="s">
        <v>1346</v>
      </c>
      <c r="C369" s="10" t="s">
        <v>1349</v>
      </c>
      <c r="D369" s="10" t="n">
        <v>14377018</v>
      </c>
      <c r="E369" s="10" t="n">
        <v>1244397</v>
      </c>
      <c r="F369" s="10" t="s">
        <v>1350</v>
      </c>
      <c r="G369" s="20" t="n">
        <v>13.1714</v>
      </c>
      <c r="H369" s="20" t="n">
        <v>1.63954</v>
      </c>
      <c r="I369" s="20" t="n">
        <v>0.873734</v>
      </c>
      <c r="J369" s="20" t="n">
        <v>12.9013</v>
      </c>
      <c r="K369" s="20" t="n">
        <v>1.56188</v>
      </c>
      <c r="L369" s="20" t="n">
        <v>0.894898</v>
      </c>
      <c r="M369" s="13" t="n">
        <v>0.0238343671351732</v>
      </c>
    </row>
    <row r="370" customFormat="false" ht="12.65" hidden="false" customHeight="false" outlineLevel="0" collapsed="false">
      <c r="A370" s="10" t="s">
        <v>1224</v>
      </c>
      <c r="B370" s="10" t="s">
        <v>1346</v>
      </c>
      <c r="C370" s="10" t="s">
        <v>1351</v>
      </c>
      <c r="D370" s="10" t="n">
        <v>9543306</v>
      </c>
      <c r="E370" s="10" t="n">
        <v>1524933</v>
      </c>
      <c r="F370" s="10" t="s">
        <v>1352</v>
      </c>
      <c r="G370" s="20" t="n">
        <v>13.1978</v>
      </c>
      <c r="H370" s="20" t="n">
        <v>1.79009</v>
      </c>
      <c r="I370" s="20" t="n">
        <v>0.961368</v>
      </c>
      <c r="J370" s="20" t="n">
        <v>12.9039</v>
      </c>
      <c r="K370" s="20" t="n">
        <v>1.74395</v>
      </c>
      <c r="L370" s="20" t="n">
        <v>0.998293</v>
      </c>
      <c r="M370" s="13" t="n">
        <v>0.030855360329623</v>
      </c>
    </row>
    <row r="371" customFormat="false" ht="12.65" hidden="false" customHeight="false" outlineLevel="0" collapsed="false">
      <c r="A371" s="10" t="s">
        <v>1224</v>
      </c>
      <c r="B371" s="10" t="s">
        <v>1346</v>
      </c>
      <c r="C371" s="10" t="s">
        <v>1353</v>
      </c>
      <c r="D371" s="10" t="n">
        <v>29227628</v>
      </c>
      <c r="E371" s="10" t="n">
        <v>6693820</v>
      </c>
      <c r="F371" s="10" t="s">
        <v>1354</v>
      </c>
      <c r="G371" s="20" t="n">
        <v>12.6986</v>
      </c>
      <c r="H371" s="20" t="n">
        <v>1.69039</v>
      </c>
      <c r="I371" s="20" t="n">
        <v>0.893603</v>
      </c>
      <c r="J371" s="20" t="n">
        <v>12.6933</v>
      </c>
      <c r="K371" s="20" t="n">
        <v>1.71064</v>
      </c>
      <c r="L371" s="20" t="n">
        <v>0.898876</v>
      </c>
      <c r="M371" s="13" t="n">
        <v>0.137493972456705</v>
      </c>
    </row>
    <row r="372" customFormat="false" ht="12.65" hidden="false" customHeight="false" outlineLevel="0" collapsed="false">
      <c r="A372" s="10" t="s">
        <v>1224</v>
      </c>
      <c r="B372" s="10" t="s">
        <v>1346</v>
      </c>
      <c r="C372" s="10" t="s">
        <v>1355</v>
      </c>
      <c r="D372" s="10" t="n">
        <v>12356896</v>
      </c>
      <c r="E372" s="10" t="n">
        <v>3104543</v>
      </c>
      <c r="F372" s="10" t="s">
        <v>1356</v>
      </c>
      <c r="G372" s="20" t="n">
        <v>12.8213</v>
      </c>
      <c r="H372" s="20" t="n">
        <v>1.679</v>
      </c>
      <c r="I372" s="20" t="n">
        <v>0.887882</v>
      </c>
      <c r="J372" s="20" t="n">
        <v>12.8742</v>
      </c>
      <c r="K372" s="20" t="n">
        <v>1.71773</v>
      </c>
      <c r="L372" s="20" t="n">
        <v>0.897474</v>
      </c>
      <c r="M372" s="13" t="n">
        <v>0.064360750350892</v>
      </c>
    </row>
    <row r="373" customFormat="false" ht="12.65" hidden="false" customHeight="false" outlineLevel="0" collapsed="false">
      <c r="A373" s="10" t="s">
        <v>1224</v>
      </c>
      <c r="B373" s="10" t="s">
        <v>1346</v>
      </c>
      <c r="C373" s="10" t="s">
        <v>1357</v>
      </c>
      <c r="D373" s="10" t="n">
        <v>34927714</v>
      </c>
      <c r="E373" s="10" t="n">
        <v>7836397</v>
      </c>
      <c r="F373" s="10" t="s">
        <v>1358</v>
      </c>
      <c r="G373" s="20" t="n">
        <v>12.696</v>
      </c>
      <c r="H373" s="20" t="n">
        <v>1.69458</v>
      </c>
      <c r="I373" s="20" t="n">
        <v>0.875864</v>
      </c>
      <c r="J373" s="20" t="n">
        <v>12.6939</v>
      </c>
      <c r="K373" s="20" t="n">
        <v>1.71269</v>
      </c>
      <c r="L373" s="20" t="n">
        <v>0.902618</v>
      </c>
      <c r="M373" s="13" t="n">
        <v>0.161877590521245</v>
      </c>
    </row>
    <row r="374" customFormat="false" ht="12.65" hidden="false" customHeight="false" outlineLevel="0" collapsed="false">
      <c r="A374" s="10" t="s">
        <v>1224</v>
      </c>
      <c r="B374" s="10" t="s">
        <v>1359</v>
      </c>
      <c r="C374" s="10" t="s">
        <v>1360</v>
      </c>
      <c r="D374" s="10" t="n">
        <v>15932204</v>
      </c>
      <c r="E374" s="10" t="n">
        <v>944498</v>
      </c>
      <c r="F374" s="10" t="s">
        <v>1361</v>
      </c>
      <c r="G374" s="20" t="n">
        <v>12.407</v>
      </c>
      <c r="H374" s="20" t="n">
        <v>1.46732</v>
      </c>
      <c r="I374" s="20" t="n">
        <v>0.868471</v>
      </c>
      <c r="J374" s="20" t="n">
        <v>12.3903</v>
      </c>
      <c r="K374" s="20" t="n">
        <v>1.44809</v>
      </c>
      <c r="L374" s="20" t="n">
        <v>0.837279</v>
      </c>
      <c r="M374" s="13" t="n">
        <v>0.018176915674405</v>
      </c>
    </row>
    <row r="375" customFormat="false" ht="12.65" hidden="false" customHeight="false" outlineLevel="0" collapsed="false">
      <c r="A375" s="10" t="s">
        <v>1224</v>
      </c>
      <c r="B375" s="10" t="s">
        <v>1359</v>
      </c>
      <c r="C375" s="10" t="s">
        <v>1362</v>
      </c>
      <c r="D375" s="10" t="n">
        <v>6168988</v>
      </c>
      <c r="E375" s="10" t="n">
        <v>770018</v>
      </c>
      <c r="F375" s="10" t="s">
        <v>1363</v>
      </c>
      <c r="G375" s="20" t="n">
        <v>12.6212</v>
      </c>
      <c r="H375" s="20" t="n">
        <v>1.69694</v>
      </c>
      <c r="I375" s="20" t="n">
        <v>0.960833</v>
      </c>
      <c r="J375" s="20" t="n">
        <v>12.3554</v>
      </c>
      <c r="K375" s="20" t="n">
        <v>1.66537</v>
      </c>
      <c r="L375" s="20" t="n">
        <v>0.942899</v>
      </c>
      <c r="M375" s="13" t="n">
        <v>0.0157123327836454</v>
      </c>
    </row>
    <row r="376" customFormat="false" ht="12.65" hidden="false" customHeight="false" outlineLevel="0" collapsed="false">
      <c r="A376" s="10" t="s">
        <v>1224</v>
      </c>
      <c r="B376" s="10" t="s">
        <v>1359</v>
      </c>
      <c r="C376" s="10" t="s">
        <v>1364</v>
      </c>
      <c r="D376" s="10" t="n">
        <v>18606040</v>
      </c>
      <c r="E376" s="10" t="n">
        <v>3477585</v>
      </c>
      <c r="F376" s="10" t="s">
        <v>1365</v>
      </c>
      <c r="G376" s="20" t="n">
        <v>12.3715</v>
      </c>
      <c r="H376" s="20" t="n">
        <v>1.58351</v>
      </c>
      <c r="I376" s="20" t="n">
        <v>0.857309</v>
      </c>
      <c r="J376" s="20" t="n">
        <v>12.4091</v>
      </c>
      <c r="K376" s="20" t="n">
        <v>1.58038</v>
      </c>
      <c r="L376" s="20" t="n">
        <v>0.860002</v>
      </c>
      <c r="M376" s="13" t="n">
        <v>0.0724226991724735</v>
      </c>
    </row>
    <row r="377" customFormat="false" ht="12.65" hidden="false" customHeight="false" outlineLevel="0" collapsed="false">
      <c r="A377" s="10" t="s">
        <v>1224</v>
      </c>
      <c r="B377" s="10" t="s">
        <v>1359</v>
      </c>
      <c r="C377" s="10" t="s">
        <v>1366</v>
      </c>
      <c r="D377" s="10" t="n">
        <v>8164182</v>
      </c>
      <c r="E377" s="10" t="n">
        <v>1660565</v>
      </c>
      <c r="F377" s="10" t="s">
        <v>1367</v>
      </c>
      <c r="G377" s="20" t="n">
        <v>12.5945</v>
      </c>
      <c r="H377" s="20" t="n">
        <v>1.57602</v>
      </c>
      <c r="I377" s="20" t="n">
        <v>0.838277</v>
      </c>
      <c r="J377" s="20" t="n">
        <v>12.4489</v>
      </c>
      <c r="K377" s="20" t="n">
        <v>1.58244</v>
      </c>
      <c r="L377" s="20" t="n">
        <v>0.836596</v>
      </c>
      <c r="M377" s="13" t="n">
        <v>0.0347908810657729</v>
      </c>
    </row>
    <row r="378" customFormat="false" ht="12.65" hidden="false" customHeight="false" outlineLevel="0" collapsed="false">
      <c r="A378" s="10" t="s">
        <v>1224</v>
      </c>
      <c r="B378" s="10" t="s">
        <v>1359</v>
      </c>
      <c r="C378" s="10" t="s">
        <v>1368</v>
      </c>
      <c r="D378" s="10" t="n">
        <v>22500142</v>
      </c>
      <c r="E378" s="10" t="n">
        <v>4112425</v>
      </c>
      <c r="F378" s="10" t="s">
        <v>1369</v>
      </c>
      <c r="G378" s="20" t="n">
        <v>12.4146</v>
      </c>
      <c r="H378" s="20" t="n">
        <v>1.60556</v>
      </c>
      <c r="I378" s="20" t="n">
        <v>0.85746</v>
      </c>
      <c r="J378" s="20" t="n">
        <v>12.4025</v>
      </c>
      <c r="K378" s="20" t="n">
        <v>1.58588</v>
      </c>
      <c r="L378" s="20" t="n">
        <v>0.847914</v>
      </c>
      <c r="M378" s="13" t="n">
        <v>0.0862307735416952</v>
      </c>
    </row>
    <row r="379" customFormat="false" ht="12.65" hidden="false" customHeight="false" outlineLevel="0" collapsed="false">
      <c r="A379" s="10" t="s">
        <v>1224</v>
      </c>
      <c r="B379" s="10" t="s">
        <v>1370</v>
      </c>
      <c r="C379" s="10" t="s">
        <v>1371</v>
      </c>
      <c r="D379" s="10" t="n">
        <v>35353210</v>
      </c>
      <c r="E379" s="10" t="n">
        <v>1900085</v>
      </c>
      <c r="F379" s="10" t="s">
        <v>1372</v>
      </c>
      <c r="G379" s="20" t="n">
        <v>11.2406</v>
      </c>
      <c r="H379" s="20" t="n">
        <v>1.37687</v>
      </c>
      <c r="I379" s="20" t="n">
        <v>0.800722</v>
      </c>
      <c r="J379" s="20" t="n">
        <v>11.2139</v>
      </c>
      <c r="K379" s="20" t="n">
        <v>1.37002</v>
      </c>
      <c r="L379" s="20" t="n">
        <v>0.836959</v>
      </c>
      <c r="M379" s="13" t="n">
        <v>0.0426883156147145</v>
      </c>
    </row>
    <row r="380" customFormat="false" ht="12.65" hidden="false" customHeight="false" outlineLevel="0" collapsed="false">
      <c r="A380" s="10" t="s">
        <v>1224</v>
      </c>
      <c r="B380" s="10" t="s">
        <v>1370</v>
      </c>
      <c r="C380" s="10" t="s">
        <v>1373</v>
      </c>
      <c r="D380" s="10" t="n">
        <v>5840678</v>
      </c>
      <c r="E380" s="10" t="n">
        <v>257303</v>
      </c>
      <c r="F380" s="10" t="s">
        <v>1374</v>
      </c>
      <c r="G380" s="20" t="n">
        <v>10.2059</v>
      </c>
      <c r="H380" s="20" t="n">
        <v>1.26355</v>
      </c>
      <c r="I380" s="20" t="n">
        <v>0.749544</v>
      </c>
      <c r="J380" s="20" t="n">
        <v>10.2604</v>
      </c>
      <c r="K380" s="20" t="n">
        <v>1.22722</v>
      </c>
      <c r="L380" s="20" t="n">
        <v>0.790256</v>
      </c>
      <c r="M380" s="13" t="n">
        <v>0.00496449387521034</v>
      </c>
    </row>
    <row r="381" customFormat="false" ht="12.65" hidden="false" customHeight="false" outlineLevel="0" collapsed="false">
      <c r="A381" s="10" t="s">
        <v>1224</v>
      </c>
      <c r="B381" s="10" t="s">
        <v>1370</v>
      </c>
      <c r="C381" s="10" t="s">
        <v>1375</v>
      </c>
      <c r="D381" s="10" t="n">
        <v>5548476</v>
      </c>
      <c r="E381" s="10" t="n">
        <v>514451</v>
      </c>
      <c r="F381" s="10" t="s">
        <v>1376</v>
      </c>
      <c r="G381" s="20" t="n">
        <v>10.5151</v>
      </c>
      <c r="H381" s="20" t="n">
        <v>1.37049</v>
      </c>
      <c r="I381" s="20" t="n">
        <v>0.778914</v>
      </c>
      <c r="J381" s="20" t="n">
        <v>10.4054</v>
      </c>
      <c r="K381" s="20" t="n">
        <v>1.40323</v>
      </c>
      <c r="L381" s="20" t="n">
        <v>0.811916</v>
      </c>
      <c r="M381" s="13" t="n">
        <v>0.0107756397731291</v>
      </c>
    </row>
    <row r="382" customFormat="false" ht="12.65" hidden="false" customHeight="false" outlineLevel="0" collapsed="false">
      <c r="A382" s="10" t="s">
        <v>1224</v>
      </c>
      <c r="B382" s="10" t="s">
        <v>1370</v>
      </c>
      <c r="C382" s="10" t="s">
        <v>1377</v>
      </c>
      <c r="D382" s="10" t="n">
        <v>9576376</v>
      </c>
      <c r="E382" s="10" t="n">
        <v>1755380</v>
      </c>
      <c r="F382" s="10" t="s">
        <v>1378</v>
      </c>
      <c r="G382" s="20" t="n">
        <v>10.0191</v>
      </c>
      <c r="H382" s="20" t="n">
        <v>1.25398</v>
      </c>
      <c r="I382" s="20" t="n">
        <v>0.691567</v>
      </c>
      <c r="J382" s="20" t="n">
        <v>9.99572</v>
      </c>
      <c r="K382" s="20" t="n">
        <v>1.25609</v>
      </c>
      <c r="L382" s="20" t="n">
        <v>0.718357</v>
      </c>
      <c r="M382" s="13" t="n">
        <v>0.0380943207054031</v>
      </c>
    </row>
    <row r="383" customFormat="false" ht="12.65" hidden="false" customHeight="false" outlineLevel="0" collapsed="false">
      <c r="A383" s="10" t="s">
        <v>1224</v>
      </c>
      <c r="B383" s="10" t="s">
        <v>1370</v>
      </c>
      <c r="C383" s="10" t="s">
        <v>1379</v>
      </c>
      <c r="D383" s="10" t="n">
        <v>4156766</v>
      </c>
      <c r="E383" s="10" t="n">
        <v>847599</v>
      </c>
      <c r="F383" s="10" t="s">
        <v>1380</v>
      </c>
      <c r="G383" s="20" t="n">
        <v>10.2247</v>
      </c>
      <c r="H383" s="20" t="n">
        <v>1.31948</v>
      </c>
      <c r="I383" s="20" t="n">
        <v>0.713614</v>
      </c>
      <c r="J383" s="20" t="n">
        <v>10.2203</v>
      </c>
      <c r="K383" s="20" t="n">
        <v>1.28858</v>
      </c>
      <c r="L383" s="20" t="n">
        <v>0.691781</v>
      </c>
      <c r="M383" s="13" t="n">
        <v>0.0184195774763177</v>
      </c>
    </row>
    <row r="384" customFormat="false" ht="12.65" hidden="false" customHeight="false" outlineLevel="0" collapsed="false">
      <c r="A384" s="10" t="s">
        <v>1224</v>
      </c>
      <c r="B384" s="10" t="s">
        <v>1370</v>
      </c>
      <c r="C384" s="10" t="s">
        <v>1381</v>
      </c>
      <c r="D384" s="10" t="n">
        <v>12069878</v>
      </c>
      <c r="E384" s="10" t="n">
        <v>2098796</v>
      </c>
      <c r="F384" s="10" t="s">
        <v>1382</v>
      </c>
      <c r="G384" s="20" t="n">
        <v>9.99799</v>
      </c>
      <c r="H384" s="20" t="n">
        <v>1.26951</v>
      </c>
      <c r="I384" s="20" t="n">
        <v>0.677037</v>
      </c>
      <c r="J384" s="20" t="n">
        <v>9.95245</v>
      </c>
      <c r="K384" s="20" t="n">
        <v>1.28076</v>
      </c>
      <c r="L384" s="20" t="n">
        <v>0.705107</v>
      </c>
      <c r="M384" s="13" t="n">
        <v>0.0458128525032656</v>
      </c>
    </row>
    <row r="385" customFormat="false" ht="12.65" hidden="false" customHeight="false" outlineLevel="0" collapsed="false">
      <c r="A385" s="10" t="s">
        <v>1224</v>
      </c>
      <c r="B385" s="10" t="s">
        <v>1383</v>
      </c>
      <c r="C385" s="10" t="s">
        <v>1384</v>
      </c>
      <c r="D385" s="10" t="n">
        <v>14438930</v>
      </c>
      <c r="E385" s="10" t="n">
        <v>1005521</v>
      </c>
      <c r="F385" s="10" t="s">
        <v>1385</v>
      </c>
      <c r="G385" s="20" t="n">
        <v>12.4095</v>
      </c>
      <c r="H385" s="20" t="n">
        <v>1.67946</v>
      </c>
      <c r="I385" s="20" t="n">
        <v>0.958827</v>
      </c>
      <c r="J385" s="20" t="n">
        <v>12.2493</v>
      </c>
      <c r="K385" s="20" t="n">
        <v>1.68286</v>
      </c>
      <c r="L385" s="20" t="n">
        <v>0.947832</v>
      </c>
      <c r="M385" s="13" t="n">
        <v>0.0185351495491053</v>
      </c>
    </row>
    <row r="386" customFormat="false" ht="12.65" hidden="false" customHeight="false" outlineLevel="0" collapsed="false">
      <c r="A386" s="10" t="s">
        <v>1224</v>
      </c>
      <c r="B386" s="10" t="s">
        <v>1383</v>
      </c>
      <c r="C386" s="10" t="s">
        <v>1386</v>
      </c>
      <c r="D386" s="10" t="n">
        <v>8485090</v>
      </c>
      <c r="E386" s="10" t="n">
        <v>1092157</v>
      </c>
      <c r="F386" s="10" t="s">
        <v>1387</v>
      </c>
      <c r="G386" s="20" t="n">
        <v>12.6511</v>
      </c>
      <c r="H386" s="20" t="n">
        <v>1.89874</v>
      </c>
      <c r="I386" s="20" t="n">
        <v>1.07471</v>
      </c>
      <c r="J386" s="20" t="n">
        <v>12.5473</v>
      </c>
      <c r="K386" s="20" t="n">
        <v>1.84241</v>
      </c>
      <c r="L386" s="20" t="n">
        <v>1.04393</v>
      </c>
      <c r="M386" s="13" t="n">
        <v>0.0214269152121661</v>
      </c>
    </row>
    <row r="387" customFormat="false" ht="12.65" hidden="false" customHeight="false" outlineLevel="0" collapsed="false">
      <c r="A387" s="10" t="s">
        <v>1224</v>
      </c>
      <c r="B387" s="10" t="s">
        <v>1383</v>
      </c>
      <c r="C387" s="10" t="s">
        <v>1388</v>
      </c>
      <c r="D387" s="10" t="n">
        <v>24856564</v>
      </c>
      <c r="E387" s="10" t="n">
        <v>4918804</v>
      </c>
      <c r="F387" s="10" t="s">
        <v>1389</v>
      </c>
      <c r="G387" s="20" t="n">
        <v>12.6267</v>
      </c>
      <c r="H387" s="20" t="n">
        <v>1.78241</v>
      </c>
      <c r="I387" s="20" t="n">
        <v>0.970848</v>
      </c>
      <c r="J387" s="20" t="n">
        <v>12.4656</v>
      </c>
      <c r="K387" s="20" t="n">
        <v>1.76096</v>
      </c>
      <c r="L387" s="20" t="n">
        <v>0.993149</v>
      </c>
      <c r="M387" s="13" t="n">
        <v>0.09923063250185</v>
      </c>
    </row>
    <row r="388" customFormat="false" ht="12.65" hidden="false" customHeight="false" outlineLevel="0" collapsed="false">
      <c r="A388" s="10" t="s">
        <v>1224</v>
      </c>
      <c r="B388" s="10" t="s">
        <v>1383</v>
      </c>
      <c r="C388" s="10" t="s">
        <v>1390</v>
      </c>
      <c r="D388" s="10" t="n">
        <v>10711006</v>
      </c>
      <c r="E388" s="10" t="n">
        <v>2302665</v>
      </c>
      <c r="F388" s="10" t="s">
        <v>1391</v>
      </c>
      <c r="G388" s="20" t="n">
        <v>12.6703</v>
      </c>
      <c r="H388" s="20" t="n">
        <v>1.73982</v>
      </c>
      <c r="I388" s="20" t="n">
        <v>0.973963</v>
      </c>
      <c r="J388" s="20" t="n">
        <v>12.5796</v>
      </c>
      <c r="K388" s="20" t="n">
        <v>1.7867</v>
      </c>
      <c r="L388" s="20" t="n">
        <v>1.00031</v>
      </c>
      <c r="M388" s="13" t="n">
        <v>0.0467136859838408</v>
      </c>
    </row>
    <row r="389" customFormat="false" ht="12.65" hidden="false" customHeight="false" outlineLevel="0" collapsed="false">
      <c r="A389" s="10" t="s">
        <v>1224</v>
      </c>
      <c r="B389" s="10" t="s">
        <v>1383</v>
      </c>
      <c r="C389" s="10" t="s">
        <v>1392</v>
      </c>
      <c r="D389" s="10" t="n">
        <v>31712194</v>
      </c>
      <c r="E389" s="10" t="n">
        <v>6088202</v>
      </c>
      <c r="F389" s="10" t="s">
        <v>1393</v>
      </c>
      <c r="G389" s="20" t="n">
        <v>12.5575</v>
      </c>
      <c r="H389" s="20" t="n">
        <v>1.77438</v>
      </c>
      <c r="I389" s="20" t="n">
        <v>0.984822</v>
      </c>
      <c r="J389" s="20" t="n">
        <v>12.3991</v>
      </c>
      <c r="K389" s="20" t="n">
        <v>1.76222</v>
      </c>
      <c r="L389" s="20" t="n">
        <v>0.990303</v>
      </c>
      <c r="M389" s="13" t="n">
        <v>0.123523854523203</v>
      </c>
    </row>
    <row r="390" customFormat="false" ht="12.65" hidden="false" customHeight="false" outlineLevel="0" collapsed="false">
      <c r="A390" s="10" t="s">
        <v>1224</v>
      </c>
      <c r="B390" s="10" t="s">
        <v>546</v>
      </c>
      <c r="C390" s="10" t="s">
        <v>1394</v>
      </c>
      <c r="D390" s="10" t="n">
        <v>14535856</v>
      </c>
      <c r="E390" s="10" t="n">
        <v>1230122</v>
      </c>
      <c r="F390" s="10" t="s">
        <v>1395</v>
      </c>
      <c r="G390" s="20" t="n">
        <v>11.6048</v>
      </c>
      <c r="H390" s="20" t="n">
        <v>1.50728</v>
      </c>
      <c r="I390" s="20" t="n">
        <v>0.908048</v>
      </c>
      <c r="J390" s="20" t="n">
        <v>11.7964</v>
      </c>
      <c r="K390" s="20" t="n">
        <v>1.49546</v>
      </c>
      <c r="L390" s="20" t="n">
        <v>0.891406</v>
      </c>
      <c r="M390" s="13" t="n">
        <v>0.0241740483480948</v>
      </c>
    </row>
    <row r="391" customFormat="false" ht="12.65" hidden="false" customHeight="false" outlineLevel="0" collapsed="false">
      <c r="A391" s="10" t="s">
        <v>1224</v>
      </c>
      <c r="B391" s="10" t="s">
        <v>546</v>
      </c>
      <c r="C391" s="10" t="s">
        <v>1396</v>
      </c>
      <c r="D391" s="10" t="n">
        <v>8295862</v>
      </c>
      <c r="E391" s="10" t="n">
        <v>1406463</v>
      </c>
      <c r="F391" s="10" t="s">
        <v>1397</v>
      </c>
      <c r="G391" s="20" t="n">
        <v>11.6685</v>
      </c>
      <c r="H391" s="20" t="n">
        <v>1.60354</v>
      </c>
      <c r="I391" s="20" t="n">
        <v>1.02695</v>
      </c>
      <c r="J391" s="20" t="n">
        <v>11.6244</v>
      </c>
      <c r="K391" s="20" t="n">
        <v>1.65135</v>
      </c>
      <c r="L391" s="20" t="n">
        <v>0.996744</v>
      </c>
      <c r="M391" s="13" t="n">
        <v>0.0295220142633989</v>
      </c>
    </row>
    <row r="392" customFormat="false" ht="12.65" hidden="false" customHeight="false" outlineLevel="0" collapsed="false">
      <c r="A392" s="10" t="s">
        <v>1224</v>
      </c>
      <c r="B392" s="10" t="s">
        <v>546</v>
      </c>
      <c r="C392" s="10" t="s">
        <v>1398</v>
      </c>
      <c r="D392" s="10" t="n">
        <v>21648032</v>
      </c>
      <c r="E392" s="10" t="n">
        <v>4825516</v>
      </c>
      <c r="F392" s="10" t="s">
        <v>1399</v>
      </c>
      <c r="G392" s="20" t="n">
        <v>11.5374</v>
      </c>
      <c r="H392" s="20" t="n">
        <v>1.50445</v>
      </c>
      <c r="I392" s="20" t="n">
        <v>0.870047</v>
      </c>
      <c r="J392" s="20" t="n">
        <v>11.5686</v>
      </c>
      <c r="K392" s="20" t="n">
        <v>1.51865</v>
      </c>
      <c r="L392" s="20" t="n">
        <v>0.890575</v>
      </c>
      <c r="M392" s="13" t="n">
        <v>0.106468171081023</v>
      </c>
    </row>
    <row r="393" customFormat="false" ht="12.65" hidden="false" customHeight="false" outlineLevel="0" collapsed="false">
      <c r="A393" s="10" t="s">
        <v>1224</v>
      </c>
      <c r="B393" s="10" t="s">
        <v>546</v>
      </c>
      <c r="C393" s="10" t="s">
        <v>1400</v>
      </c>
      <c r="D393" s="10" t="n">
        <v>9761742</v>
      </c>
      <c r="E393" s="10" t="n">
        <v>2409604</v>
      </c>
      <c r="F393" s="10" t="s">
        <v>1401</v>
      </c>
      <c r="G393" s="20" t="n">
        <v>11.6307</v>
      </c>
      <c r="H393" s="20" t="n">
        <v>1.48039</v>
      </c>
      <c r="I393" s="20" t="n">
        <v>0.89145</v>
      </c>
      <c r="J393" s="20" t="n">
        <v>11.6888</v>
      </c>
      <c r="K393" s="20" t="n">
        <v>1.48474</v>
      </c>
      <c r="L393" s="20" t="n">
        <v>0.907061</v>
      </c>
      <c r="M393" s="13" t="n">
        <v>0.052514944897068</v>
      </c>
    </row>
    <row r="394" customFormat="false" ht="12.65" hidden="false" customHeight="false" outlineLevel="0" collapsed="false">
      <c r="A394" s="10" t="s">
        <v>1224</v>
      </c>
      <c r="B394" s="10" t="s">
        <v>546</v>
      </c>
      <c r="C394" s="10" t="s">
        <v>1402</v>
      </c>
      <c r="D394" s="10" t="n">
        <v>26311396</v>
      </c>
      <c r="E394" s="10" t="n">
        <v>5777308</v>
      </c>
      <c r="F394" s="10" t="s">
        <v>1403</v>
      </c>
      <c r="G394" s="20" t="n">
        <v>11.5608</v>
      </c>
      <c r="H394" s="20" t="n">
        <v>1.49692</v>
      </c>
      <c r="I394" s="20" t="n">
        <v>0.887427</v>
      </c>
      <c r="J394" s="20" t="n">
        <v>11.5793</v>
      </c>
      <c r="K394" s="20" t="n">
        <v>1.50812</v>
      </c>
      <c r="L394" s="20" t="n">
        <v>0.903417</v>
      </c>
      <c r="M394" s="13" t="n">
        <v>0.12835252368183</v>
      </c>
    </row>
    <row r="395" customFormat="false" ht="12.65" hidden="false" customHeight="false" outlineLevel="0" collapsed="false">
      <c r="A395" s="10" t="s">
        <v>1224</v>
      </c>
      <c r="B395" s="10" t="s">
        <v>549</v>
      </c>
      <c r="C395" s="10" t="s">
        <v>1404</v>
      </c>
      <c r="D395" s="10" t="n">
        <v>16697348</v>
      </c>
      <c r="E395" s="10" t="n">
        <v>741567</v>
      </c>
      <c r="F395" s="10" t="s">
        <v>1405</v>
      </c>
      <c r="G395" s="20" t="n">
        <v>8.62868</v>
      </c>
      <c r="H395" s="20" t="n">
        <v>1.22496</v>
      </c>
      <c r="I395" s="20" t="n">
        <v>0.790534</v>
      </c>
      <c r="J395" s="20" t="n">
        <v>8.75289</v>
      </c>
      <c r="K395" s="20" t="n">
        <v>1.29326</v>
      </c>
      <c r="L395" s="20" t="n">
        <v>0.80345</v>
      </c>
      <c r="M395" s="13" t="n">
        <v>0.0155335076938601</v>
      </c>
    </row>
    <row r="396" customFormat="false" ht="12.65" hidden="false" customHeight="false" outlineLevel="0" collapsed="false">
      <c r="A396" s="10" t="s">
        <v>1224</v>
      </c>
      <c r="B396" s="10" t="s">
        <v>549</v>
      </c>
      <c r="C396" s="10" t="s">
        <v>1406</v>
      </c>
      <c r="D396" s="10" t="n">
        <v>6269416</v>
      </c>
      <c r="E396" s="10" t="n">
        <v>720888</v>
      </c>
      <c r="F396" s="10" t="s">
        <v>1407</v>
      </c>
      <c r="G396" s="20" t="n">
        <v>8.66339</v>
      </c>
      <c r="H396" s="20" t="n">
        <v>1.52233</v>
      </c>
      <c r="I396" s="20" t="n">
        <v>0.945524</v>
      </c>
      <c r="J396" s="20" t="n">
        <v>8.76228</v>
      </c>
      <c r="K396" s="20" t="n">
        <v>1.42601</v>
      </c>
      <c r="L396" s="20" t="n">
        <v>0.940731</v>
      </c>
      <c r="M396" s="13" t="n">
        <v>0.0161924516114502</v>
      </c>
    </row>
    <row r="397" customFormat="false" ht="12.65" hidden="false" customHeight="false" outlineLevel="0" collapsed="false">
      <c r="A397" s="10" t="s">
        <v>1224</v>
      </c>
      <c r="B397" s="10" t="s">
        <v>549</v>
      </c>
      <c r="C397" s="10" t="s">
        <v>1408</v>
      </c>
      <c r="D397" s="10" t="n">
        <v>18071690</v>
      </c>
      <c r="E397" s="10" t="n">
        <v>2925054</v>
      </c>
      <c r="F397" s="10" t="s">
        <v>1409</v>
      </c>
      <c r="G397" s="20" t="n">
        <v>8.58181</v>
      </c>
      <c r="H397" s="20" t="n">
        <v>1.28098</v>
      </c>
      <c r="I397" s="20" t="n">
        <v>0.769138</v>
      </c>
      <c r="J397" s="20" t="n">
        <v>8.62407</v>
      </c>
      <c r="K397" s="20" t="n">
        <v>1.30665</v>
      </c>
      <c r="L397" s="20" t="n">
        <v>0.781286</v>
      </c>
      <c r="M397" s="13" t="n">
        <v>0.0716354742568464</v>
      </c>
    </row>
    <row r="398" customFormat="false" ht="12.65" hidden="false" customHeight="false" outlineLevel="0" collapsed="false">
      <c r="A398" s="10" t="s">
        <v>1224</v>
      </c>
      <c r="B398" s="10" t="s">
        <v>549</v>
      </c>
      <c r="C398" s="10" t="s">
        <v>1410</v>
      </c>
      <c r="D398" s="10" t="n">
        <v>7269228</v>
      </c>
      <c r="E398" s="10" t="n">
        <v>1410119</v>
      </c>
      <c r="F398" s="10" t="s">
        <v>1411</v>
      </c>
      <c r="G398" s="20" t="n">
        <v>8.51532</v>
      </c>
      <c r="H398" s="20" t="n">
        <v>1.26196</v>
      </c>
      <c r="I398" s="20" t="n">
        <v>0.76067</v>
      </c>
      <c r="J398" s="20" t="n">
        <v>8.55582</v>
      </c>
      <c r="K398" s="20" t="n">
        <v>1.29405</v>
      </c>
      <c r="L398" s="20" t="n">
        <v>0.762929</v>
      </c>
      <c r="M398" s="13" t="n">
        <v>0.0329262082936162</v>
      </c>
    </row>
    <row r="399" customFormat="false" ht="12.65" hidden="false" customHeight="false" outlineLevel="0" collapsed="false">
      <c r="A399" s="10" t="s">
        <v>1224</v>
      </c>
      <c r="B399" s="10" t="s">
        <v>549</v>
      </c>
      <c r="C399" s="10" t="s">
        <v>1412</v>
      </c>
      <c r="D399" s="10" t="n">
        <v>21682322</v>
      </c>
      <c r="E399" s="10" t="n">
        <v>3475771</v>
      </c>
      <c r="F399" s="10" t="s">
        <v>1413</v>
      </c>
      <c r="G399" s="20" t="n">
        <v>8.54137</v>
      </c>
      <c r="H399" s="20" t="n">
        <v>1.28089</v>
      </c>
      <c r="I399" s="20" t="n">
        <v>0.749829</v>
      </c>
      <c r="J399" s="20" t="n">
        <v>8.62317</v>
      </c>
      <c r="K399" s="20" t="n">
        <v>1.2775</v>
      </c>
      <c r="L399" s="20" t="n">
        <v>0.766665</v>
      </c>
      <c r="M399" s="13" t="n">
        <v>0.0857842430106466</v>
      </c>
    </row>
    <row r="400" customFormat="false" ht="12.65" hidden="false" customHeight="false" outlineLevel="0" collapsed="false">
      <c r="A400" s="10" t="s">
        <v>1224</v>
      </c>
      <c r="B400" s="10" t="s">
        <v>1414</v>
      </c>
      <c r="C400" s="10" t="s">
        <v>1415</v>
      </c>
      <c r="D400" s="10" t="n">
        <v>18531542</v>
      </c>
      <c r="E400" s="10" t="n">
        <v>1119475</v>
      </c>
      <c r="F400" s="10" t="s">
        <v>1416</v>
      </c>
      <c r="G400" s="20" t="n">
        <v>12.8346</v>
      </c>
      <c r="H400" s="20" t="n">
        <v>1.59531</v>
      </c>
      <c r="I400" s="20" t="n">
        <v>0.900621</v>
      </c>
      <c r="J400" s="20" t="n">
        <v>12.9255</v>
      </c>
      <c r="K400" s="20" t="n">
        <v>1.58649</v>
      </c>
      <c r="L400" s="20" t="n">
        <v>0.931932</v>
      </c>
      <c r="M400" s="13" t="n">
        <v>0.0197360965796315</v>
      </c>
    </row>
    <row r="401" customFormat="false" ht="12.65" hidden="false" customHeight="false" outlineLevel="0" collapsed="false">
      <c r="A401" s="10" t="s">
        <v>1224</v>
      </c>
      <c r="B401" s="10" t="s">
        <v>1414</v>
      </c>
      <c r="C401" s="10" t="s">
        <v>1417</v>
      </c>
      <c r="D401" s="10" t="n">
        <v>6237136</v>
      </c>
      <c r="E401" s="10" t="n">
        <v>780757</v>
      </c>
      <c r="F401" s="10" t="s">
        <v>1418</v>
      </c>
      <c r="G401" s="20" t="n">
        <v>12.6487</v>
      </c>
      <c r="H401" s="20" t="n">
        <v>1.73252</v>
      </c>
      <c r="I401" s="20" t="n">
        <v>1.00757</v>
      </c>
      <c r="J401" s="20" t="n">
        <v>12.5136</v>
      </c>
      <c r="K401" s="20" t="n">
        <v>1.78529</v>
      </c>
      <c r="L401" s="20" t="n">
        <v>0.995793</v>
      </c>
      <c r="M401" s="13" t="n">
        <v>0.014737286764263</v>
      </c>
    </row>
    <row r="402" customFormat="false" ht="12.65" hidden="false" customHeight="false" outlineLevel="0" collapsed="false">
      <c r="A402" s="10" t="s">
        <v>1224</v>
      </c>
      <c r="B402" s="10" t="s">
        <v>1414</v>
      </c>
      <c r="C402" s="10" t="s">
        <v>1419</v>
      </c>
      <c r="D402" s="10" t="n">
        <v>10766564</v>
      </c>
      <c r="E402" s="10" t="n">
        <v>2217948</v>
      </c>
      <c r="F402" s="10" t="s">
        <v>1420</v>
      </c>
      <c r="G402" s="20" t="n">
        <v>12.5229</v>
      </c>
      <c r="H402" s="20" t="n">
        <v>1.6663</v>
      </c>
      <c r="I402" s="20" t="n">
        <v>0.903968</v>
      </c>
      <c r="J402" s="20" t="n">
        <v>12.5796</v>
      </c>
      <c r="K402" s="20" t="n">
        <v>1.73251</v>
      </c>
      <c r="L402" s="20" t="n">
        <v>0.942165</v>
      </c>
      <c r="M402" s="13" t="n">
        <v>0.0434884729186673</v>
      </c>
    </row>
    <row r="403" customFormat="false" ht="12.65" hidden="false" customHeight="false" outlineLevel="0" collapsed="false">
      <c r="A403" s="10" t="s">
        <v>1224</v>
      </c>
      <c r="B403" s="10" t="s">
        <v>1414</v>
      </c>
      <c r="C403" s="10" t="s">
        <v>1421</v>
      </c>
      <c r="D403" s="10" t="n">
        <v>5171784</v>
      </c>
      <c r="E403" s="10" t="n">
        <v>1116032</v>
      </c>
      <c r="F403" s="10" t="s">
        <v>1422</v>
      </c>
      <c r="G403" s="20" t="n">
        <v>12.7052</v>
      </c>
      <c r="H403" s="20" t="n">
        <v>1.66924</v>
      </c>
      <c r="I403" s="20" t="n">
        <v>0.916103</v>
      </c>
      <c r="J403" s="20" t="n">
        <v>12.5118</v>
      </c>
      <c r="K403" s="20" t="n">
        <v>1.68823</v>
      </c>
      <c r="L403" s="20" t="n">
        <v>0.9372</v>
      </c>
      <c r="M403" s="13" t="n">
        <v>0.0219861651613296</v>
      </c>
    </row>
    <row r="404" customFormat="false" ht="12.65" hidden="false" customHeight="false" outlineLevel="0" collapsed="false">
      <c r="A404" s="10" t="s">
        <v>1224</v>
      </c>
      <c r="B404" s="10" t="s">
        <v>1414</v>
      </c>
      <c r="C404" s="10" t="s">
        <v>1423</v>
      </c>
      <c r="D404" s="10" t="n">
        <v>12978928</v>
      </c>
      <c r="E404" s="10" t="n">
        <v>2618521</v>
      </c>
      <c r="F404" s="10" t="s">
        <v>1424</v>
      </c>
      <c r="G404" s="20" t="n">
        <v>12.5477</v>
      </c>
      <c r="H404" s="20" t="n">
        <v>1.66074</v>
      </c>
      <c r="I404" s="20" t="n">
        <v>0.938747</v>
      </c>
      <c r="J404" s="20" t="n">
        <v>12.5682</v>
      </c>
      <c r="K404" s="20" t="n">
        <v>1.72092</v>
      </c>
      <c r="L404" s="20" t="n">
        <v>0.935824</v>
      </c>
      <c r="M404" s="13" t="n">
        <v>0.0516716730159899</v>
      </c>
    </row>
    <row r="405" customFormat="false" ht="12.65" hidden="false" customHeight="false" outlineLevel="0" collapsed="false">
      <c r="A405" s="10" t="s">
        <v>1224</v>
      </c>
      <c r="B405" s="10" t="s">
        <v>1425</v>
      </c>
      <c r="C405" s="10" t="s">
        <v>1426</v>
      </c>
      <c r="D405" s="10" t="n">
        <v>38396358</v>
      </c>
      <c r="E405" s="10" t="n">
        <v>6563452</v>
      </c>
      <c r="F405" s="10" t="s">
        <v>1427</v>
      </c>
      <c r="G405" s="20" t="n">
        <v>12.3205</v>
      </c>
      <c r="H405" s="20" t="n">
        <v>1.55888</v>
      </c>
      <c r="I405" s="20" t="n">
        <v>0.910448</v>
      </c>
      <c r="J405" s="20" t="n">
        <v>12.2915</v>
      </c>
      <c r="K405" s="20" t="n">
        <v>1.55229</v>
      </c>
      <c r="L405" s="20" t="n">
        <v>0.892955</v>
      </c>
      <c r="M405" s="13" t="n">
        <v>0.152511666837524</v>
      </c>
    </row>
    <row r="406" customFormat="false" ht="12.65" hidden="false" customHeight="false" outlineLevel="0" collapsed="false">
      <c r="A406" s="10" t="s">
        <v>1224</v>
      </c>
      <c r="B406" s="10" t="s">
        <v>1425</v>
      </c>
      <c r="C406" s="10" t="s">
        <v>1428</v>
      </c>
      <c r="D406" s="10" t="n">
        <v>17109284</v>
      </c>
      <c r="E406" s="10" t="n">
        <v>2687592</v>
      </c>
      <c r="F406" s="10" t="s">
        <v>1429</v>
      </c>
      <c r="G406" s="20" t="n">
        <v>11.4428</v>
      </c>
      <c r="H406" s="20" t="n">
        <v>1.40342</v>
      </c>
      <c r="I406" s="20" t="n">
        <v>0.843316</v>
      </c>
      <c r="J406" s="20" t="n">
        <v>11.428</v>
      </c>
      <c r="K406" s="20" t="n">
        <v>1.42118</v>
      </c>
      <c r="L406" s="20" t="n">
        <v>0.827857</v>
      </c>
      <c r="M406" s="13" t="n">
        <v>0.0516692020793124</v>
      </c>
    </row>
    <row r="407" customFormat="false" ht="12.65" hidden="false" customHeight="false" outlineLevel="0" collapsed="false">
      <c r="A407" s="10" t="s">
        <v>1224</v>
      </c>
      <c r="B407" s="10" t="s">
        <v>1425</v>
      </c>
      <c r="C407" s="10" t="s">
        <v>1430</v>
      </c>
      <c r="D407" s="10" t="n">
        <v>10988132</v>
      </c>
      <c r="E407" s="10" t="n">
        <v>2664224</v>
      </c>
      <c r="F407" s="10" t="s">
        <v>1431</v>
      </c>
      <c r="G407" s="20" t="n">
        <v>11.3644</v>
      </c>
      <c r="H407" s="20" t="n">
        <v>1.57926</v>
      </c>
      <c r="I407" s="20" t="n">
        <v>0.930786</v>
      </c>
      <c r="J407" s="20" t="n">
        <v>11.3433</v>
      </c>
      <c r="K407" s="20" t="n">
        <v>1.62162</v>
      </c>
      <c r="L407" s="20" t="n">
        <v>0.931861</v>
      </c>
      <c r="M407" s="13" t="n">
        <v>0.0542214572928098</v>
      </c>
    </row>
    <row r="408" customFormat="false" ht="12.65" hidden="false" customHeight="false" outlineLevel="0" collapsed="false">
      <c r="A408" s="10" t="s">
        <v>1224</v>
      </c>
      <c r="B408" s="10" t="s">
        <v>1425</v>
      </c>
      <c r="C408" s="10" t="s">
        <v>1432</v>
      </c>
      <c r="D408" s="10" t="n">
        <v>47064824</v>
      </c>
      <c r="E408" s="10" t="n">
        <v>11560095</v>
      </c>
      <c r="F408" s="10" t="s">
        <v>1433</v>
      </c>
      <c r="G408" s="20" t="n">
        <v>11.2158</v>
      </c>
      <c r="H408" s="20" t="n">
        <v>1.51237</v>
      </c>
      <c r="I408" s="20" t="n">
        <v>0.843361</v>
      </c>
      <c r="J408" s="20" t="n">
        <v>11.1514</v>
      </c>
      <c r="K408" s="20" t="n">
        <v>1.50261</v>
      </c>
      <c r="L408" s="20" t="n">
        <v>0.853002</v>
      </c>
      <c r="M408" s="13" t="n">
        <v>0.238443060123326</v>
      </c>
    </row>
    <row r="409" customFormat="false" ht="12.65" hidden="false" customHeight="false" outlineLevel="0" collapsed="false">
      <c r="A409" s="10" t="s">
        <v>1224</v>
      </c>
      <c r="B409" s="10" t="s">
        <v>1425</v>
      </c>
      <c r="C409" s="10" t="s">
        <v>1434</v>
      </c>
      <c r="D409" s="10" t="n">
        <v>17131628</v>
      </c>
      <c r="E409" s="10" t="n">
        <v>4853687</v>
      </c>
      <c r="F409" s="10" t="s">
        <v>1435</v>
      </c>
      <c r="G409" s="20" t="n">
        <v>11.359</v>
      </c>
      <c r="H409" s="20" t="n">
        <v>1.50227</v>
      </c>
      <c r="I409" s="20" t="n">
        <v>0.858771</v>
      </c>
      <c r="J409" s="20" t="n">
        <v>11.3123</v>
      </c>
      <c r="K409" s="20" t="n">
        <v>1.49124</v>
      </c>
      <c r="L409" s="20" t="n">
        <v>0.844324</v>
      </c>
      <c r="M409" s="13" t="n">
        <v>0.100739326400041</v>
      </c>
    </row>
    <row r="410" customFormat="false" ht="12.65" hidden="false" customHeight="false" outlineLevel="0" collapsed="false">
      <c r="A410" s="10" t="s">
        <v>1224</v>
      </c>
      <c r="B410" s="10" t="s">
        <v>1425</v>
      </c>
      <c r="C410" s="10" t="s">
        <v>1436</v>
      </c>
      <c r="D410" s="10" t="n">
        <v>52802544</v>
      </c>
      <c r="E410" s="10" t="n">
        <v>12773765</v>
      </c>
      <c r="F410" s="10" t="s">
        <v>1437</v>
      </c>
      <c r="G410" s="20" t="n">
        <v>11.2269</v>
      </c>
      <c r="H410" s="20" t="n">
        <v>1.50156</v>
      </c>
      <c r="I410" s="20" t="n">
        <v>0.846413</v>
      </c>
      <c r="J410" s="20" t="n">
        <v>11.1553</v>
      </c>
      <c r="K410" s="20" t="n">
        <v>1.50038</v>
      </c>
      <c r="L410" s="20" t="n">
        <v>0.846986</v>
      </c>
      <c r="M410" s="13" t="n">
        <v>0.265168477644496</v>
      </c>
    </row>
    <row r="411" customFormat="false" ht="12.65" hidden="false" customHeight="false" outlineLevel="0" collapsed="false">
      <c r="A411" s="10" t="s">
        <v>1224</v>
      </c>
      <c r="B411" s="10" t="s">
        <v>1438</v>
      </c>
      <c r="C411" s="10" t="s">
        <v>1439</v>
      </c>
      <c r="D411" s="10" t="n">
        <v>11119726</v>
      </c>
      <c r="E411" s="10" t="n">
        <v>2739777</v>
      </c>
      <c r="F411" s="10" t="s">
        <v>1440</v>
      </c>
      <c r="G411" s="20" t="n">
        <v>9.92326</v>
      </c>
      <c r="H411" s="20" t="n">
        <v>1.52267</v>
      </c>
      <c r="I411" s="20" t="n">
        <v>0.952814</v>
      </c>
      <c r="J411" s="20" t="n">
        <v>10.0553</v>
      </c>
      <c r="K411" s="20" t="n">
        <v>1.56845</v>
      </c>
      <c r="L411" s="20" t="n">
        <v>0.982949</v>
      </c>
      <c r="M411" s="13" t="n">
        <v>0.0514436015859218</v>
      </c>
    </row>
    <row r="412" customFormat="false" ht="12.65" hidden="false" customHeight="false" outlineLevel="0" collapsed="false">
      <c r="A412" s="10" t="s">
        <v>1224</v>
      </c>
      <c r="B412" s="10" t="s">
        <v>1438</v>
      </c>
      <c r="C412" s="10" t="s">
        <v>1441</v>
      </c>
      <c r="D412" s="10" t="n">
        <v>14039868</v>
      </c>
      <c r="E412" s="10" t="n">
        <v>4028792</v>
      </c>
      <c r="F412" s="10" t="s">
        <v>1442</v>
      </c>
      <c r="G412" s="20" t="n">
        <v>9.70806</v>
      </c>
      <c r="H412" s="20" t="n">
        <v>1.65809</v>
      </c>
      <c r="I412" s="20" t="n">
        <v>1.05247</v>
      </c>
      <c r="J412" s="20" t="n">
        <v>9.70962</v>
      </c>
      <c r="K412" s="20" t="n">
        <v>1.68648</v>
      </c>
      <c r="L412" s="20" t="n">
        <v>1.07447</v>
      </c>
      <c r="M412" s="13" t="n">
        <v>0.0788071092617472</v>
      </c>
    </row>
    <row r="413" customFormat="false" ht="12.65" hidden="false" customHeight="false" outlineLevel="0" collapsed="false">
      <c r="A413" s="10" t="s">
        <v>1224</v>
      </c>
      <c r="B413" s="10" t="s">
        <v>1438</v>
      </c>
      <c r="C413" s="10" t="s">
        <v>1443</v>
      </c>
      <c r="D413" s="10" t="n">
        <v>48240968</v>
      </c>
      <c r="E413" s="10" t="n">
        <v>11859574</v>
      </c>
      <c r="F413" s="10" t="s">
        <v>1444</v>
      </c>
      <c r="G413" s="20" t="n">
        <v>8.9458</v>
      </c>
      <c r="H413" s="20" t="n">
        <v>1.58112</v>
      </c>
      <c r="I413" s="20" t="n">
        <v>0.971248</v>
      </c>
      <c r="J413" s="20" t="n">
        <v>9.01156</v>
      </c>
      <c r="K413" s="20" t="n">
        <v>1.60997</v>
      </c>
      <c r="L413" s="20" t="n">
        <v>0.991475</v>
      </c>
      <c r="M413" s="13" t="n">
        <v>0.236452560022599</v>
      </c>
    </row>
    <row r="414" customFormat="false" ht="12.65" hidden="false" customHeight="false" outlineLevel="0" collapsed="false">
      <c r="A414" s="10" t="s">
        <v>1224</v>
      </c>
      <c r="B414" s="10" t="s">
        <v>1438</v>
      </c>
      <c r="C414" s="10" t="s">
        <v>1445</v>
      </c>
      <c r="D414" s="10" t="n">
        <v>22197186</v>
      </c>
      <c r="E414" s="10" t="n">
        <v>6431640</v>
      </c>
      <c r="F414" s="10" t="s">
        <v>1446</v>
      </c>
      <c r="G414" s="20" t="n">
        <v>9.15626</v>
      </c>
      <c r="H414" s="20" t="n">
        <v>1.59506</v>
      </c>
      <c r="I414" s="20" t="n">
        <v>0.987959</v>
      </c>
      <c r="J414" s="20" t="n">
        <v>9.21434</v>
      </c>
      <c r="K414" s="20" t="n">
        <v>1.62733</v>
      </c>
      <c r="L414" s="20" t="n">
        <v>1.01806</v>
      </c>
      <c r="M414" s="13" t="n">
        <v>0.129316791046214</v>
      </c>
    </row>
    <row r="415" customFormat="false" ht="12.65" hidden="false" customHeight="false" outlineLevel="0" collapsed="false">
      <c r="A415" s="10" t="s">
        <v>1224</v>
      </c>
      <c r="B415" s="10" t="s">
        <v>1438</v>
      </c>
      <c r="C415" s="10" t="s">
        <v>1447</v>
      </c>
      <c r="D415" s="10" t="n">
        <v>60891776</v>
      </c>
      <c r="E415" s="10" t="n">
        <v>14000440</v>
      </c>
      <c r="F415" s="10" t="s">
        <v>1448</v>
      </c>
      <c r="G415" s="20" t="n">
        <v>8.92774</v>
      </c>
      <c r="H415" s="20" t="n">
        <v>1.56438</v>
      </c>
      <c r="I415" s="20" t="n">
        <v>0.969093</v>
      </c>
      <c r="J415" s="20" t="n">
        <v>8.97501</v>
      </c>
      <c r="K415" s="20" t="n">
        <v>1.59601</v>
      </c>
      <c r="L415" s="20" t="n">
        <v>0.996778</v>
      </c>
      <c r="M415" s="13" t="n">
        <v>0.279498295939608</v>
      </c>
    </row>
    <row r="416" customFormat="false" ht="12.65" hidden="false" customHeight="false" outlineLevel="0" collapsed="false">
      <c r="A416" s="10" t="s">
        <v>1224</v>
      </c>
      <c r="B416" s="10" t="s">
        <v>497</v>
      </c>
      <c r="C416" s="10" t="s">
        <v>1449</v>
      </c>
      <c r="D416" s="10" t="n">
        <v>9949224</v>
      </c>
      <c r="E416" s="10" t="n">
        <v>242142</v>
      </c>
      <c r="F416" s="10" t="s">
        <v>1450</v>
      </c>
      <c r="G416" s="20" t="n">
        <v>13.201</v>
      </c>
      <c r="H416" s="20" t="n">
        <v>1.78242</v>
      </c>
      <c r="I416" s="20" t="n">
        <v>1.05573</v>
      </c>
      <c r="J416" s="20" t="n">
        <v>13.3176</v>
      </c>
      <c r="K416" s="20" t="n">
        <v>1.90929</v>
      </c>
      <c r="L416" s="20" t="n">
        <v>1.07924</v>
      </c>
      <c r="M416" s="13" t="n">
        <v>0.00470361964631155</v>
      </c>
    </row>
    <row r="417" customFormat="false" ht="12.65" hidden="false" customHeight="false" outlineLevel="0" collapsed="false">
      <c r="A417" s="10" t="s">
        <v>1224</v>
      </c>
      <c r="B417" s="10" t="s">
        <v>497</v>
      </c>
      <c r="C417" s="10" t="s">
        <v>1451</v>
      </c>
      <c r="D417" s="10" t="n">
        <v>13120402</v>
      </c>
      <c r="E417" s="10" t="n">
        <v>247149</v>
      </c>
      <c r="F417" s="10" t="s">
        <v>1452</v>
      </c>
      <c r="G417" s="20" t="n">
        <v>12.4017</v>
      </c>
      <c r="H417" s="20" t="n">
        <v>1.61297</v>
      </c>
      <c r="I417" s="20" t="n">
        <v>0.999434</v>
      </c>
      <c r="J417" s="20" t="n">
        <v>12.2874</v>
      </c>
      <c r="K417" s="20" t="n">
        <v>1.62589</v>
      </c>
      <c r="L417" s="20" t="n">
        <v>1.02671</v>
      </c>
      <c r="M417" s="13" t="n">
        <v>0.00443898254586554</v>
      </c>
    </row>
    <row r="418" customFormat="false" ht="12.65" hidden="false" customHeight="false" outlineLevel="0" collapsed="false">
      <c r="A418" s="10" t="s">
        <v>1224</v>
      </c>
      <c r="B418" s="10" t="s">
        <v>497</v>
      </c>
      <c r="C418" s="10" t="s">
        <v>1453</v>
      </c>
      <c r="D418" s="10" t="n">
        <v>3715164</v>
      </c>
      <c r="E418" s="10" t="n">
        <v>215251</v>
      </c>
      <c r="F418" s="10" t="s">
        <v>1454</v>
      </c>
      <c r="G418" s="20" t="n">
        <v>12.7265</v>
      </c>
      <c r="H418" s="20" t="n">
        <v>1.79432</v>
      </c>
      <c r="I418" s="20" t="n">
        <v>0.914432</v>
      </c>
      <c r="J418" s="20" t="n">
        <v>12.4219</v>
      </c>
      <c r="K418" s="20" t="n">
        <v>1.94483</v>
      </c>
      <c r="L418" s="20" t="n">
        <v>1.02068</v>
      </c>
      <c r="M418" s="13" t="n">
        <v>0.00417224931910994</v>
      </c>
    </row>
    <row r="419" customFormat="false" ht="12.65" hidden="false" customHeight="false" outlineLevel="0" collapsed="false">
      <c r="A419" s="10" t="s">
        <v>1224</v>
      </c>
      <c r="B419" s="10" t="s">
        <v>497</v>
      </c>
      <c r="C419" s="10" t="s">
        <v>1455</v>
      </c>
      <c r="D419" s="10" t="n">
        <v>4857102</v>
      </c>
      <c r="E419" s="10" t="n">
        <v>813271</v>
      </c>
      <c r="F419" s="10" t="s">
        <v>1456</v>
      </c>
      <c r="G419" s="20" t="n">
        <v>12.5459</v>
      </c>
      <c r="H419" s="20" t="n">
        <v>1.66854</v>
      </c>
      <c r="I419" s="20" t="n">
        <v>0.898772</v>
      </c>
      <c r="J419" s="20" t="n">
        <v>12.2815</v>
      </c>
      <c r="K419" s="20" t="n">
        <v>1.65335</v>
      </c>
      <c r="L419" s="20" t="n">
        <v>0.891008</v>
      </c>
      <c r="M419" s="13" t="n">
        <v>0.0165977802794326</v>
      </c>
    </row>
    <row r="420" customFormat="false" ht="12.65" hidden="false" customHeight="false" outlineLevel="0" collapsed="false">
      <c r="A420" s="10" t="s">
        <v>1224</v>
      </c>
      <c r="B420" s="10" t="s">
        <v>497</v>
      </c>
      <c r="C420" s="10" t="s">
        <v>1457</v>
      </c>
      <c r="D420" s="10" t="n">
        <v>2302116</v>
      </c>
      <c r="E420" s="10" t="n">
        <v>415251</v>
      </c>
      <c r="F420" s="10" t="s">
        <v>1458</v>
      </c>
      <c r="G420" s="20" t="n">
        <v>12.6728</v>
      </c>
      <c r="H420" s="20" t="n">
        <v>1.70347</v>
      </c>
      <c r="I420" s="20" t="n">
        <v>0.868058</v>
      </c>
      <c r="J420" s="20" t="n">
        <v>12.6058</v>
      </c>
      <c r="K420" s="20" t="n">
        <v>1.70294</v>
      </c>
      <c r="L420" s="20" t="n">
        <v>0.909348</v>
      </c>
      <c r="M420" s="13" t="n">
        <v>0.00854510338911306</v>
      </c>
    </row>
    <row r="421" customFormat="false" ht="12.65" hidden="false" customHeight="false" outlineLevel="0" collapsed="false">
      <c r="A421" s="10" t="s">
        <v>1224</v>
      </c>
      <c r="B421" s="10" t="s">
        <v>497</v>
      </c>
      <c r="C421" s="10" t="s">
        <v>1459</v>
      </c>
      <c r="D421" s="10" t="n">
        <v>6134586</v>
      </c>
      <c r="E421" s="10" t="n">
        <v>993126</v>
      </c>
      <c r="F421" s="10" t="s">
        <v>1460</v>
      </c>
      <c r="G421" s="20" t="n">
        <v>12.5044</v>
      </c>
      <c r="H421" s="20" t="n">
        <v>1.7024</v>
      </c>
      <c r="I421" s="20" t="n">
        <v>0.909583</v>
      </c>
      <c r="J421" s="20" t="n">
        <v>12.2334</v>
      </c>
      <c r="K421" s="20" t="n">
        <v>1.66741</v>
      </c>
      <c r="L421" s="20" t="n">
        <v>0.875627</v>
      </c>
      <c r="M421" s="13" t="n">
        <v>0.0203603256175986</v>
      </c>
    </row>
    <row r="422" customFormat="false" ht="12.65" hidden="false" customHeight="false" outlineLevel="0" collapsed="false">
      <c r="A422" s="10" t="s">
        <v>1224</v>
      </c>
      <c r="B422" s="10" t="s">
        <v>1461</v>
      </c>
      <c r="C422" s="10" t="s">
        <v>1462</v>
      </c>
      <c r="D422" s="10" t="n">
        <v>15127688</v>
      </c>
      <c r="E422" s="10" t="n">
        <v>2190786</v>
      </c>
      <c r="F422" s="10" t="s">
        <v>1463</v>
      </c>
      <c r="G422" s="20" t="n">
        <v>10.1277</v>
      </c>
      <c r="H422" s="20" t="n">
        <v>1.40751</v>
      </c>
      <c r="I422" s="20" t="n">
        <v>0.862959</v>
      </c>
      <c r="J422" s="20" t="n">
        <v>10.0984</v>
      </c>
      <c r="K422" s="20" t="n">
        <v>1.39491</v>
      </c>
      <c r="L422" s="20" t="n">
        <v>0.890899</v>
      </c>
      <c r="M422" s="13" t="n">
        <v>0.0531797227150406</v>
      </c>
    </row>
    <row r="423" customFormat="false" ht="12.65" hidden="false" customHeight="false" outlineLevel="0" collapsed="false">
      <c r="A423" s="10" t="s">
        <v>1224</v>
      </c>
      <c r="B423" s="10" t="s">
        <v>1461</v>
      </c>
      <c r="C423" s="10" t="s">
        <v>1464</v>
      </c>
      <c r="D423" s="10" t="n">
        <v>16069904</v>
      </c>
      <c r="E423" s="10" t="n">
        <v>1800605</v>
      </c>
      <c r="F423" s="10" t="s">
        <v>1465</v>
      </c>
      <c r="G423" s="20" t="n">
        <v>9.45311</v>
      </c>
      <c r="H423" s="20" t="n">
        <v>1.26678</v>
      </c>
      <c r="I423" s="20" t="n">
        <v>0.81083</v>
      </c>
      <c r="J423" s="20" t="n">
        <v>9.69047</v>
      </c>
      <c r="K423" s="20" t="n">
        <v>1.29085</v>
      </c>
      <c r="L423" s="20" t="n">
        <v>0.789663</v>
      </c>
      <c r="M423" s="13" t="n">
        <v>0.0367129980004635</v>
      </c>
    </row>
    <row r="424" customFormat="false" ht="12.65" hidden="false" customHeight="false" outlineLevel="0" collapsed="false">
      <c r="A424" s="10" t="s">
        <v>1224</v>
      </c>
      <c r="B424" s="10" t="s">
        <v>1461</v>
      </c>
      <c r="C424" s="10" t="s">
        <v>1466</v>
      </c>
      <c r="D424" s="10" t="n">
        <v>8848598</v>
      </c>
      <c r="E424" s="10" t="n">
        <v>1818216</v>
      </c>
      <c r="F424" s="10" t="s">
        <v>1467</v>
      </c>
      <c r="G424" s="20" t="n">
        <v>9.53086</v>
      </c>
      <c r="H424" s="20" t="n">
        <v>1.42829</v>
      </c>
      <c r="I424" s="20" t="n">
        <v>0.896145</v>
      </c>
      <c r="J424" s="20" t="n">
        <v>9.5065</v>
      </c>
      <c r="K424" s="20" t="n">
        <v>1.45164</v>
      </c>
      <c r="L424" s="20" t="n">
        <v>0.90277</v>
      </c>
      <c r="M424" s="13" t="n">
        <v>0.0388722614899835</v>
      </c>
    </row>
    <row r="425" customFormat="false" ht="12.65" hidden="false" customHeight="false" outlineLevel="0" collapsed="false">
      <c r="A425" s="10" t="s">
        <v>1224</v>
      </c>
      <c r="B425" s="10" t="s">
        <v>1461</v>
      </c>
      <c r="C425" s="10" t="s">
        <v>1468</v>
      </c>
      <c r="D425" s="10" t="n">
        <v>24959778</v>
      </c>
      <c r="E425" s="10" t="n">
        <v>6372330</v>
      </c>
      <c r="F425" s="10" t="s">
        <v>1469</v>
      </c>
      <c r="G425" s="20" t="n">
        <v>9.0313</v>
      </c>
      <c r="H425" s="20" t="n">
        <v>1.33417</v>
      </c>
      <c r="I425" s="20" t="n">
        <v>0.794087</v>
      </c>
      <c r="J425" s="20" t="n">
        <v>9.09696</v>
      </c>
      <c r="K425" s="20" t="n">
        <v>1.37932</v>
      </c>
      <c r="L425" s="20" t="n">
        <v>0.796205</v>
      </c>
      <c r="M425" s="13" t="n">
        <v>0.14696362587559</v>
      </c>
    </row>
    <row r="426" customFormat="false" ht="12.65" hidden="false" customHeight="false" outlineLevel="0" collapsed="false">
      <c r="A426" s="10" t="s">
        <v>1224</v>
      </c>
      <c r="B426" s="10" t="s">
        <v>1461</v>
      </c>
      <c r="C426" s="10" t="s">
        <v>1470</v>
      </c>
      <c r="D426" s="10" t="n">
        <v>12024558</v>
      </c>
      <c r="E426" s="10" t="n">
        <v>3576097</v>
      </c>
      <c r="F426" s="10" t="s">
        <v>1471</v>
      </c>
      <c r="G426" s="20" t="n">
        <v>9.10047</v>
      </c>
      <c r="H426" s="20" t="n">
        <v>1.33382</v>
      </c>
      <c r="I426" s="20" t="n">
        <v>0.783635</v>
      </c>
      <c r="J426" s="20" t="n">
        <v>9.147</v>
      </c>
      <c r="K426" s="20" t="n">
        <v>1.39366</v>
      </c>
      <c r="L426" s="20" t="n">
        <v>0.811786</v>
      </c>
      <c r="M426" s="13" t="n">
        <v>0.0801733695978976</v>
      </c>
    </row>
    <row r="427" customFormat="false" ht="12.65" hidden="false" customHeight="false" outlineLevel="0" collapsed="false">
      <c r="A427" s="10" t="s">
        <v>1224</v>
      </c>
      <c r="B427" s="10" t="s">
        <v>1461</v>
      </c>
      <c r="C427" s="10" t="s">
        <v>1472</v>
      </c>
      <c r="D427" s="10" t="n">
        <v>31186928</v>
      </c>
      <c r="E427" s="10" t="n">
        <v>7537550</v>
      </c>
      <c r="F427" s="10" t="s">
        <v>1473</v>
      </c>
      <c r="G427" s="20" t="n">
        <v>9.02232</v>
      </c>
      <c r="H427" s="20" t="n">
        <v>1.33098</v>
      </c>
      <c r="I427" s="20" t="n">
        <v>0.788855</v>
      </c>
      <c r="J427" s="20" t="n">
        <v>9.06114</v>
      </c>
      <c r="K427" s="20" t="n">
        <v>1.36172</v>
      </c>
      <c r="L427" s="20" t="n">
        <v>0.807588</v>
      </c>
      <c r="M427" s="13" t="n">
        <v>0.174713624340635</v>
      </c>
    </row>
    <row r="428" customFormat="false" ht="12.65" hidden="false" customHeight="false" outlineLevel="0" collapsed="false">
      <c r="A428" s="10" t="s">
        <v>1224</v>
      </c>
      <c r="B428" s="10" t="s">
        <v>1474</v>
      </c>
      <c r="C428" s="10" t="s">
        <v>1475</v>
      </c>
      <c r="D428" s="10" t="n">
        <v>13073458</v>
      </c>
      <c r="E428" s="10" t="n">
        <v>1013252</v>
      </c>
      <c r="F428" s="10" t="s">
        <v>1476</v>
      </c>
      <c r="G428" s="20" t="n">
        <v>12.3101</v>
      </c>
      <c r="H428" s="20" t="n">
        <v>1.51673</v>
      </c>
      <c r="I428" s="20" t="n">
        <v>0.846471</v>
      </c>
      <c r="J428" s="20" t="n">
        <v>12.6168</v>
      </c>
      <c r="K428" s="20" t="n">
        <v>1.52061</v>
      </c>
      <c r="L428" s="20" t="n">
        <v>0.848525</v>
      </c>
      <c r="M428" s="13" t="n">
        <v>0.0189074951745368</v>
      </c>
    </row>
    <row r="429" customFormat="false" ht="12.65" hidden="false" customHeight="false" outlineLevel="0" collapsed="false">
      <c r="A429" s="10" t="s">
        <v>1224</v>
      </c>
      <c r="B429" s="10" t="s">
        <v>1474</v>
      </c>
      <c r="C429" s="10" t="s">
        <v>1477</v>
      </c>
      <c r="D429" s="10" t="n">
        <v>7558586</v>
      </c>
      <c r="E429" s="10" t="n">
        <v>1106706</v>
      </c>
      <c r="F429" s="10" t="s">
        <v>1478</v>
      </c>
      <c r="G429" s="20" t="n">
        <v>12.0889</v>
      </c>
      <c r="H429" s="20" t="n">
        <v>1.66673</v>
      </c>
      <c r="I429" s="20" t="n">
        <v>0.965148</v>
      </c>
      <c r="J429" s="20" t="n">
        <v>12.1599</v>
      </c>
      <c r="K429" s="20" t="n">
        <v>1.73228</v>
      </c>
      <c r="L429" s="20" t="n">
        <v>0.961639</v>
      </c>
      <c r="M429" s="13" t="n">
        <v>0.0215954127741026</v>
      </c>
    </row>
    <row r="430" customFormat="false" ht="12.65" hidden="false" customHeight="false" outlineLevel="0" collapsed="false">
      <c r="A430" s="10" t="s">
        <v>1224</v>
      </c>
      <c r="B430" s="10" t="s">
        <v>1474</v>
      </c>
      <c r="C430" s="10" t="s">
        <v>1479</v>
      </c>
      <c r="D430" s="10" t="n">
        <v>18205924</v>
      </c>
      <c r="E430" s="10" t="n">
        <v>3457940</v>
      </c>
      <c r="F430" s="10" t="s">
        <v>1480</v>
      </c>
      <c r="G430" s="20" t="n">
        <v>11.6237</v>
      </c>
      <c r="H430" s="20" t="n">
        <v>1.60863</v>
      </c>
      <c r="I430" s="20" t="n">
        <v>0.860883</v>
      </c>
      <c r="J430" s="20" t="n">
        <v>11.776</v>
      </c>
      <c r="K430" s="20" t="n">
        <v>1.60493</v>
      </c>
      <c r="L430" s="20" t="n">
        <v>0.855396</v>
      </c>
      <c r="M430" s="13" t="n">
        <v>0.068799366985622</v>
      </c>
    </row>
    <row r="431" customFormat="false" ht="12.65" hidden="false" customHeight="false" outlineLevel="0" collapsed="false">
      <c r="A431" s="10" t="s">
        <v>1224</v>
      </c>
      <c r="B431" s="10" t="s">
        <v>1474</v>
      </c>
      <c r="C431" s="10" t="s">
        <v>1481</v>
      </c>
      <c r="D431" s="10" t="n">
        <v>8293266</v>
      </c>
      <c r="E431" s="10" t="n">
        <v>1790220</v>
      </c>
      <c r="F431" s="10" t="s">
        <v>1482</v>
      </c>
      <c r="G431" s="20" t="n">
        <v>11.9117</v>
      </c>
      <c r="H431" s="20" t="n">
        <v>1.62889</v>
      </c>
      <c r="I431" s="20" t="n">
        <v>0.867655</v>
      </c>
      <c r="J431" s="20" t="n">
        <v>11.9386</v>
      </c>
      <c r="K431" s="20" t="n">
        <v>1.60325</v>
      </c>
      <c r="L431" s="20" t="n">
        <v>0.8603</v>
      </c>
      <c r="M431" s="13" t="n">
        <v>0.0360296571407134</v>
      </c>
    </row>
    <row r="432" customFormat="false" ht="12.65" hidden="false" customHeight="false" outlineLevel="0" collapsed="false">
      <c r="A432" s="10" t="s">
        <v>1224</v>
      </c>
      <c r="B432" s="10" t="s">
        <v>1474</v>
      </c>
      <c r="C432" s="10" t="s">
        <v>1483</v>
      </c>
      <c r="D432" s="10" t="n">
        <v>20404638</v>
      </c>
      <c r="E432" s="10" t="n">
        <v>3853471</v>
      </c>
      <c r="F432" s="10" t="s">
        <v>1484</v>
      </c>
      <c r="G432" s="20" t="n">
        <v>11.7009</v>
      </c>
      <c r="H432" s="20" t="n">
        <v>1.58906</v>
      </c>
      <c r="I432" s="20" t="n">
        <v>0.859327</v>
      </c>
      <c r="J432" s="20" t="n">
        <v>11.7079</v>
      </c>
      <c r="K432" s="20" t="n">
        <v>1.58399</v>
      </c>
      <c r="L432" s="20" t="n">
        <v>0.860373</v>
      </c>
      <c r="M432" s="13" t="n">
        <v>0.0767397020303216</v>
      </c>
    </row>
    <row r="433" customFormat="false" ht="12.65" hidden="false" customHeight="false" outlineLevel="0" collapsed="false">
      <c r="A433" s="10" t="s">
        <v>1224</v>
      </c>
      <c r="B433" s="10" t="s">
        <v>1485</v>
      </c>
      <c r="C433" s="10" t="s">
        <v>1486</v>
      </c>
      <c r="D433" s="10" t="n">
        <v>14691142</v>
      </c>
      <c r="E433" s="10" t="n">
        <v>1728459</v>
      </c>
      <c r="F433" s="10" t="s">
        <v>1487</v>
      </c>
      <c r="G433" s="20" t="n">
        <v>10.8106</v>
      </c>
      <c r="H433" s="20" t="n">
        <v>1.44881</v>
      </c>
      <c r="I433" s="20" t="n">
        <v>0.853155</v>
      </c>
      <c r="J433" s="20" t="n">
        <v>10.7773</v>
      </c>
      <c r="K433" s="20" t="n">
        <v>1.41966</v>
      </c>
      <c r="L433" s="20" t="n">
        <v>0.844104</v>
      </c>
      <c r="M433" s="13" t="n">
        <v>0.0351075456795611</v>
      </c>
    </row>
    <row r="434" customFormat="false" ht="12.65" hidden="false" customHeight="false" outlineLevel="0" collapsed="false">
      <c r="A434" s="10" t="s">
        <v>1224</v>
      </c>
      <c r="B434" s="10" t="s">
        <v>1485</v>
      </c>
      <c r="C434" s="10" t="s">
        <v>1488</v>
      </c>
      <c r="D434" s="10" t="n">
        <v>8652982</v>
      </c>
      <c r="E434" s="10" t="n">
        <v>1668233</v>
      </c>
      <c r="F434" s="10" t="s">
        <v>1489</v>
      </c>
      <c r="G434" s="20" t="n">
        <v>10.7185</v>
      </c>
      <c r="H434" s="20" t="n">
        <v>1.65129</v>
      </c>
      <c r="I434" s="20" t="n">
        <v>0.956077</v>
      </c>
      <c r="J434" s="20" t="n">
        <v>10.5607</v>
      </c>
      <c r="K434" s="20" t="n">
        <v>1.62548</v>
      </c>
      <c r="L434" s="20" t="n">
        <v>0.948801</v>
      </c>
      <c r="M434" s="13" t="n">
        <v>0.0353176018694788</v>
      </c>
    </row>
    <row r="435" customFormat="false" ht="12.65" hidden="false" customHeight="false" outlineLevel="0" collapsed="false">
      <c r="A435" s="10" t="s">
        <v>1224</v>
      </c>
      <c r="B435" s="10" t="s">
        <v>1485</v>
      </c>
      <c r="C435" s="10" t="s">
        <v>1490</v>
      </c>
      <c r="D435" s="10" t="n">
        <v>19106752</v>
      </c>
      <c r="E435" s="10" t="n">
        <v>4667087</v>
      </c>
      <c r="F435" s="10" t="s">
        <v>1491</v>
      </c>
      <c r="G435" s="20" t="n">
        <v>10.2559</v>
      </c>
      <c r="H435" s="20" t="n">
        <v>1.5271</v>
      </c>
      <c r="I435" s="20" t="n">
        <v>0.83549</v>
      </c>
      <c r="J435" s="20" t="n">
        <v>10.351</v>
      </c>
      <c r="K435" s="20" t="n">
        <v>1.53803</v>
      </c>
      <c r="L435" s="20" t="n">
        <v>0.857892</v>
      </c>
      <c r="M435" s="13" t="n">
        <v>0.104582330734131</v>
      </c>
    </row>
    <row r="436" customFormat="false" ht="12.65" hidden="false" customHeight="false" outlineLevel="0" collapsed="false">
      <c r="A436" s="10" t="s">
        <v>1224</v>
      </c>
      <c r="B436" s="10" t="s">
        <v>1485</v>
      </c>
      <c r="C436" s="10" t="s">
        <v>1492</v>
      </c>
      <c r="D436" s="10" t="n">
        <v>9157426</v>
      </c>
      <c r="E436" s="10" t="n">
        <v>2576301</v>
      </c>
      <c r="F436" s="10" t="s">
        <v>1493</v>
      </c>
      <c r="G436" s="20" t="n">
        <v>10.4178</v>
      </c>
      <c r="H436" s="20" t="n">
        <v>1.53495</v>
      </c>
      <c r="I436" s="20" t="n">
        <v>0.836956</v>
      </c>
      <c r="J436" s="20" t="n">
        <v>10.4646</v>
      </c>
      <c r="K436" s="20" t="n">
        <v>1.55202</v>
      </c>
      <c r="L436" s="20" t="n">
        <v>0.886737</v>
      </c>
      <c r="M436" s="13" t="n">
        <v>0.0569866539064088</v>
      </c>
    </row>
    <row r="437" customFormat="false" ht="12.65" hidden="false" customHeight="false" outlineLevel="0" collapsed="false">
      <c r="A437" s="10" t="s">
        <v>1224</v>
      </c>
      <c r="B437" s="10" t="s">
        <v>1485</v>
      </c>
      <c r="C437" s="10" t="s">
        <v>1494</v>
      </c>
      <c r="D437" s="10" t="n">
        <v>23068932</v>
      </c>
      <c r="E437" s="10" t="n">
        <v>5495963</v>
      </c>
      <c r="F437" s="10" t="s">
        <v>1495</v>
      </c>
      <c r="G437" s="20" t="n">
        <v>10.2289</v>
      </c>
      <c r="H437" s="20" t="n">
        <v>1.52135</v>
      </c>
      <c r="I437" s="20" t="n">
        <v>0.840083</v>
      </c>
      <c r="J437" s="20" t="n">
        <v>10.2888</v>
      </c>
      <c r="K437" s="20" t="n">
        <v>1.5233</v>
      </c>
      <c r="L437" s="20" t="n">
        <v>0.869382</v>
      </c>
      <c r="M437" s="13" t="n">
        <v>0.123342240345235</v>
      </c>
    </row>
    <row r="438" customFormat="false" ht="12.65" hidden="false" customHeight="false" outlineLevel="0" collapsed="false">
      <c r="A438" s="10" t="s">
        <v>1224</v>
      </c>
      <c r="B438" s="10" t="s">
        <v>501</v>
      </c>
      <c r="C438" s="10" t="s">
        <v>1496</v>
      </c>
      <c r="D438" s="10" t="n">
        <v>150094</v>
      </c>
      <c r="E438" s="10" t="n">
        <v>34318</v>
      </c>
      <c r="F438" s="10" t="s">
        <v>1497</v>
      </c>
      <c r="G438" s="20" t="n">
        <v>10.7593</v>
      </c>
      <c r="H438" s="20" t="n">
        <v>1.46374</v>
      </c>
      <c r="I438" s="20" t="n">
        <v>0.963817</v>
      </c>
      <c r="J438" s="20" t="n">
        <v>10.1926</v>
      </c>
      <c r="K438" s="20" t="n">
        <v>1.38467</v>
      </c>
      <c r="L438" s="20" t="n">
        <v>1.01442</v>
      </c>
      <c r="M438" s="13" t="n">
        <v>0.000852217024612938</v>
      </c>
    </row>
    <row r="439" customFormat="false" ht="12.65" hidden="false" customHeight="false" outlineLevel="0" collapsed="false">
      <c r="A439" s="10" t="s">
        <v>1224</v>
      </c>
      <c r="B439" s="10" t="s">
        <v>501</v>
      </c>
      <c r="C439" s="10" t="s">
        <v>1498</v>
      </c>
      <c r="D439" s="10" t="n">
        <v>18578226</v>
      </c>
      <c r="E439" s="10" t="n">
        <v>3660076</v>
      </c>
      <c r="F439" s="10" t="s">
        <v>1499</v>
      </c>
      <c r="G439" s="20" t="n">
        <v>9.20714</v>
      </c>
      <c r="H439" s="20" t="n">
        <v>1.40465</v>
      </c>
      <c r="I439" s="20" t="n">
        <v>0.891157</v>
      </c>
      <c r="J439" s="20" t="n">
        <v>9.22693</v>
      </c>
      <c r="K439" s="20" t="n">
        <v>1.4256</v>
      </c>
      <c r="L439" s="20" t="n">
        <v>0.928667</v>
      </c>
      <c r="M439" s="13" t="n">
        <v>0.0754862437156381</v>
      </c>
    </row>
    <row r="440" customFormat="false" ht="12.65" hidden="false" customHeight="false" outlineLevel="0" collapsed="false">
      <c r="A440" s="10" t="s">
        <v>1224</v>
      </c>
      <c r="B440" s="10" t="s">
        <v>501</v>
      </c>
      <c r="C440" s="10" t="s">
        <v>1500</v>
      </c>
      <c r="D440" s="10" t="n">
        <v>13286554</v>
      </c>
      <c r="E440" s="10" t="n">
        <v>3505017</v>
      </c>
      <c r="F440" s="10" t="s">
        <v>1501</v>
      </c>
      <c r="G440" s="20" t="n">
        <v>9.05536</v>
      </c>
      <c r="H440" s="20" t="n">
        <v>1.56902</v>
      </c>
      <c r="I440" s="20" t="n">
        <v>1.02185</v>
      </c>
      <c r="J440" s="20" t="n">
        <v>9.05122</v>
      </c>
      <c r="K440" s="20" t="n">
        <v>1.5583</v>
      </c>
      <c r="L440" s="20" t="n">
        <v>1.05101</v>
      </c>
      <c r="M440" s="13" t="n">
        <v>0.0749441277748829</v>
      </c>
    </row>
    <row r="441" customFormat="false" ht="12.65" hidden="false" customHeight="false" outlineLevel="0" collapsed="false">
      <c r="A441" s="10" t="s">
        <v>1224</v>
      </c>
      <c r="B441" s="10" t="s">
        <v>501</v>
      </c>
      <c r="C441" s="10" t="s">
        <v>1502</v>
      </c>
      <c r="D441" s="10" t="n">
        <v>33957164</v>
      </c>
      <c r="E441" s="10" t="n">
        <v>9943203</v>
      </c>
      <c r="F441" s="10" t="s">
        <v>1503</v>
      </c>
      <c r="G441" s="20" t="n">
        <v>8.76692</v>
      </c>
      <c r="H441" s="20" t="n">
        <v>1.49341</v>
      </c>
      <c r="I441" s="20" t="n">
        <v>0.925336</v>
      </c>
      <c r="J441" s="20" t="n">
        <v>8.78342</v>
      </c>
      <c r="K441" s="20" t="n">
        <v>1.49913</v>
      </c>
      <c r="L441" s="20" t="n">
        <v>0.947261</v>
      </c>
      <c r="M441" s="13" t="n">
        <v>0.237175579198537</v>
      </c>
    </row>
    <row r="442" customFormat="false" ht="12.65" hidden="false" customHeight="false" outlineLevel="0" collapsed="false">
      <c r="A442" s="10" t="s">
        <v>1224</v>
      </c>
      <c r="B442" s="10" t="s">
        <v>501</v>
      </c>
      <c r="C442" s="10" t="s">
        <v>1504</v>
      </c>
      <c r="D442" s="10" t="n">
        <v>14888310</v>
      </c>
      <c r="E442" s="10" t="n">
        <v>5075747</v>
      </c>
      <c r="F442" s="10" t="s">
        <v>1505</v>
      </c>
      <c r="G442" s="20" t="n">
        <v>8.8206</v>
      </c>
      <c r="H442" s="20" t="n">
        <v>1.47965</v>
      </c>
      <c r="I442" s="20" t="n">
        <v>0.937792</v>
      </c>
      <c r="J442" s="20" t="n">
        <v>8.83508</v>
      </c>
      <c r="K442" s="20" t="n">
        <v>1.47976</v>
      </c>
      <c r="L442" s="20" t="n">
        <v>0.947597</v>
      </c>
      <c r="M442" s="13" t="n">
        <v>0.116000482091644</v>
      </c>
    </row>
    <row r="443" customFormat="false" ht="12.65" hidden="false" customHeight="false" outlineLevel="0" collapsed="false">
      <c r="A443" s="10" t="s">
        <v>1224</v>
      </c>
      <c r="B443" s="10" t="s">
        <v>501</v>
      </c>
      <c r="C443" s="10" t="s">
        <v>1506</v>
      </c>
      <c r="D443" s="10" t="n">
        <v>37669684</v>
      </c>
      <c r="E443" s="10" t="n">
        <v>11061344</v>
      </c>
      <c r="F443" s="10" t="s">
        <v>1507</v>
      </c>
      <c r="G443" s="20" t="n">
        <v>8.81432</v>
      </c>
      <c r="H443" s="20" t="n">
        <v>1.46498</v>
      </c>
      <c r="I443" s="20" t="n">
        <v>0.928174</v>
      </c>
      <c r="J443" s="20" t="n">
        <v>8.76107</v>
      </c>
      <c r="K443" s="20" t="n">
        <v>1.48691</v>
      </c>
      <c r="L443" s="20" t="n">
        <v>0.943401</v>
      </c>
      <c r="M443" s="13" t="n">
        <v>0.265155477443815</v>
      </c>
    </row>
    <row r="444" customFormat="false" ht="12.65" hidden="false" customHeight="false" outlineLevel="0" collapsed="false">
      <c r="A444" s="10" t="s">
        <v>1224</v>
      </c>
      <c r="B444" s="10" t="s">
        <v>1508</v>
      </c>
      <c r="C444" s="10" t="s">
        <v>1509</v>
      </c>
      <c r="D444" s="10" t="n">
        <v>14405556</v>
      </c>
      <c r="E444" s="10" t="n">
        <v>56225</v>
      </c>
      <c r="F444" s="10" t="s">
        <v>1510</v>
      </c>
      <c r="G444" s="20" t="n">
        <v>3.98794</v>
      </c>
      <c r="H444" s="20" t="n">
        <v>1.87029</v>
      </c>
      <c r="I444" s="20" t="n">
        <v>1.37759</v>
      </c>
      <c r="J444" s="20" t="n">
        <v>3.69228</v>
      </c>
      <c r="K444" s="20" t="n">
        <v>1.60174</v>
      </c>
      <c r="L444" s="20" t="n">
        <v>1.38452</v>
      </c>
      <c r="M444" s="13" t="n">
        <v>0.000824883760530851</v>
      </c>
    </row>
    <row r="445" customFormat="false" ht="12.65" hidden="false" customHeight="false" outlineLevel="0" collapsed="false">
      <c r="A445" s="10" t="s">
        <v>1224</v>
      </c>
      <c r="B445" s="10" t="s">
        <v>1508</v>
      </c>
      <c r="C445" s="10" t="s">
        <v>1511</v>
      </c>
      <c r="D445" s="10" t="n">
        <v>15861344</v>
      </c>
      <c r="E445" s="10" t="n">
        <v>100378</v>
      </c>
      <c r="F445" s="10" t="s">
        <v>1512</v>
      </c>
      <c r="G445" s="20" t="n">
        <v>4.9397</v>
      </c>
      <c r="H445" s="20" t="n">
        <v>1.63553</v>
      </c>
      <c r="I445" s="20" t="n">
        <v>1.24557</v>
      </c>
      <c r="J445" s="20" t="n">
        <v>5.03243</v>
      </c>
      <c r="K445" s="20" t="n">
        <v>1.55837</v>
      </c>
      <c r="L445" s="20" t="n">
        <v>1.15558</v>
      </c>
      <c r="M445" s="13" t="n">
        <v>0.00193046688661052</v>
      </c>
    </row>
    <row r="446" customFormat="false" ht="12.65" hidden="false" customHeight="false" outlineLevel="0" collapsed="false">
      <c r="A446" s="10" t="s">
        <v>1224</v>
      </c>
      <c r="B446" s="10" t="s">
        <v>1508</v>
      </c>
      <c r="C446" s="10" t="s">
        <v>1513</v>
      </c>
      <c r="D446" s="10" t="n">
        <v>7136656</v>
      </c>
      <c r="E446" s="10" t="n">
        <v>50832</v>
      </c>
      <c r="F446" s="10" t="s">
        <v>1514</v>
      </c>
      <c r="G446" s="20" t="n">
        <v>5.11607</v>
      </c>
      <c r="H446" s="20" t="n">
        <v>1.7085</v>
      </c>
      <c r="I446" s="20" t="n">
        <v>1.20431</v>
      </c>
      <c r="J446" s="20" t="n">
        <v>5.19233</v>
      </c>
      <c r="K446" s="20" t="n">
        <v>1.89445</v>
      </c>
      <c r="L446" s="20" t="n">
        <v>1.22358</v>
      </c>
      <c r="M446" s="13" t="n">
        <v>0.000946926616000033</v>
      </c>
    </row>
    <row r="447" customFormat="false" ht="12.65" hidden="false" customHeight="false" outlineLevel="0" collapsed="false">
      <c r="A447" s="10" t="s">
        <v>1224</v>
      </c>
      <c r="B447" s="10" t="s">
        <v>1515</v>
      </c>
      <c r="C447" s="10" t="s">
        <v>1516</v>
      </c>
      <c r="D447" s="10" t="n">
        <v>13831128</v>
      </c>
      <c r="E447" s="10" t="n">
        <v>988439</v>
      </c>
      <c r="F447" s="10" t="s">
        <v>1517</v>
      </c>
      <c r="G447" s="20" t="n">
        <v>14.7947</v>
      </c>
      <c r="H447" s="20" t="n">
        <v>2.11846</v>
      </c>
      <c r="I447" s="20" t="n">
        <v>1.20032</v>
      </c>
      <c r="J447" s="20" t="n">
        <v>14.7205</v>
      </c>
      <c r="K447" s="20" t="n">
        <v>2.07766</v>
      </c>
      <c r="L447" s="20" t="n">
        <v>1.16964</v>
      </c>
      <c r="M447" s="13" t="n">
        <v>0.0131920798717023</v>
      </c>
    </row>
    <row r="448" customFormat="false" ht="12.65" hidden="false" customHeight="false" outlineLevel="0" collapsed="false">
      <c r="A448" s="10" t="s">
        <v>1224</v>
      </c>
      <c r="B448" s="10" t="s">
        <v>1518</v>
      </c>
      <c r="C448" s="10" t="s">
        <v>1519</v>
      </c>
      <c r="D448" s="10" t="n">
        <v>13818388</v>
      </c>
      <c r="E448" s="10" t="n">
        <v>355951</v>
      </c>
      <c r="F448" s="10" t="s">
        <v>1520</v>
      </c>
      <c r="G448" s="20" t="n">
        <v>13.9582</v>
      </c>
      <c r="H448" s="20" t="n">
        <v>2.28784</v>
      </c>
      <c r="I448" s="20" t="n">
        <v>1.47055</v>
      </c>
      <c r="J448" s="20" t="n">
        <v>13.8041</v>
      </c>
      <c r="K448" s="20" t="n">
        <v>2.35225</v>
      </c>
      <c r="L448" s="20" t="n">
        <v>1.39459</v>
      </c>
      <c r="M448" s="13" t="n">
        <v>0.00462662461002472</v>
      </c>
    </row>
    <row r="449" customFormat="false" ht="12.65" hidden="false" customHeight="false" outlineLevel="0" collapsed="false">
      <c r="A449" s="10" t="s">
        <v>1224</v>
      </c>
      <c r="B449" s="10" t="s">
        <v>1518</v>
      </c>
      <c r="C449" s="10" t="s">
        <v>1521</v>
      </c>
      <c r="D449" s="10" t="n">
        <v>5376758</v>
      </c>
      <c r="E449" s="10" t="n">
        <v>241982</v>
      </c>
      <c r="F449" s="10" t="s">
        <v>1522</v>
      </c>
      <c r="G449" s="20" t="n">
        <v>15.1549</v>
      </c>
      <c r="H449" s="20" t="n">
        <v>2.21013</v>
      </c>
      <c r="I449" s="20" t="n">
        <v>1.28215</v>
      </c>
      <c r="J449" s="20" t="n">
        <v>14.8259</v>
      </c>
      <c r="K449" s="20" t="n">
        <v>2.27695</v>
      </c>
      <c r="L449" s="20" t="n">
        <v>1.28781</v>
      </c>
      <c r="M449" s="13" t="n">
        <v>0.00334513778195055</v>
      </c>
    </row>
    <row r="450" customFormat="false" ht="12.65" hidden="false" customHeight="false" outlineLevel="0" collapsed="false">
      <c r="A450" s="10" t="s">
        <v>1224</v>
      </c>
      <c r="B450" s="10" t="s">
        <v>1523</v>
      </c>
      <c r="C450" s="10" t="s">
        <v>1524</v>
      </c>
      <c r="D450" s="10" t="n">
        <v>11107882</v>
      </c>
      <c r="E450" s="10" t="n">
        <v>619532</v>
      </c>
      <c r="F450" s="10" t="s">
        <v>1525</v>
      </c>
      <c r="G450" s="20" t="n">
        <v>9.40113</v>
      </c>
      <c r="H450" s="20" t="n">
        <v>1.24197</v>
      </c>
      <c r="I450" s="20" t="n">
        <v>0.731631</v>
      </c>
      <c r="J450" s="20" t="n">
        <v>9.1645</v>
      </c>
      <c r="K450" s="20" t="n">
        <v>1.23578</v>
      </c>
      <c r="L450" s="20" t="n">
        <v>0.694082</v>
      </c>
      <c r="M450" s="13" t="n">
        <v>0.0106261241752888</v>
      </c>
    </row>
    <row r="451" customFormat="false" ht="12.65" hidden="false" customHeight="false" outlineLevel="0" collapsed="false">
      <c r="A451" s="10" t="s">
        <v>1224</v>
      </c>
      <c r="B451" s="10" t="s">
        <v>1526</v>
      </c>
      <c r="C451" s="10" t="s">
        <v>1527</v>
      </c>
      <c r="D451" s="10" t="n">
        <v>22340344</v>
      </c>
      <c r="E451" s="10" t="n">
        <v>58943</v>
      </c>
      <c r="F451" s="10" t="s">
        <v>1528</v>
      </c>
      <c r="G451" s="20" t="n">
        <v>1.43071</v>
      </c>
      <c r="H451" s="20" t="n">
        <v>2.38403</v>
      </c>
      <c r="I451" s="20" t="n">
        <v>1.95978</v>
      </c>
      <c r="J451" s="20" t="n">
        <v>1.28805</v>
      </c>
      <c r="K451" s="20" t="n">
        <v>2.46205</v>
      </c>
      <c r="L451" s="20" t="n">
        <v>1.62689</v>
      </c>
      <c r="M451" s="13" t="n">
        <v>0.000567963186701044</v>
      </c>
    </row>
    <row r="452" customFormat="false" ht="12.65" hidden="false" customHeight="false" outlineLevel="0" collapsed="false">
      <c r="A452" s="10" t="s">
        <v>1224</v>
      </c>
      <c r="B452" s="10" t="s">
        <v>1529</v>
      </c>
      <c r="C452" s="10" t="s">
        <v>1530</v>
      </c>
      <c r="D452" s="10" t="n">
        <v>14018234</v>
      </c>
      <c r="E452" s="10" t="n">
        <v>1011823</v>
      </c>
      <c r="F452" s="10" t="s">
        <v>1531</v>
      </c>
      <c r="G452" s="20" t="n">
        <v>16.3467</v>
      </c>
      <c r="H452" s="20" t="n">
        <v>1.76346</v>
      </c>
      <c r="I452" s="20" t="n">
        <v>0.925491</v>
      </c>
      <c r="J452" s="20" t="n">
        <v>16.0549</v>
      </c>
      <c r="K452" s="20" t="n">
        <v>1.68983</v>
      </c>
      <c r="L452" s="20" t="n">
        <v>0.877419</v>
      </c>
      <c r="M452" s="13" t="n">
        <v>0.0200720618549731</v>
      </c>
    </row>
    <row r="453" customFormat="false" ht="12.65" hidden="false" customHeight="false" outlineLevel="0" collapsed="false">
      <c r="A453" s="10" t="s">
        <v>1224</v>
      </c>
      <c r="B453" s="10" t="s">
        <v>1532</v>
      </c>
      <c r="C453" s="10" t="s">
        <v>1533</v>
      </c>
      <c r="D453" s="10" t="n">
        <v>23206928</v>
      </c>
      <c r="E453" s="10" t="n">
        <v>395257</v>
      </c>
      <c r="F453" s="10" t="s">
        <v>1534</v>
      </c>
      <c r="G453" s="20" t="n">
        <v>3.04899</v>
      </c>
      <c r="H453" s="20" t="n">
        <v>1.66071</v>
      </c>
      <c r="I453" s="20" t="n">
        <v>0.899046</v>
      </c>
      <c r="J453" s="20" t="n">
        <v>2.93778</v>
      </c>
      <c r="K453" s="20" t="n">
        <v>1.72821</v>
      </c>
      <c r="L453" s="20" t="n">
        <v>0.874713</v>
      </c>
      <c r="M453" s="13" t="n">
        <v>0.00685358610257284</v>
      </c>
    </row>
    <row r="454" customFormat="false" ht="12.65" hidden="false" customHeight="false" outlineLevel="0" collapsed="false">
      <c r="A454" s="10" t="s">
        <v>1224</v>
      </c>
      <c r="B454" s="10" t="s">
        <v>1535</v>
      </c>
      <c r="C454" s="10" t="s">
        <v>1536</v>
      </c>
      <c r="D454" s="10" t="n">
        <v>18044966</v>
      </c>
      <c r="E454" s="10" t="n">
        <v>123141</v>
      </c>
      <c r="F454" s="10" t="s">
        <v>1537</v>
      </c>
      <c r="G454" s="20" t="n">
        <v>7.50779</v>
      </c>
      <c r="H454" s="20" t="n">
        <v>1.55626</v>
      </c>
      <c r="I454" s="20" t="n">
        <v>1.08967</v>
      </c>
      <c r="J454" s="20" t="n">
        <v>7.33213</v>
      </c>
      <c r="K454" s="20" t="n">
        <v>1.62171</v>
      </c>
      <c r="L454" s="20" t="n">
        <v>1.05499</v>
      </c>
      <c r="M454" s="13" t="n">
        <v>0.00234911495000255</v>
      </c>
    </row>
    <row r="455" customFormat="false" ht="12.65" hidden="false" customHeight="false" outlineLevel="0" collapsed="false">
      <c r="A455" s="10" t="s">
        <v>1224</v>
      </c>
      <c r="B455" s="10" t="s">
        <v>1538</v>
      </c>
      <c r="C455" s="10" t="s">
        <v>1539</v>
      </c>
      <c r="D455" s="10" t="n">
        <v>10684596</v>
      </c>
      <c r="E455" s="10" t="n">
        <v>31871</v>
      </c>
      <c r="F455" s="10" t="s">
        <v>1540</v>
      </c>
      <c r="G455" s="20" t="n">
        <v>1.58991</v>
      </c>
      <c r="H455" s="20" t="n">
        <v>2.65241</v>
      </c>
      <c r="I455" s="20" t="n">
        <v>1.81978</v>
      </c>
      <c r="J455" s="20" t="n">
        <v>1.91202</v>
      </c>
      <c r="K455" s="20" t="n">
        <v>2.41043</v>
      </c>
      <c r="L455" s="20" t="n">
        <v>1.82697</v>
      </c>
      <c r="M455" s="13" t="n">
        <v>0.000322619733032327</v>
      </c>
    </row>
    <row r="456" customFormat="false" ht="12.65" hidden="false" customHeight="false" outlineLevel="0" collapsed="false">
      <c r="A456" s="10" t="s">
        <v>1224</v>
      </c>
      <c r="B456" s="10" t="s">
        <v>506</v>
      </c>
      <c r="C456" s="10" t="s">
        <v>1541</v>
      </c>
      <c r="D456" s="10" t="n">
        <v>11672496</v>
      </c>
      <c r="E456" s="10" t="n">
        <v>1465964</v>
      </c>
      <c r="F456" s="10" t="s">
        <v>1542</v>
      </c>
      <c r="G456" s="20" t="n">
        <v>14.2889</v>
      </c>
      <c r="H456" s="20" t="n">
        <v>1.47982</v>
      </c>
      <c r="I456" s="20" t="n">
        <v>0.949093</v>
      </c>
      <c r="J456" s="20" t="n">
        <v>14.1261</v>
      </c>
      <c r="K456" s="20" t="n">
        <v>1.43946</v>
      </c>
      <c r="L456" s="20" t="n">
        <v>0.944381</v>
      </c>
      <c r="M456" s="13" t="n">
        <v>0.0312911966707733</v>
      </c>
    </row>
    <row r="457" customFormat="false" ht="12.65" hidden="false" customHeight="false" outlineLevel="0" collapsed="false">
      <c r="A457" s="10" t="s">
        <v>1224</v>
      </c>
      <c r="B457" s="10" t="s">
        <v>1543</v>
      </c>
      <c r="C457" s="10" t="s">
        <v>1544</v>
      </c>
      <c r="D457" s="10" t="n">
        <v>16493910</v>
      </c>
      <c r="E457" s="10" t="n">
        <v>49625</v>
      </c>
      <c r="F457" s="10" t="s">
        <v>1545</v>
      </c>
      <c r="G457" s="20" t="n">
        <v>2.59102</v>
      </c>
      <c r="H457" s="20" t="n">
        <v>2.20655</v>
      </c>
      <c r="I457" s="20" t="n">
        <v>1.17972</v>
      </c>
      <c r="J457" s="20" t="n">
        <v>2.43194</v>
      </c>
      <c r="K457" s="20" t="n">
        <v>2.00745</v>
      </c>
      <c r="L457" s="20" t="n">
        <v>1.2548</v>
      </c>
      <c r="M457" s="13" t="n">
        <v>0.000665132107739819</v>
      </c>
    </row>
    <row r="458" customFormat="false" ht="12.65" hidden="false" customHeight="false" outlineLevel="0" collapsed="false">
      <c r="A458" s="10" t="s">
        <v>1224</v>
      </c>
      <c r="B458" s="10" t="s">
        <v>1546</v>
      </c>
      <c r="C458" s="10" t="s">
        <v>1547</v>
      </c>
      <c r="D458" s="10" t="n">
        <v>13903974</v>
      </c>
      <c r="E458" s="10" t="n">
        <v>62161</v>
      </c>
      <c r="F458" s="10" t="s">
        <v>1548</v>
      </c>
      <c r="G458" s="20" t="n">
        <v>1.55657</v>
      </c>
      <c r="H458" s="20" t="n">
        <v>2.13723</v>
      </c>
      <c r="I458" s="20" t="n">
        <v>1.80002</v>
      </c>
      <c r="J458" s="20" t="n">
        <v>1.40524</v>
      </c>
      <c r="K458" s="20" t="n">
        <v>2.32209</v>
      </c>
      <c r="L458" s="20" t="n">
        <v>1.67212</v>
      </c>
      <c r="M458" s="13" t="n">
        <v>0.000635359866243833</v>
      </c>
    </row>
    <row r="459" customFormat="false" ht="12.65" hidden="false" customHeight="false" outlineLevel="0" collapsed="false">
      <c r="A459" s="10" t="s">
        <v>1224</v>
      </c>
      <c r="B459" s="10" t="s">
        <v>1549</v>
      </c>
      <c r="C459" s="10" t="s">
        <v>1550</v>
      </c>
      <c r="D459" s="10" t="n">
        <v>2648066</v>
      </c>
      <c r="E459" s="10" t="n">
        <v>185305</v>
      </c>
      <c r="F459" s="10" t="s">
        <v>1551</v>
      </c>
      <c r="G459" s="20" t="n">
        <v>16.6808</v>
      </c>
      <c r="H459" s="20" t="n">
        <v>1.88655</v>
      </c>
      <c r="I459" s="20" t="n">
        <v>0.966263</v>
      </c>
      <c r="J459" s="20" t="n">
        <v>16.2501</v>
      </c>
      <c r="K459" s="20" t="n">
        <v>1.85914</v>
      </c>
      <c r="L459" s="20" t="n">
        <v>0.999729</v>
      </c>
      <c r="M459" s="13" t="n">
        <v>0.00348721498709404</v>
      </c>
    </row>
    <row r="460" customFormat="false" ht="12.65" hidden="false" customHeight="false" outlineLevel="0" collapsed="false">
      <c r="A460" s="10" t="s">
        <v>1224</v>
      </c>
      <c r="B460" s="10" t="s">
        <v>1552</v>
      </c>
      <c r="C460" s="10" t="s">
        <v>1553</v>
      </c>
      <c r="D460" s="10" t="n">
        <v>22644966</v>
      </c>
      <c r="E460" s="10" t="n">
        <v>2280354</v>
      </c>
      <c r="F460" s="10" t="s">
        <v>1554</v>
      </c>
      <c r="G460" s="20" t="n">
        <v>3.25878</v>
      </c>
      <c r="H460" s="20" t="n">
        <v>1.46735</v>
      </c>
      <c r="I460" s="20" t="n">
        <v>0.913279</v>
      </c>
      <c r="J460" s="20" t="n">
        <v>3.23542</v>
      </c>
      <c r="K460" s="20" t="n">
        <v>1.46834</v>
      </c>
      <c r="L460" s="20" t="n">
        <v>0.890468</v>
      </c>
      <c r="M460" s="13" t="n">
        <v>0.0325066542188041</v>
      </c>
    </row>
    <row r="461" customFormat="false" ht="12.65" hidden="false" customHeight="false" outlineLevel="0" collapsed="false">
      <c r="A461" s="10" t="s">
        <v>1224</v>
      </c>
      <c r="B461" s="10" t="s">
        <v>1555</v>
      </c>
      <c r="C461" s="10" t="s">
        <v>1556</v>
      </c>
      <c r="D461" s="10" t="n">
        <v>30400244</v>
      </c>
      <c r="E461" s="10" t="n">
        <v>300558</v>
      </c>
      <c r="F461" s="10" t="s">
        <v>1557</v>
      </c>
      <c r="G461" s="20" t="n">
        <v>2.85619</v>
      </c>
      <c r="H461" s="20" t="n">
        <v>1.45321</v>
      </c>
      <c r="I461" s="20" t="n">
        <v>0.947141</v>
      </c>
      <c r="J461" s="20" t="n">
        <v>2.89727</v>
      </c>
      <c r="K461" s="20" t="n">
        <v>1.54926</v>
      </c>
      <c r="L461" s="20" t="n">
        <v>0.952251</v>
      </c>
      <c r="M461" s="13" t="n">
        <v>0.00479066519010685</v>
      </c>
    </row>
    <row r="462" customFormat="false" ht="12.65" hidden="false" customHeight="false" outlineLevel="0" collapsed="false">
      <c r="A462" s="10" t="s">
        <v>1224</v>
      </c>
      <c r="B462" s="10" t="s">
        <v>573</v>
      </c>
      <c r="C462" s="10" t="s">
        <v>1558</v>
      </c>
      <c r="D462" s="10" t="n">
        <v>11094918</v>
      </c>
      <c r="E462" s="10" t="n">
        <v>1072602</v>
      </c>
      <c r="F462" s="10" t="s">
        <v>1559</v>
      </c>
      <c r="G462" s="20" t="n">
        <v>3.18796</v>
      </c>
      <c r="H462" s="20" t="n">
        <v>1.12935</v>
      </c>
      <c r="I462" s="20" t="n">
        <v>0.551445</v>
      </c>
      <c r="J462" s="20" t="n">
        <v>3.06047</v>
      </c>
      <c r="K462" s="20" t="n">
        <v>1.13234</v>
      </c>
      <c r="L462" s="20" t="n">
        <v>0.526594</v>
      </c>
      <c r="M462" s="13" t="n">
        <v>0.0201848587285153</v>
      </c>
    </row>
    <row r="463" customFormat="false" ht="12.65" hidden="false" customHeight="false" outlineLevel="0" collapsed="false">
      <c r="A463" s="10" t="s">
        <v>1224</v>
      </c>
      <c r="B463" s="10" t="s">
        <v>1560</v>
      </c>
      <c r="C463" s="10" t="s">
        <v>1561</v>
      </c>
      <c r="D463" s="10" t="n">
        <v>39309740</v>
      </c>
      <c r="E463" s="10" t="n">
        <v>172164</v>
      </c>
      <c r="F463" s="10" t="s">
        <v>1562</v>
      </c>
      <c r="G463" s="20" t="n">
        <v>2.0385</v>
      </c>
      <c r="H463" s="20" t="n">
        <v>2.1698</v>
      </c>
      <c r="I463" s="20" t="n">
        <v>1.50115</v>
      </c>
      <c r="J463" s="20" t="n">
        <v>1.95382</v>
      </c>
      <c r="K463" s="20" t="n">
        <v>2.38142</v>
      </c>
      <c r="L463" s="20" t="n">
        <v>1.48406</v>
      </c>
      <c r="M463" s="13" t="n">
        <v>0.00196657307142272</v>
      </c>
    </row>
    <row r="464" customFormat="false" ht="12.65" hidden="false" customHeight="false" outlineLevel="0" collapsed="false">
      <c r="A464" s="10" t="s">
        <v>1224</v>
      </c>
      <c r="B464" s="10" t="s">
        <v>509</v>
      </c>
      <c r="C464" s="10" t="s">
        <v>1563</v>
      </c>
      <c r="D464" s="10" t="n">
        <v>16731174</v>
      </c>
      <c r="E464" s="10" t="n">
        <v>1610014</v>
      </c>
      <c r="F464" s="10" t="s">
        <v>1564</v>
      </c>
      <c r="G464" s="20" t="n">
        <v>17.1457</v>
      </c>
      <c r="H464" s="20" t="n">
        <v>1.81169</v>
      </c>
      <c r="I464" s="20" t="n">
        <v>0.920335</v>
      </c>
      <c r="J464" s="20" t="n">
        <v>16.5336</v>
      </c>
      <c r="K464" s="20" t="n">
        <v>1.67553</v>
      </c>
      <c r="L464" s="20" t="n">
        <v>0.856668</v>
      </c>
      <c r="M464" s="13" t="n">
        <v>0.0339882277026012</v>
      </c>
    </row>
    <row r="465" customFormat="false" ht="12.65" hidden="false" customHeight="false" outlineLevel="0" collapsed="false">
      <c r="A465" s="10" t="s">
        <v>1224</v>
      </c>
      <c r="B465" s="10" t="s">
        <v>1565</v>
      </c>
      <c r="C465" s="10" t="s">
        <v>1566</v>
      </c>
      <c r="D465" s="10" t="n">
        <v>12229914</v>
      </c>
      <c r="E465" s="10" t="n">
        <v>63978</v>
      </c>
      <c r="F465" s="10" t="s">
        <v>1567</v>
      </c>
      <c r="G465" s="20" t="n">
        <v>2.85354</v>
      </c>
      <c r="H465" s="20" t="n">
        <v>2.00479</v>
      </c>
      <c r="I465" s="20" t="n">
        <v>1.57721</v>
      </c>
      <c r="J465" s="20" t="n">
        <v>2.72823</v>
      </c>
      <c r="K465" s="20" t="n">
        <v>1.95622</v>
      </c>
      <c r="L465" s="20" t="n">
        <v>1.43676</v>
      </c>
      <c r="M465" s="13" t="n">
        <v>0.000886621028837411</v>
      </c>
    </row>
    <row r="466" customFormat="false" ht="12.65" hidden="false" customHeight="false" outlineLevel="0" collapsed="false">
      <c r="A466" s="10" t="s">
        <v>1224</v>
      </c>
      <c r="B466" s="10" t="s">
        <v>1568</v>
      </c>
      <c r="C466" s="10" t="s">
        <v>1569</v>
      </c>
      <c r="D466" s="10" t="n">
        <v>10371968</v>
      </c>
      <c r="E466" s="10" t="n">
        <v>254362</v>
      </c>
      <c r="F466" s="10" t="s">
        <v>1570</v>
      </c>
      <c r="G466" s="20" t="n">
        <v>9.65373</v>
      </c>
      <c r="H466" s="20" t="n">
        <v>1.23169</v>
      </c>
      <c r="I466" s="20" t="n">
        <v>0.726464</v>
      </c>
      <c r="J466" s="20" t="n">
        <v>9.78474</v>
      </c>
      <c r="K466" s="20" t="n">
        <v>1.21829</v>
      </c>
      <c r="L466" s="20" t="n">
        <v>0.878303</v>
      </c>
      <c r="M466" s="13" t="n">
        <v>0.00399100234462096</v>
      </c>
    </row>
    <row r="467" customFormat="false" ht="12.65" hidden="false" customHeight="false" outlineLevel="0" collapsed="false">
      <c r="A467" s="10" t="s">
        <v>1224</v>
      </c>
      <c r="B467" s="10" t="s">
        <v>1571</v>
      </c>
      <c r="C467" s="10" t="s">
        <v>1572</v>
      </c>
      <c r="D467" s="10" t="n">
        <v>6694352</v>
      </c>
      <c r="E467" s="10" t="n">
        <v>260853</v>
      </c>
      <c r="F467" s="10" t="s">
        <v>1573</v>
      </c>
      <c r="G467" s="20" t="n">
        <v>9.75605</v>
      </c>
      <c r="H467" s="20" t="n">
        <v>1.09339</v>
      </c>
      <c r="I467" s="20" t="n">
        <v>0.655461</v>
      </c>
      <c r="J467" s="20" t="n">
        <v>9.737</v>
      </c>
      <c r="K467" s="20" t="n">
        <v>1.08465</v>
      </c>
      <c r="L467" s="20" t="n">
        <v>0.690562</v>
      </c>
      <c r="M467" s="13" t="n">
        <v>0.0047281077985854</v>
      </c>
    </row>
    <row r="468" customFormat="false" ht="12.65" hidden="false" customHeight="false" outlineLevel="0" collapsed="false">
      <c r="A468" s="10" t="s">
        <v>1224</v>
      </c>
      <c r="B468" s="10" t="s">
        <v>1574</v>
      </c>
      <c r="C468" s="10" t="s">
        <v>1575</v>
      </c>
      <c r="D468" s="10" t="n">
        <v>11508824</v>
      </c>
      <c r="E468" s="10" t="n">
        <v>933405</v>
      </c>
      <c r="F468" s="10" t="s">
        <v>1576</v>
      </c>
      <c r="G468" s="20" t="n">
        <v>11.3085</v>
      </c>
      <c r="H468" s="20" t="n">
        <v>1.4314</v>
      </c>
      <c r="I468" s="20" t="n">
        <v>0.690174</v>
      </c>
      <c r="J468" s="20" t="n">
        <v>11.2222</v>
      </c>
      <c r="K468" s="20" t="n">
        <v>1.41641</v>
      </c>
      <c r="L468" s="20" t="n">
        <v>0.718493</v>
      </c>
      <c r="M468" s="13" t="n">
        <v>0.0175176069417179</v>
      </c>
    </row>
    <row r="469" customFormat="false" ht="12.65" hidden="false" customHeight="false" outlineLevel="0" collapsed="false">
      <c r="A469" s="10" t="s">
        <v>1224</v>
      </c>
      <c r="B469" s="10" t="s">
        <v>1577</v>
      </c>
      <c r="C469" s="10" t="s">
        <v>1578</v>
      </c>
      <c r="D469" s="10" t="n">
        <v>6883204</v>
      </c>
      <c r="E469" s="10" t="n">
        <v>41449</v>
      </c>
      <c r="F469" s="10" t="s">
        <v>1579</v>
      </c>
      <c r="G469" s="20" t="n">
        <v>4.73284</v>
      </c>
      <c r="H469" s="20" t="n">
        <v>1.91748</v>
      </c>
      <c r="I469" s="20" t="n">
        <v>1.20265</v>
      </c>
      <c r="J469" s="20" t="n">
        <v>4.61591</v>
      </c>
      <c r="K469" s="20" t="n">
        <v>1.67772</v>
      </c>
      <c r="L469" s="20" t="n">
        <v>1.04614</v>
      </c>
      <c r="M469" s="13" t="n">
        <v>0.000619019531375314</v>
      </c>
    </row>
    <row r="470" customFormat="false" ht="12.65" hidden="false" customHeight="false" outlineLevel="0" collapsed="false">
      <c r="A470" s="10" t="s">
        <v>1224</v>
      </c>
      <c r="B470" s="10" t="s">
        <v>1580</v>
      </c>
      <c r="C470" s="10" t="s">
        <v>1581</v>
      </c>
      <c r="D470" s="10" t="n">
        <v>11596902</v>
      </c>
      <c r="E470" s="10" t="n">
        <v>971774</v>
      </c>
      <c r="F470" s="10" t="s">
        <v>1582</v>
      </c>
      <c r="G470" s="20" t="n">
        <v>10.1031</v>
      </c>
      <c r="H470" s="20" t="n">
        <v>1.70397</v>
      </c>
      <c r="I470" s="20" t="n">
        <v>0.719841</v>
      </c>
      <c r="J470" s="20" t="n">
        <v>10.0175</v>
      </c>
      <c r="K470" s="20" t="n">
        <v>1.62442</v>
      </c>
      <c r="L470" s="20" t="n">
        <v>0.74318</v>
      </c>
      <c r="M470" s="13" t="n">
        <v>0.0184239379186234</v>
      </c>
    </row>
    <row r="471" customFormat="false" ht="12.65" hidden="false" customHeight="false" outlineLevel="0" collapsed="false">
      <c r="A471" s="10" t="s">
        <v>1224</v>
      </c>
      <c r="B471" s="10" t="s">
        <v>1583</v>
      </c>
      <c r="C471" s="10" t="s">
        <v>1584</v>
      </c>
      <c r="D471" s="10" t="n">
        <v>19570186</v>
      </c>
      <c r="E471" s="10" t="n">
        <v>149109</v>
      </c>
      <c r="F471" s="10" t="s">
        <v>1585</v>
      </c>
      <c r="G471" s="20" t="n">
        <v>4.08921</v>
      </c>
      <c r="H471" s="20" t="n">
        <v>1.86064</v>
      </c>
      <c r="I471" s="20" t="n">
        <v>1.25594</v>
      </c>
      <c r="J471" s="20" t="n">
        <v>3.78353</v>
      </c>
      <c r="K471" s="20" t="n">
        <v>1.97383</v>
      </c>
      <c r="L471" s="20" t="n">
        <v>1.25119</v>
      </c>
      <c r="M471" s="13" t="n">
        <v>0.00237482927434745</v>
      </c>
    </row>
    <row r="472" customFormat="false" ht="12.65" hidden="false" customHeight="false" outlineLevel="0" collapsed="false">
      <c r="A472" s="10" t="s">
        <v>1224</v>
      </c>
      <c r="B472" s="10" t="s">
        <v>1586</v>
      </c>
      <c r="C472" s="10" t="s">
        <v>1587</v>
      </c>
      <c r="D472" s="10" t="n">
        <v>15208478</v>
      </c>
      <c r="E472" s="10" t="n">
        <v>228531</v>
      </c>
      <c r="F472" s="10" t="s">
        <v>1588</v>
      </c>
      <c r="G472" s="20" t="n">
        <v>8.71133</v>
      </c>
      <c r="H472" s="20" t="n">
        <v>1.49652</v>
      </c>
      <c r="I472" s="20" t="n">
        <v>0.952381</v>
      </c>
      <c r="J472" s="20" t="n">
        <v>8.29496</v>
      </c>
      <c r="K472" s="20" t="n">
        <v>1.45077</v>
      </c>
      <c r="L472" s="20" t="n">
        <v>1.087</v>
      </c>
      <c r="M472" s="13" t="n">
        <v>0.00349307548025368</v>
      </c>
    </row>
    <row r="473" customFormat="false" ht="12.65" hidden="false" customHeight="false" outlineLevel="0" collapsed="false">
      <c r="A473" s="10" t="s">
        <v>1224</v>
      </c>
      <c r="B473" s="10" t="s">
        <v>1589</v>
      </c>
      <c r="C473" s="10" t="s">
        <v>1590</v>
      </c>
      <c r="D473" s="10" t="n">
        <v>15766546</v>
      </c>
      <c r="E473" s="10" t="n">
        <v>556235</v>
      </c>
      <c r="F473" s="10" t="s">
        <v>1591</v>
      </c>
      <c r="G473" s="20" t="n">
        <v>5.08058</v>
      </c>
      <c r="H473" s="20" t="n">
        <v>2.08162</v>
      </c>
      <c r="I473" s="20" t="n">
        <v>1.16625</v>
      </c>
      <c r="J473" s="20" t="n">
        <v>4.81244</v>
      </c>
      <c r="K473" s="20" t="n">
        <v>2.11451</v>
      </c>
      <c r="L473" s="20" t="n">
        <v>1.2088</v>
      </c>
      <c r="M473" s="13" t="n">
        <v>0.00751825196768375</v>
      </c>
    </row>
    <row r="474" customFormat="false" ht="12.65" hidden="false" customHeight="false" outlineLevel="0" collapsed="false">
      <c r="A474" s="10" t="s">
        <v>1224</v>
      </c>
      <c r="B474" s="10" t="s">
        <v>575</v>
      </c>
      <c r="C474" s="10" t="s">
        <v>1592</v>
      </c>
      <c r="D474" s="10" t="n">
        <v>9583104</v>
      </c>
      <c r="E474" s="10" t="n">
        <v>941783</v>
      </c>
      <c r="F474" s="10" t="s">
        <v>1593</v>
      </c>
      <c r="G474" s="20" t="n">
        <v>7.54236</v>
      </c>
      <c r="H474" s="20" t="n">
        <v>1.40661</v>
      </c>
      <c r="I474" s="20" t="n">
        <v>0.694437</v>
      </c>
      <c r="J474" s="20" t="n">
        <v>7.42247</v>
      </c>
      <c r="K474" s="20" t="n">
        <v>1.32095</v>
      </c>
      <c r="L474" s="20" t="n">
        <v>0.643234</v>
      </c>
      <c r="M474" s="13" t="n">
        <v>0.018327034853643</v>
      </c>
    </row>
    <row r="475" customFormat="false" ht="12.65" hidden="false" customHeight="false" outlineLevel="0" collapsed="false">
      <c r="A475" s="10" t="s">
        <v>1224</v>
      </c>
      <c r="B475" s="10" t="s">
        <v>1594</v>
      </c>
      <c r="C475" s="10" t="s">
        <v>1595</v>
      </c>
      <c r="D475" s="10" t="n">
        <v>16252342</v>
      </c>
      <c r="E475" s="10" t="n">
        <v>548605</v>
      </c>
      <c r="F475" s="10" t="s">
        <v>1596</v>
      </c>
      <c r="G475" s="20" t="n">
        <v>13.5312</v>
      </c>
      <c r="H475" s="20" t="n">
        <v>1.15167</v>
      </c>
      <c r="I475" s="20" t="n">
        <v>0.642277</v>
      </c>
      <c r="J475" s="20" t="n">
        <v>13.19</v>
      </c>
      <c r="K475" s="20" t="n">
        <v>1.14885</v>
      </c>
      <c r="L475" s="20" t="n">
        <v>0.655997</v>
      </c>
      <c r="M475" s="13" t="n">
        <v>0.00908147990064526</v>
      </c>
    </row>
    <row r="476" customFormat="false" ht="12.65" hidden="false" customHeight="false" outlineLevel="0" collapsed="false">
      <c r="A476" s="10" t="s">
        <v>1224</v>
      </c>
      <c r="B476" s="10" t="s">
        <v>1597</v>
      </c>
      <c r="C476" s="10" t="s">
        <v>1598</v>
      </c>
      <c r="D476" s="10" t="n">
        <v>10547528</v>
      </c>
      <c r="E476" s="10" t="n">
        <v>168159</v>
      </c>
      <c r="F476" s="10" t="s">
        <v>1599</v>
      </c>
      <c r="G476" s="20" t="n">
        <v>2.1724</v>
      </c>
      <c r="H476" s="20" t="n">
        <v>1.56811</v>
      </c>
      <c r="I476" s="20" t="n">
        <v>0.914698</v>
      </c>
      <c r="J476" s="20" t="n">
        <v>2.17423</v>
      </c>
      <c r="K476" s="20" t="n">
        <v>1.46897</v>
      </c>
      <c r="L476" s="20" t="n">
        <v>0.911374</v>
      </c>
      <c r="M476" s="13" t="n">
        <v>0.00180876250439045</v>
      </c>
    </row>
    <row r="477" customFormat="false" ht="12.65" hidden="false" customHeight="false" outlineLevel="0" collapsed="false">
      <c r="A477" s="10" t="s">
        <v>1224</v>
      </c>
      <c r="B477" s="10" t="s">
        <v>1600</v>
      </c>
      <c r="C477" s="10" t="s">
        <v>1601</v>
      </c>
      <c r="D477" s="10" t="n">
        <v>44595796</v>
      </c>
      <c r="E477" s="10" t="n">
        <v>2532793</v>
      </c>
      <c r="F477" s="10" t="s">
        <v>1602</v>
      </c>
      <c r="G477" s="20" t="n">
        <v>15.2127</v>
      </c>
      <c r="H477" s="20" t="n">
        <v>1.61801</v>
      </c>
      <c r="I477" s="20" t="n">
        <v>0.99061</v>
      </c>
      <c r="J477" s="20" t="n">
        <v>15.1634</v>
      </c>
      <c r="K477" s="20" t="n">
        <v>1.60721</v>
      </c>
      <c r="L477" s="20" t="n">
        <v>0.960788</v>
      </c>
      <c r="M477" s="13" t="n">
        <v>0.0492920749943468</v>
      </c>
    </row>
    <row r="478" customFormat="false" ht="12.65" hidden="false" customHeight="false" outlineLevel="0" collapsed="false">
      <c r="A478" s="10" t="s">
        <v>577</v>
      </c>
      <c r="B478" s="10" t="s">
        <v>578</v>
      </c>
      <c r="C478" s="10" t="s">
        <v>1603</v>
      </c>
      <c r="D478" s="10" t="n">
        <v>18083856</v>
      </c>
      <c r="E478" s="10" t="n">
        <v>2587429</v>
      </c>
      <c r="F478" s="10" t="s">
        <v>1604</v>
      </c>
      <c r="G478" s="20" t="n">
        <v>8.78795</v>
      </c>
      <c r="H478" s="20" t="n">
        <v>1.31878</v>
      </c>
      <c r="I478" s="20" t="n">
        <v>0.869756</v>
      </c>
      <c r="J478" s="20" t="n">
        <v>8.71308</v>
      </c>
      <c r="K478" s="20" t="n">
        <v>1.27451</v>
      </c>
      <c r="L478" s="20" t="n">
        <v>0.886401</v>
      </c>
      <c r="M478" s="13" t="n">
        <v>0.0494575431780058</v>
      </c>
    </row>
    <row r="479" customFormat="false" ht="12.65" hidden="false" customHeight="false" outlineLevel="0" collapsed="false">
      <c r="A479" s="10" t="s">
        <v>577</v>
      </c>
      <c r="B479" s="10" t="s">
        <v>578</v>
      </c>
      <c r="C479" s="10" t="s">
        <v>1605</v>
      </c>
      <c r="D479" s="10" t="n">
        <v>9512480</v>
      </c>
      <c r="E479" s="10" t="n">
        <v>2288004</v>
      </c>
      <c r="F479" s="10" t="s">
        <v>1606</v>
      </c>
      <c r="G479" s="20" t="n">
        <v>8.50518</v>
      </c>
      <c r="H479" s="20" t="n">
        <v>1.41287</v>
      </c>
      <c r="I479" s="20" t="n">
        <v>0.989473</v>
      </c>
      <c r="J479" s="20" t="n">
        <v>8.55256</v>
      </c>
      <c r="K479" s="20" t="n">
        <v>1.43859</v>
      </c>
      <c r="L479" s="20" t="n">
        <v>1.01932</v>
      </c>
      <c r="M479" s="13" t="n">
        <v>0.0479435219318598</v>
      </c>
    </row>
    <row r="480" customFormat="false" ht="12.65" hidden="false" customHeight="false" outlineLevel="0" collapsed="false">
      <c r="A480" s="10" t="s">
        <v>577</v>
      </c>
      <c r="B480" s="10" t="s">
        <v>578</v>
      </c>
      <c r="C480" s="10" t="s">
        <v>1607</v>
      </c>
      <c r="D480" s="10" t="n">
        <v>14997794</v>
      </c>
      <c r="E480" s="10" t="n">
        <v>4564005</v>
      </c>
      <c r="F480" s="10" t="s">
        <v>1608</v>
      </c>
      <c r="G480" s="20" t="n">
        <v>8.49928</v>
      </c>
      <c r="H480" s="20" t="n">
        <v>1.24968</v>
      </c>
      <c r="I480" s="20" t="n">
        <v>0.851125</v>
      </c>
      <c r="J480" s="20" t="n">
        <v>8.57943</v>
      </c>
      <c r="K480" s="20" t="n">
        <v>1.27508</v>
      </c>
      <c r="L480" s="20" t="n">
        <v>0.874138</v>
      </c>
      <c r="M480" s="13" t="n">
        <v>0.098767253494072</v>
      </c>
    </row>
    <row r="481" customFormat="false" ht="12.65" hidden="false" customHeight="false" outlineLevel="0" collapsed="false">
      <c r="A481" s="10" t="s">
        <v>577</v>
      </c>
      <c r="B481" s="10" t="s">
        <v>578</v>
      </c>
      <c r="C481" s="10" t="s">
        <v>1609</v>
      </c>
      <c r="D481" s="10" t="n">
        <v>31357620</v>
      </c>
      <c r="E481" s="10" t="n">
        <v>8961643</v>
      </c>
      <c r="F481" s="10" t="s">
        <v>1610</v>
      </c>
      <c r="G481" s="20" t="n">
        <v>8.48558</v>
      </c>
      <c r="H481" s="20" t="n">
        <v>1.26096</v>
      </c>
      <c r="I481" s="20" t="n">
        <v>0.834384</v>
      </c>
      <c r="J481" s="20" t="n">
        <v>8.59489</v>
      </c>
      <c r="K481" s="20" t="n">
        <v>1.30102</v>
      </c>
      <c r="L481" s="20" t="n">
        <v>0.870088</v>
      </c>
      <c r="M481" s="13" t="n">
        <v>0.203505276781911</v>
      </c>
    </row>
    <row r="482" customFormat="false" ht="12.65" hidden="false" customHeight="false" outlineLevel="0" collapsed="false">
      <c r="A482" s="10" t="s">
        <v>577</v>
      </c>
      <c r="B482" s="10" t="s">
        <v>578</v>
      </c>
      <c r="C482" s="10" t="s">
        <v>1611</v>
      </c>
      <c r="D482" s="10" t="n">
        <v>24669952</v>
      </c>
      <c r="E482" s="10" t="n">
        <v>7243355</v>
      </c>
      <c r="F482" s="10" t="s">
        <v>1612</v>
      </c>
      <c r="G482" s="20" t="n">
        <v>8.5176</v>
      </c>
      <c r="H482" s="20" t="n">
        <v>1.28071</v>
      </c>
      <c r="I482" s="20" t="n">
        <v>0.833073</v>
      </c>
      <c r="J482" s="20" t="n">
        <v>8.55224</v>
      </c>
      <c r="K482" s="20" t="n">
        <v>1.30259</v>
      </c>
      <c r="L482" s="20" t="n">
        <v>0.872853</v>
      </c>
      <c r="M482" s="13" t="n">
        <v>0.162098256300806</v>
      </c>
    </row>
    <row r="483" customFormat="false" ht="12.65" hidden="false" customHeight="false" outlineLevel="0" collapsed="false">
      <c r="A483" s="10" t="s">
        <v>577</v>
      </c>
      <c r="B483" s="10" t="s">
        <v>583</v>
      </c>
      <c r="C483" s="10" t="s">
        <v>1613</v>
      </c>
      <c r="D483" s="10" t="n">
        <v>16345414</v>
      </c>
      <c r="E483" s="10" t="n">
        <v>2115589</v>
      </c>
      <c r="F483" s="10" t="s">
        <v>1614</v>
      </c>
      <c r="G483" s="20" t="n">
        <v>12.309</v>
      </c>
      <c r="H483" s="20" t="n">
        <v>1.31518</v>
      </c>
      <c r="I483" s="20" t="n">
        <v>0.749114</v>
      </c>
      <c r="J483" s="20" t="n">
        <v>12.2759</v>
      </c>
      <c r="K483" s="20" t="n">
        <v>1.29473</v>
      </c>
      <c r="L483" s="20" t="n">
        <v>0.743464</v>
      </c>
      <c r="M483" s="13" t="n">
        <v>0.0344348879664666</v>
      </c>
    </row>
    <row r="484" customFormat="false" ht="12.65" hidden="false" customHeight="false" outlineLevel="0" collapsed="false">
      <c r="A484" s="10" t="s">
        <v>577</v>
      </c>
      <c r="B484" s="10" t="s">
        <v>583</v>
      </c>
      <c r="C484" s="10" t="s">
        <v>1615</v>
      </c>
      <c r="D484" s="10" t="n">
        <v>8704782</v>
      </c>
      <c r="E484" s="10" t="n">
        <v>2043091</v>
      </c>
      <c r="F484" s="10" t="s">
        <v>1616</v>
      </c>
      <c r="G484" s="20" t="n">
        <v>11.7952</v>
      </c>
      <c r="H484" s="20" t="n">
        <v>1.41547</v>
      </c>
      <c r="I484" s="20" t="n">
        <v>0.857862</v>
      </c>
      <c r="J484" s="20" t="n">
        <v>11.5967</v>
      </c>
      <c r="K484" s="20" t="n">
        <v>1.42807</v>
      </c>
      <c r="L484" s="20" t="n">
        <v>0.842654</v>
      </c>
      <c r="M484" s="13" t="n">
        <v>0.0360185823423611</v>
      </c>
    </row>
    <row r="485" customFormat="false" ht="12.65" hidden="false" customHeight="false" outlineLevel="0" collapsed="false">
      <c r="A485" s="10" t="s">
        <v>577</v>
      </c>
      <c r="B485" s="10" t="s">
        <v>583</v>
      </c>
      <c r="C485" s="10" t="s">
        <v>1617</v>
      </c>
      <c r="D485" s="10" t="n">
        <v>9089498</v>
      </c>
      <c r="E485" s="10" t="n">
        <v>2626499</v>
      </c>
      <c r="F485" s="10" t="s">
        <v>1618</v>
      </c>
      <c r="G485" s="20" t="n">
        <v>12.1234</v>
      </c>
      <c r="H485" s="20" t="n">
        <v>1.30208</v>
      </c>
      <c r="I485" s="20" t="n">
        <v>0.763431</v>
      </c>
      <c r="J485" s="20" t="n">
        <v>11.9529</v>
      </c>
      <c r="K485" s="20" t="n">
        <v>1.37255</v>
      </c>
      <c r="L485" s="20" t="n">
        <v>0.740623</v>
      </c>
      <c r="M485" s="13" t="n">
        <v>0.0471537961337982</v>
      </c>
    </row>
    <row r="486" customFormat="false" ht="12.65" hidden="false" customHeight="false" outlineLevel="0" collapsed="false">
      <c r="A486" s="10" t="s">
        <v>577</v>
      </c>
      <c r="B486" s="10" t="s">
        <v>583</v>
      </c>
      <c r="C486" s="10" t="s">
        <v>1619</v>
      </c>
      <c r="D486" s="10" t="n">
        <v>25683536</v>
      </c>
      <c r="E486" s="10" t="n">
        <v>7138581</v>
      </c>
      <c r="F486" s="10" t="s">
        <v>1620</v>
      </c>
      <c r="G486" s="20" t="n">
        <v>11.9852</v>
      </c>
      <c r="H486" s="20" t="n">
        <v>1.34101</v>
      </c>
      <c r="I486" s="20" t="n">
        <v>0.756638</v>
      </c>
      <c r="J486" s="20" t="n">
        <v>11.8503</v>
      </c>
      <c r="K486" s="20" t="n">
        <v>1.3399</v>
      </c>
      <c r="L486" s="20" t="n">
        <v>0.761778</v>
      </c>
      <c r="M486" s="13" t="n">
        <v>0.127135799036623</v>
      </c>
    </row>
    <row r="487" customFormat="false" ht="12.65" hidden="false" customHeight="false" outlineLevel="0" collapsed="false">
      <c r="A487" s="10" t="s">
        <v>577</v>
      </c>
      <c r="B487" s="10" t="s">
        <v>583</v>
      </c>
      <c r="C487" s="10" t="s">
        <v>1621</v>
      </c>
      <c r="D487" s="10" t="n">
        <v>19937408</v>
      </c>
      <c r="E487" s="10" t="n">
        <v>5636766</v>
      </c>
      <c r="F487" s="10" t="s">
        <v>1622</v>
      </c>
      <c r="G487" s="20" t="n">
        <v>12.0338</v>
      </c>
      <c r="H487" s="20" t="n">
        <v>1.32804</v>
      </c>
      <c r="I487" s="20" t="n">
        <v>0.739515</v>
      </c>
      <c r="J487" s="20" t="n">
        <v>11.9525</v>
      </c>
      <c r="K487" s="20" t="n">
        <v>1.33636</v>
      </c>
      <c r="L487" s="20" t="n">
        <v>0.750898</v>
      </c>
      <c r="M487" s="13" t="n">
        <v>0.0996670003826196</v>
      </c>
    </row>
    <row r="488" customFormat="false" ht="12.65" hidden="false" customHeight="false" outlineLevel="0" collapsed="false">
      <c r="A488" s="10" t="s">
        <v>577</v>
      </c>
      <c r="B488" s="10" t="s">
        <v>586</v>
      </c>
      <c r="C488" s="10" t="s">
        <v>1623</v>
      </c>
      <c r="D488" s="10" t="n">
        <v>8648272</v>
      </c>
      <c r="E488" s="10" t="n">
        <v>76066</v>
      </c>
      <c r="F488" s="10" t="s">
        <v>1624</v>
      </c>
      <c r="G488" s="20" t="n">
        <v>10.7105</v>
      </c>
      <c r="H488" s="20" t="n">
        <v>1.36223</v>
      </c>
      <c r="I488" s="20" t="n">
        <v>0.771837</v>
      </c>
      <c r="J488" s="20" t="n">
        <v>10.5515</v>
      </c>
      <c r="K488" s="20" t="n">
        <v>1.27259</v>
      </c>
      <c r="L488" s="20" t="n">
        <v>0.782309</v>
      </c>
      <c r="M488" s="13" t="n">
        <v>0.00143672556780411</v>
      </c>
    </row>
    <row r="489" customFormat="false" ht="12.65" hidden="false" customHeight="false" outlineLevel="0" collapsed="false">
      <c r="A489" s="10" t="s">
        <v>577</v>
      </c>
      <c r="B489" s="10" t="s">
        <v>586</v>
      </c>
      <c r="C489" s="10" t="s">
        <v>1625</v>
      </c>
      <c r="D489" s="10" t="n">
        <v>3253844</v>
      </c>
      <c r="E489" s="10" t="n">
        <v>116359</v>
      </c>
      <c r="F489" s="10" t="s">
        <v>1626</v>
      </c>
      <c r="G489" s="20" t="n">
        <v>10.5684</v>
      </c>
      <c r="H489" s="20" t="n">
        <v>1.61089</v>
      </c>
      <c r="I489" s="20" t="n">
        <v>0.941295</v>
      </c>
      <c r="J489" s="20" t="n">
        <v>10.2627</v>
      </c>
      <c r="K489" s="20" t="n">
        <v>1.60919</v>
      </c>
      <c r="L489" s="20" t="n">
        <v>0.95757</v>
      </c>
      <c r="M489" s="13" t="n">
        <v>0.00243277496904498</v>
      </c>
    </row>
    <row r="490" customFormat="false" ht="12.65" hidden="false" customHeight="false" outlineLevel="0" collapsed="false">
      <c r="A490" s="10" t="s">
        <v>577</v>
      </c>
      <c r="B490" s="10" t="s">
        <v>586</v>
      </c>
      <c r="C490" s="10" t="s">
        <v>1627</v>
      </c>
      <c r="D490" s="10" t="n">
        <v>1960278</v>
      </c>
      <c r="E490" s="10" t="n">
        <v>151835</v>
      </c>
      <c r="F490" s="10" t="s">
        <v>1628</v>
      </c>
      <c r="G490" s="20" t="n">
        <v>10.9769</v>
      </c>
      <c r="H490" s="20" t="n">
        <v>1.12949</v>
      </c>
      <c r="I490" s="20" t="n">
        <v>0.745333</v>
      </c>
      <c r="J490" s="20" t="n">
        <v>10.9945</v>
      </c>
      <c r="K490" s="20" t="n">
        <v>1.46191</v>
      </c>
      <c r="L490" s="20" t="n">
        <v>0.745922</v>
      </c>
      <c r="M490" s="13" t="n">
        <v>0.00332302360929002</v>
      </c>
    </row>
    <row r="491" customFormat="false" ht="12.65" hidden="false" customHeight="false" outlineLevel="0" collapsed="false">
      <c r="A491" s="10" t="s">
        <v>577</v>
      </c>
      <c r="B491" s="10" t="s">
        <v>586</v>
      </c>
      <c r="C491" s="10" t="s">
        <v>1629</v>
      </c>
      <c r="D491" s="10" t="n">
        <v>4318748</v>
      </c>
      <c r="E491" s="10" t="n">
        <v>280760</v>
      </c>
      <c r="F491" s="10" t="s">
        <v>1630</v>
      </c>
      <c r="G491" s="20" t="n">
        <v>10.9158</v>
      </c>
      <c r="H491" s="20" t="n">
        <v>1.29465</v>
      </c>
      <c r="I491" s="20" t="n">
        <v>0.672537</v>
      </c>
      <c r="J491" s="20" t="n">
        <v>10.6915</v>
      </c>
      <c r="K491" s="20" t="n">
        <v>1.32284</v>
      </c>
      <c r="L491" s="20" t="n">
        <v>0.707124</v>
      </c>
      <c r="M491" s="13" t="n">
        <v>0.00628672535187515</v>
      </c>
    </row>
    <row r="492" customFormat="false" ht="12.65" hidden="false" customHeight="false" outlineLevel="0" collapsed="false">
      <c r="A492" s="10" t="s">
        <v>577</v>
      </c>
      <c r="B492" s="10" t="s">
        <v>586</v>
      </c>
      <c r="C492" s="10" t="s">
        <v>1631</v>
      </c>
      <c r="D492" s="10" t="n">
        <v>5644882</v>
      </c>
      <c r="E492" s="10" t="n">
        <v>373446</v>
      </c>
      <c r="F492" s="10" t="s">
        <v>1632</v>
      </c>
      <c r="G492" s="20" t="n">
        <v>10.8236</v>
      </c>
      <c r="H492" s="20" t="n">
        <v>1.30152</v>
      </c>
      <c r="I492" s="20" t="n">
        <v>0.710395</v>
      </c>
      <c r="J492" s="20" t="n">
        <v>10.802</v>
      </c>
      <c r="K492" s="20" t="n">
        <v>1.2443</v>
      </c>
      <c r="L492" s="20" t="n">
        <v>0.694539</v>
      </c>
      <c r="M492" s="13" t="n">
        <v>0.00844397102686359</v>
      </c>
    </row>
    <row r="493" customFormat="false" ht="12.65" hidden="false" customHeight="false" outlineLevel="0" collapsed="false">
      <c r="A493" s="10" t="s">
        <v>577</v>
      </c>
      <c r="B493" s="10" t="s">
        <v>589</v>
      </c>
      <c r="C493" s="10" t="s">
        <v>1633</v>
      </c>
      <c r="D493" s="10" t="n">
        <v>18976278</v>
      </c>
      <c r="E493" s="10" t="n">
        <v>7140015</v>
      </c>
      <c r="F493" s="10" t="s">
        <v>1634</v>
      </c>
      <c r="G493" s="20" t="n">
        <v>9.04752</v>
      </c>
      <c r="H493" s="20" t="n">
        <v>1.07671</v>
      </c>
      <c r="I493" s="20" t="n">
        <v>0.656734</v>
      </c>
      <c r="J493" s="20" t="n">
        <v>9.01226</v>
      </c>
      <c r="K493" s="20" t="n">
        <v>1.04745</v>
      </c>
      <c r="L493" s="20" t="n">
        <v>0.670147</v>
      </c>
      <c r="M493" s="13" t="n">
        <v>0.15257663037366</v>
      </c>
    </row>
    <row r="494" customFormat="false" ht="12.65" hidden="false" customHeight="false" outlineLevel="0" collapsed="false">
      <c r="A494" s="10" t="s">
        <v>577</v>
      </c>
      <c r="B494" s="10" t="s">
        <v>589</v>
      </c>
      <c r="C494" s="10" t="s">
        <v>1635</v>
      </c>
      <c r="D494" s="10" t="n">
        <v>21352144</v>
      </c>
      <c r="E494" s="10" t="n">
        <v>8569092</v>
      </c>
      <c r="F494" s="10" t="s">
        <v>1636</v>
      </c>
      <c r="G494" s="20" t="n">
        <v>9.09874</v>
      </c>
      <c r="H494" s="20" t="n">
        <v>1.24868</v>
      </c>
      <c r="I494" s="20" t="n">
        <v>0.772411</v>
      </c>
      <c r="J494" s="20" t="n">
        <v>9.07</v>
      </c>
      <c r="K494" s="20" t="n">
        <v>1.25063</v>
      </c>
      <c r="L494" s="20" t="n">
        <v>0.772652</v>
      </c>
      <c r="M494" s="13" t="n">
        <v>0.192349459253738</v>
      </c>
    </row>
    <row r="495" customFormat="false" ht="12.65" hidden="false" customHeight="false" outlineLevel="0" collapsed="false">
      <c r="A495" s="10" t="s">
        <v>577</v>
      </c>
      <c r="B495" s="10" t="s">
        <v>589</v>
      </c>
      <c r="C495" s="10" t="s">
        <v>1637</v>
      </c>
      <c r="D495" s="10" t="n">
        <v>29088952</v>
      </c>
      <c r="E495" s="10" t="n">
        <v>12228916</v>
      </c>
      <c r="F495" s="10" t="s">
        <v>1638</v>
      </c>
      <c r="G495" s="20" t="n">
        <v>8.89698</v>
      </c>
      <c r="H495" s="20" t="n">
        <v>1.07439</v>
      </c>
      <c r="I495" s="20" t="n">
        <v>0.653022</v>
      </c>
      <c r="J495" s="20" t="n">
        <v>8.90026</v>
      </c>
      <c r="K495" s="20" t="n">
        <v>1.08533</v>
      </c>
      <c r="L495" s="20" t="n">
        <v>0.655424</v>
      </c>
      <c r="M495" s="13" t="n">
        <v>0.276595176679642</v>
      </c>
    </row>
    <row r="496" customFormat="false" ht="12.65" hidden="false" customHeight="false" outlineLevel="0" collapsed="false">
      <c r="A496" s="10" t="s">
        <v>577</v>
      </c>
      <c r="B496" s="10" t="s">
        <v>589</v>
      </c>
      <c r="C496" s="10" t="s">
        <v>1639</v>
      </c>
      <c r="D496" s="10" t="n">
        <v>49254502</v>
      </c>
      <c r="E496" s="10" t="n">
        <v>20693125</v>
      </c>
      <c r="F496" s="10" t="s">
        <v>1640</v>
      </c>
      <c r="G496" s="20" t="n">
        <v>9.032</v>
      </c>
      <c r="H496" s="20" t="n">
        <v>1.09316</v>
      </c>
      <c r="I496" s="20" t="n">
        <v>0.665256</v>
      </c>
      <c r="J496" s="20" t="n">
        <v>9.04619</v>
      </c>
      <c r="K496" s="20" t="n">
        <v>1.1148</v>
      </c>
      <c r="L496" s="20" t="n">
        <v>0.671684</v>
      </c>
      <c r="M496" s="13" t="n">
        <v>0.482574479557384</v>
      </c>
    </row>
    <row r="497" customFormat="false" ht="12.65" hidden="false" customHeight="false" outlineLevel="0" collapsed="false">
      <c r="A497" s="10" t="s">
        <v>577</v>
      </c>
      <c r="B497" s="10" t="s">
        <v>589</v>
      </c>
      <c r="C497" s="10" t="s">
        <v>1641</v>
      </c>
      <c r="D497" s="10" t="n">
        <v>69749884</v>
      </c>
      <c r="E497" s="10" t="n">
        <v>28124410</v>
      </c>
      <c r="F497" s="10" t="s">
        <v>1642</v>
      </c>
      <c r="G497" s="20" t="n">
        <v>9.05492</v>
      </c>
      <c r="H497" s="20" t="n">
        <v>1.09629</v>
      </c>
      <c r="I497" s="20" t="n">
        <v>0.656738</v>
      </c>
      <c r="J497" s="20" t="n">
        <v>9.05595</v>
      </c>
      <c r="K497" s="20" t="n">
        <v>1.10656</v>
      </c>
      <c r="L497" s="20" t="n">
        <v>0.661193</v>
      </c>
      <c r="M497" s="13" t="n">
        <v>0.663099417126463</v>
      </c>
    </row>
    <row r="498" customFormat="false" ht="12.65" hidden="false" customHeight="false" outlineLevel="0" collapsed="false">
      <c r="A498" s="10" t="s">
        <v>577</v>
      </c>
      <c r="B498" s="10" t="s">
        <v>591</v>
      </c>
      <c r="C498" s="10" t="s">
        <v>1643</v>
      </c>
      <c r="D498" s="10" t="n">
        <v>13836504</v>
      </c>
      <c r="E498" s="10" t="n">
        <v>584636</v>
      </c>
      <c r="F498" s="10" t="s">
        <v>1644</v>
      </c>
      <c r="G498" s="20" t="n">
        <v>10.2759</v>
      </c>
      <c r="H498" s="20" t="n">
        <v>1.11434</v>
      </c>
      <c r="I498" s="20" t="n">
        <v>0.656076</v>
      </c>
      <c r="J498" s="20" t="n">
        <v>10.4059</v>
      </c>
      <c r="K498" s="20" t="n">
        <v>1.07125</v>
      </c>
      <c r="L498" s="20" t="n">
        <v>0.658372</v>
      </c>
      <c r="M498" s="13" t="n">
        <v>0.012103048204234</v>
      </c>
    </row>
    <row r="499" customFormat="false" ht="12.65" hidden="false" customHeight="false" outlineLevel="0" collapsed="false">
      <c r="A499" s="10" t="s">
        <v>577</v>
      </c>
      <c r="B499" s="10" t="s">
        <v>591</v>
      </c>
      <c r="C499" s="10" t="s">
        <v>1645</v>
      </c>
      <c r="D499" s="10" t="n">
        <v>6097674</v>
      </c>
      <c r="E499" s="10" t="n">
        <v>666964</v>
      </c>
      <c r="F499" s="10" t="s">
        <v>1646</v>
      </c>
      <c r="G499" s="20" t="n">
        <v>9.98867</v>
      </c>
      <c r="H499" s="20" t="n">
        <v>1.30083</v>
      </c>
      <c r="I499" s="20" t="n">
        <v>0.802604</v>
      </c>
      <c r="J499" s="20" t="n">
        <v>10.0092</v>
      </c>
      <c r="K499" s="20" t="n">
        <v>1.26549</v>
      </c>
      <c r="L499" s="20" t="n">
        <v>0.805929</v>
      </c>
      <c r="M499" s="13" t="n">
        <v>0.0147572400726905</v>
      </c>
    </row>
    <row r="500" customFormat="false" ht="12.65" hidden="false" customHeight="false" outlineLevel="0" collapsed="false">
      <c r="A500" s="10" t="s">
        <v>577</v>
      </c>
      <c r="B500" s="10" t="s">
        <v>591</v>
      </c>
      <c r="C500" s="10" t="s">
        <v>1647</v>
      </c>
      <c r="D500" s="10" t="n">
        <v>4078090</v>
      </c>
      <c r="E500" s="10" t="n">
        <v>779473</v>
      </c>
      <c r="F500" s="10" t="s">
        <v>1648</v>
      </c>
      <c r="G500" s="20" t="n">
        <v>10.2303</v>
      </c>
      <c r="H500" s="20" t="n">
        <v>1.04425</v>
      </c>
      <c r="I500" s="20" t="n">
        <v>0.642268</v>
      </c>
      <c r="J500" s="20" t="n">
        <v>10.1449</v>
      </c>
      <c r="K500" s="20" t="n">
        <v>1.13075</v>
      </c>
      <c r="L500" s="20" t="n">
        <v>0.633089</v>
      </c>
      <c r="M500" s="13" t="n">
        <v>0.0178386785412366</v>
      </c>
    </row>
    <row r="501" customFormat="false" ht="12.65" hidden="false" customHeight="false" outlineLevel="0" collapsed="false">
      <c r="A501" s="10" t="s">
        <v>577</v>
      </c>
      <c r="B501" s="10" t="s">
        <v>591</v>
      </c>
      <c r="C501" s="10" t="s">
        <v>1649</v>
      </c>
      <c r="D501" s="10" t="n">
        <v>7769766</v>
      </c>
      <c r="E501" s="10" t="n">
        <v>1395102</v>
      </c>
      <c r="F501" s="10" t="s">
        <v>1650</v>
      </c>
      <c r="G501" s="20" t="n">
        <v>10.2586</v>
      </c>
      <c r="H501" s="20" t="n">
        <v>1.11731</v>
      </c>
      <c r="I501" s="20" t="n">
        <v>0.661901</v>
      </c>
      <c r="J501" s="20" t="n">
        <v>10.2846</v>
      </c>
      <c r="K501" s="20" t="n">
        <v>1.10947</v>
      </c>
      <c r="L501" s="20" t="n">
        <v>0.652917</v>
      </c>
      <c r="M501" s="13" t="n">
        <v>0.0329112578968444</v>
      </c>
    </row>
    <row r="502" customFormat="false" ht="12.65" hidden="false" customHeight="false" outlineLevel="0" collapsed="false">
      <c r="A502" s="10" t="s">
        <v>577</v>
      </c>
      <c r="B502" s="10" t="s">
        <v>591</v>
      </c>
      <c r="C502" s="10" t="s">
        <v>1651</v>
      </c>
      <c r="D502" s="10" t="n">
        <v>10203660</v>
      </c>
      <c r="E502" s="10" t="n">
        <v>1814804</v>
      </c>
      <c r="F502" s="10" t="s">
        <v>1652</v>
      </c>
      <c r="G502" s="20" t="n">
        <v>10.3631</v>
      </c>
      <c r="H502" s="20" t="n">
        <v>1.11275</v>
      </c>
      <c r="I502" s="20" t="n">
        <v>0.648197</v>
      </c>
      <c r="J502" s="20" t="n">
        <v>10.2888</v>
      </c>
      <c r="K502" s="20" t="n">
        <v>1.15082</v>
      </c>
      <c r="L502" s="20" t="n">
        <v>0.642272</v>
      </c>
      <c r="M502" s="13" t="n">
        <v>0.0432514178646135</v>
      </c>
    </row>
    <row r="503" customFormat="false" ht="12.65" hidden="false" customHeight="false" outlineLevel="0" collapsed="false">
      <c r="A503" s="10" t="s">
        <v>577</v>
      </c>
      <c r="B503" s="10" t="s">
        <v>593</v>
      </c>
      <c r="C503" s="10" t="s">
        <v>1653</v>
      </c>
      <c r="D503" s="10" t="n">
        <v>14190570</v>
      </c>
      <c r="E503" s="10" t="n">
        <v>1413569</v>
      </c>
      <c r="F503" s="10" t="s">
        <v>1654</v>
      </c>
      <c r="G503" s="20" t="n">
        <v>11.1763</v>
      </c>
      <c r="H503" s="20" t="n">
        <v>1.47601</v>
      </c>
      <c r="I503" s="20" t="n">
        <v>0.885774</v>
      </c>
      <c r="J503" s="20" t="n">
        <v>11.0387</v>
      </c>
      <c r="K503" s="20" t="n">
        <v>1.45161</v>
      </c>
      <c r="L503" s="20" t="n">
        <v>0.896197</v>
      </c>
      <c r="M503" s="13" t="n">
        <v>0.0263101424097772</v>
      </c>
    </row>
    <row r="504" customFormat="false" ht="12.65" hidden="false" customHeight="false" outlineLevel="0" collapsed="false">
      <c r="A504" s="10" t="s">
        <v>577</v>
      </c>
      <c r="B504" s="10" t="s">
        <v>593</v>
      </c>
      <c r="C504" s="10" t="s">
        <v>1655</v>
      </c>
      <c r="D504" s="10" t="n">
        <v>8595968</v>
      </c>
      <c r="E504" s="10" t="n">
        <v>1576236</v>
      </c>
      <c r="F504" s="10" t="s">
        <v>1656</v>
      </c>
      <c r="G504" s="20" t="n">
        <v>10.4662</v>
      </c>
      <c r="H504" s="20" t="n">
        <v>1.50819</v>
      </c>
      <c r="I504" s="20" t="n">
        <v>0.941234</v>
      </c>
      <c r="J504" s="20" t="n">
        <v>10.2202</v>
      </c>
      <c r="K504" s="20" t="n">
        <v>1.51884</v>
      </c>
      <c r="L504" s="20" t="n">
        <v>0.952584</v>
      </c>
      <c r="M504" s="13" t="n">
        <v>0.0314953003229682</v>
      </c>
    </row>
    <row r="505" customFormat="false" ht="12.65" hidden="false" customHeight="false" outlineLevel="0" collapsed="false">
      <c r="A505" s="10" t="s">
        <v>577</v>
      </c>
      <c r="B505" s="10" t="s">
        <v>593</v>
      </c>
      <c r="C505" s="10" t="s">
        <v>1657</v>
      </c>
      <c r="D505" s="10" t="n">
        <v>5349260</v>
      </c>
      <c r="E505" s="10" t="n">
        <v>1396516</v>
      </c>
      <c r="F505" s="10" t="s">
        <v>1658</v>
      </c>
      <c r="G505" s="20" t="n">
        <v>10.7357</v>
      </c>
      <c r="H505" s="20" t="n">
        <v>1.42491</v>
      </c>
      <c r="I505" s="20" t="n">
        <v>0.828878</v>
      </c>
      <c r="J505" s="20" t="n">
        <v>10.6305</v>
      </c>
      <c r="K505" s="20" t="n">
        <v>1.39183</v>
      </c>
      <c r="L505" s="20" t="n">
        <v>0.821154</v>
      </c>
      <c r="M505" s="13" t="n">
        <v>0.0294658817520891</v>
      </c>
    </row>
    <row r="506" customFormat="false" ht="12.65" hidden="false" customHeight="false" outlineLevel="0" collapsed="false">
      <c r="A506" s="10" t="s">
        <v>577</v>
      </c>
      <c r="B506" s="10" t="s">
        <v>593</v>
      </c>
      <c r="C506" s="10" t="s">
        <v>1659</v>
      </c>
      <c r="D506" s="10" t="n">
        <v>10603270</v>
      </c>
      <c r="E506" s="10" t="n">
        <v>2673610</v>
      </c>
      <c r="F506" s="10" t="s">
        <v>1660</v>
      </c>
      <c r="G506" s="20" t="n">
        <v>10.7421</v>
      </c>
      <c r="H506" s="20" t="n">
        <v>1.41629</v>
      </c>
      <c r="I506" s="20" t="n">
        <v>0.809056</v>
      </c>
      <c r="J506" s="20" t="n">
        <v>10.6543</v>
      </c>
      <c r="K506" s="20" t="n">
        <v>1.44926</v>
      </c>
      <c r="L506" s="20" t="n">
        <v>0.831452</v>
      </c>
      <c r="M506" s="13" t="n">
        <v>0.0565940694788591</v>
      </c>
    </row>
    <row r="507" customFormat="false" ht="12.65" hidden="false" customHeight="false" outlineLevel="0" collapsed="false">
      <c r="A507" s="10" t="s">
        <v>577</v>
      </c>
      <c r="B507" s="10" t="s">
        <v>593</v>
      </c>
      <c r="C507" s="10" t="s">
        <v>1661</v>
      </c>
      <c r="D507" s="10" t="n">
        <v>14116384</v>
      </c>
      <c r="E507" s="10" t="n">
        <v>3472040</v>
      </c>
      <c r="F507" s="10" t="s">
        <v>1662</v>
      </c>
      <c r="G507" s="20" t="n">
        <v>10.8183</v>
      </c>
      <c r="H507" s="20" t="n">
        <v>1.44581</v>
      </c>
      <c r="I507" s="20" t="n">
        <v>0.832598</v>
      </c>
      <c r="J507" s="20" t="n">
        <v>10.6224</v>
      </c>
      <c r="K507" s="20" t="n">
        <v>1.44567</v>
      </c>
      <c r="L507" s="20" t="n">
        <v>0.832111</v>
      </c>
      <c r="M507" s="13" t="n">
        <v>0.074356219081333</v>
      </c>
    </row>
    <row r="508" customFormat="false" ht="12.65" hidden="false" customHeight="false" outlineLevel="0" collapsed="false">
      <c r="A508" s="10" t="s">
        <v>577</v>
      </c>
      <c r="B508" s="10" t="s">
        <v>596</v>
      </c>
      <c r="C508" s="10" t="s">
        <v>1663</v>
      </c>
      <c r="D508" s="10" t="n">
        <v>15360036</v>
      </c>
      <c r="E508" s="10" t="n">
        <v>4972094</v>
      </c>
      <c r="F508" s="10" t="s">
        <v>1664</v>
      </c>
      <c r="G508" s="20" t="n">
        <v>9.09432</v>
      </c>
      <c r="H508" s="20" t="n">
        <v>1.13361</v>
      </c>
      <c r="I508" s="20" t="n">
        <v>0.68128</v>
      </c>
      <c r="J508" s="20" t="n">
        <v>9.01289</v>
      </c>
      <c r="K508" s="20" t="n">
        <v>1.12176</v>
      </c>
      <c r="L508" s="20" t="n">
        <v>0.700164</v>
      </c>
      <c r="M508" s="13" t="n">
        <v>0.0991333747239663</v>
      </c>
    </row>
    <row r="509" customFormat="false" ht="12.65" hidden="false" customHeight="false" outlineLevel="0" collapsed="false">
      <c r="A509" s="10" t="s">
        <v>577</v>
      </c>
      <c r="B509" s="10" t="s">
        <v>596</v>
      </c>
      <c r="C509" s="10" t="s">
        <v>1665</v>
      </c>
      <c r="D509" s="10" t="n">
        <v>20018416</v>
      </c>
      <c r="E509" s="10" t="n">
        <v>7419220</v>
      </c>
      <c r="F509" s="10" t="s">
        <v>1666</v>
      </c>
      <c r="G509" s="20" t="n">
        <v>8.89403</v>
      </c>
      <c r="H509" s="20" t="n">
        <v>1.25335</v>
      </c>
      <c r="I509" s="20" t="n">
        <v>0.793082</v>
      </c>
      <c r="J509" s="20" t="n">
        <v>8.79101</v>
      </c>
      <c r="K509" s="20" t="n">
        <v>1.26029</v>
      </c>
      <c r="L509" s="20" t="n">
        <v>0.80446</v>
      </c>
      <c r="M509" s="13" t="n">
        <v>0.155528550629049</v>
      </c>
    </row>
    <row r="510" customFormat="false" ht="12.65" hidden="false" customHeight="false" outlineLevel="0" collapsed="false">
      <c r="A510" s="10" t="s">
        <v>577</v>
      </c>
      <c r="B510" s="10" t="s">
        <v>596</v>
      </c>
      <c r="C510" s="10" t="s">
        <v>1667</v>
      </c>
      <c r="D510" s="10" t="n">
        <v>46721658</v>
      </c>
      <c r="E510" s="10" t="n">
        <v>17987380</v>
      </c>
      <c r="F510" s="10" t="s">
        <v>1668</v>
      </c>
      <c r="G510" s="20" t="n">
        <v>8.79464</v>
      </c>
      <c r="H510" s="20" t="n">
        <v>1.15258</v>
      </c>
      <c r="I510" s="20" t="n">
        <v>0.685401</v>
      </c>
      <c r="J510" s="20" t="n">
        <v>8.74772</v>
      </c>
      <c r="K510" s="20" t="n">
        <v>1.14716</v>
      </c>
      <c r="L510" s="20" t="n">
        <v>0.695881</v>
      </c>
      <c r="M510" s="13" t="n">
        <v>0.401643398528803</v>
      </c>
    </row>
    <row r="511" customFormat="false" ht="12.65" hidden="false" customHeight="false" outlineLevel="0" collapsed="false">
      <c r="A511" s="10" t="s">
        <v>577</v>
      </c>
      <c r="B511" s="10" t="s">
        <v>596</v>
      </c>
      <c r="C511" s="10" t="s">
        <v>1669</v>
      </c>
      <c r="D511" s="10" t="n">
        <v>18447704</v>
      </c>
      <c r="E511" s="10" t="n">
        <v>7406069</v>
      </c>
      <c r="F511" s="10" t="s">
        <v>1670</v>
      </c>
      <c r="G511" s="20" t="n">
        <v>8.79482</v>
      </c>
      <c r="H511" s="20" t="n">
        <v>1.15332</v>
      </c>
      <c r="I511" s="20" t="n">
        <v>0.689069</v>
      </c>
      <c r="J511" s="20" t="n">
        <v>8.65812</v>
      </c>
      <c r="K511" s="20" t="n">
        <v>1.13999</v>
      </c>
      <c r="L511" s="20" t="n">
        <v>0.687669</v>
      </c>
      <c r="M511" s="13" t="n">
        <v>0.159495270439943</v>
      </c>
    </row>
    <row r="512" customFormat="false" ht="12.65" hidden="false" customHeight="false" outlineLevel="0" collapsed="false">
      <c r="A512" s="10" t="s">
        <v>577</v>
      </c>
      <c r="B512" s="10" t="s">
        <v>596</v>
      </c>
      <c r="C512" s="10" t="s">
        <v>1671</v>
      </c>
      <c r="D512" s="10" t="n">
        <v>33549374</v>
      </c>
      <c r="E512" s="10" t="n">
        <v>13388206</v>
      </c>
      <c r="F512" s="10" t="s">
        <v>1672</v>
      </c>
      <c r="G512" s="20" t="n">
        <v>8.79674</v>
      </c>
      <c r="H512" s="20" t="n">
        <v>1.14748</v>
      </c>
      <c r="I512" s="20" t="n">
        <v>0.687376</v>
      </c>
      <c r="J512" s="20" t="n">
        <v>8.74234</v>
      </c>
      <c r="K512" s="20" t="n">
        <v>1.15664</v>
      </c>
      <c r="L512" s="20" t="n">
        <v>0.695714</v>
      </c>
      <c r="M512" s="13" t="n">
        <v>0.294838217300071</v>
      </c>
    </row>
    <row r="513" customFormat="false" ht="12.65" hidden="false" customHeight="false" outlineLevel="0" collapsed="false">
      <c r="A513" s="10" t="s">
        <v>577</v>
      </c>
      <c r="B513" s="10" t="s">
        <v>599</v>
      </c>
      <c r="C513" s="10" t="s">
        <v>1673</v>
      </c>
      <c r="D513" s="10" t="n">
        <v>12361494</v>
      </c>
      <c r="E513" s="10" t="n">
        <v>16065</v>
      </c>
      <c r="F513" s="10" t="s">
        <v>1674</v>
      </c>
      <c r="G513" s="20" t="n">
        <v>12.4817</v>
      </c>
      <c r="H513" s="20" t="n">
        <v>1.14577</v>
      </c>
      <c r="I513" s="20" t="n">
        <v>0.688895</v>
      </c>
      <c r="J513" s="20" t="n">
        <v>11.85</v>
      </c>
      <c r="K513" s="20" t="n">
        <v>1.25984</v>
      </c>
      <c r="L513" s="20" t="n">
        <v>0.743069</v>
      </c>
      <c r="M513" s="13" t="n">
        <v>0.000242667234588004</v>
      </c>
    </row>
    <row r="514" customFormat="false" ht="12.65" hidden="false" customHeight="false" outlineLevel="0" collapsed="false">
      <c r="A514" s="10" t="s">
        <v>577</v>
      </c>
      <c r="B514" s="10" t="s">
        <v>599</v>
      </c>
      <c r="C514" s="10" t="s">
        <v>1675</v>
      </c>
      <c r="D514" s="10" t="n">
        <v>408308</v>
      </c>
      <c r="E514" s="10" t="n">
        <v>1560</v>
      </c>
      <c r="F514" s="10" t="s">
        <v>1676</v>
      </c>
      <c r="G514" s="20" t="n">
        <v>12.2222</v>
      </c>
      <c r="H514" s="20" t="n">
        <v>1.30293</v>
      </c>
      <c r="I514" s="20" t="n">
        <v>1.06383</v>
      </c>
      <c r="J514" s="20" t="n">
        <v>8.09969</v>
      </c>
      <c r="K514" s="20" t="n">
        <v>0.358423</v>
      </c>
      <c r="L514" s="20" t="n">
        <v>0</v>
      </c>
      <c r="M514" s="13" t="n">
        <v>2.57887040805665E-005</v>
      </c>
    </row>
    <row r="515" customFormat="false" ht="12.65" hidden="false" customHeight="false" outlineLevel="0" collapsed="false">
      <c r="A515" s="10" t="s">
        <v>577</v>
      </c>
      <c r="B515" s="10" t="s">
        <v>599</v>
      </c>
      <c r="C515" s="10" t="s">
        <v>1677</v>
      </c>
      <c r="D515" s="10" t="n">
        <v>6142980</v>
      </c>
      <c r="E515" s="10" t="n">
        <v>34406</v>
      </c>
      <c r="F515" s="10" t="s">
        <v>1678</v>
      </c>
      <c r="G515" s="20" t="n">
        <v>12.5168</v>
      </c>
      <c r="H515" s="20" t="n">
        <v>1.24205</v>
      </c>
      <c r="I515" s="20" t="n">
        <v>0.826446</v>
      </c>
      <c r="J515" s="20" t="n">
        <v>12.0033</v>
      </c>
      <c r="K515" s="20" t="n">
        <v>1.37249</v>
      </c>
      <c r="L515" s="20" t="n">
        <v>0.809878</v>
      </c>
      <c r="M515" s="13" t="n">
        <v>0.000588126240052925</v>
      </c>
    </row>
    <row r="516" customFormat="false" ht="12.65" hidden="false" customHeight="false" outlineLevel="0" collapsed="false">
      <c r="A516" s="10" t="s">
        <v>577</v>
      </c>
      <c r="B516" s="10" t="s">
        <v>599</v>
      </c>
      <c r="C516" s="10" t="s">
        <v>1679</v>
      </c>
      <c r="D516" s="10" t="n">
        <v>2588262</v>
      </c>
      <c r="E516" s="10" t="n">
        <v>13485</v>
      </c>
      <c r="F516" s="10" t="s">
        <v>1680</v>
      </c>
      <c r="G516" s="20" t="n">
        <v>12.1739</v>
      </c>
      <c r="H516" s="20" t="n">
        <v>1.10266</v>
      </c>
      <c r="I516" s="20" t="n">
        <v>0.803213</v>
      </c>
      <c r="J516" s="20" t="n">
        <v>12.4065</v>
      </c>
      <c r="K516" s="20" t="n">
        <v>1.38568</v>
      </c>
      <c r="L516" s="20" t="n">
        <v>0.876601</v>
      </c>
      <c r="M516" s="13" t="n">
        <v>0.000232252427537346</v>
      </c>
    </row>
    <row r="517" customFormat="false" ht="12.65" hidden="false" customHeight="false" outlineLevel="0" collapsed="false">
      <c r="A517" s="10" t="s">
        <v>577</v>
      </c>
      <c r="B517" s="10" t="s">
        <v>599</v>
      </c>
      <c r="C517" s="10" t="s">
        <v>1681</v>
      </c>
      <c r="D517" s="10" t="n">
        <v>4684288</v>
      </c>
      <c r="E517" s="10" t="n">
        <v>27516</v>
      </c>
      <c r="F517" s="10" t="s">
        <v>1682</v>
      </c>
      <c r="G517" s="20" t="n">
        <v>12.606</v>
      </c>
      <c r="H517" s="20" t="n">
        <v>1.54562</v>
      </c>
      <c r="I517" s="20" t="n">
        <v>0.638119</v>
      </c>
      <c r="J517" s="20" t="n">
        <v>11.8875</v>
      </c>
      <c r="K517" s="20" t="n">
        <v>1.15837</v>
      </c>
      <c r="L517" s="20" t="n">
        <v>0.948509</v>
      </c>
      <c r="M517" s="13" t="n">
        <v>0.000467732911355879</v>
      </c>
    </row>
    <row r="518" customFormat="false" ht="12.65" hidden="false" customHeight="false" outlineLevel="0" collapsed="false">
      <c r="A518" s="10" t="s">
        <v>577</v>
      </c>
      <c r="B518" s="10" t="s">
        <v>602</v>
      </c>
      <c r="C518" s="10" t="s">
        <v>1683</v>
      </c>
      <c r="D518" s="10" t="n">
        <v>15840858</v>
      </c>
      <c r="E518" s="10" t="n">
        <v>4955337</v>
      </c>
      <c r="F518" s="10" t="s">
        <v>1684</v>
      </c>
      <c r="G518" s="20" t="n">
        <v>8.98239</v>
      </c>
      <c r="H518" s="20" t="n">
        <v>1.52565</v>
      </c>
      <c r="I518" s="20" t="n">
        <v>0.998486</v>
      </c>
      <c r="J518" s="20" t="n">
        <v>9.11214</v>
      </c>
      <c r="K518" s="20" t="n">
        <v>1.50155</v>
      </c>
      <c r="L518" s="20" t="n">
        <v>0.987059</v>
      </c>
      <c r="M518" s="13" t="n">
        <v>0.114012510364667</v>
      </c>
    </row>
    <row r="519" customFormat="false" ht="12.65" hidden="false" customHeight="false" outlineLevel="0" collapsed="false">
      <c r="A519" s="10" t="s">
        <v>577</v>
      </c>
      <c r="B519" s="10" t="s">
        <v>602</v>
      </c>
      <c r="C519" s="10" t="s">
        <v>1685</v>
      </c>
      <c r="D519" s="10" t="n">
        <v>16832282</v>
      </c>
      <c r="E519" s="10" t="n">
        <v>3969980</v>
      </c>
      <c r="F519" s="10" t="s">
        <v>1686</v>
      </c>
      <c r="G519" s="20" t="n">
        <v>8.653</v>
      </c>
      <c r="H519" s="20" t="n">
        <v>1.41453</v>
      </c>
      <c r="I519" s="20" t="n">
        <v>0.909913</v>
      </c>
      <c r="J519" s="20" t="n">
        <v>8.63572</v>
      </c>
      <c r="K519" s="20" t="n">
        <v>1.4055</v>
      </c>
      <c r="L519" s="20" t="n">
        <v>0.910548</v>
      </c>
      <c r="M519" s="13" t="n">
        <v>0.0783539408348257</v>
      </c>
    </row>
    <row r="520" customFormat="false" ht="12.65" hidden="false" customHeight="false" outlineLevel="0" collapsed="false">
      <c r="A520" s="10" t="s">
        <v>577</v>
      </c>
      <c r="B520" s="10" t="s">
        <v>602</v>
      </c>
      <c r="C520" s="10" t="s">
        <v>1687</v>
      </c>
      <c r="D520" s="10" t="n">
        <v>18392234</v>
      </c>
      <c r="E520" s="10" t="n">
        <v>5459730</v>
      </c>
      <c r="F520" s="10" t="s">
        <v>1688</v>
      </c>
      <c r="G520" s="20" t="n">
        <v>9.67547</v>
      </c>
      <c r="H520" s="20" t="n">
        <v>1.51649</v>
      </c>
      <c r="I520" s="20" t="n">
        <v>0.945355</v>
      </c>
      <c r="J520" s="20" t="n">
        <v>8.25221</v>
      </c>
      <c r="K520" s="20" t="n">
        <v>1.59373</v>
      </c>
      <c r="L520" s="20" t="n">
        <v>1.02948</v>
      </c>
      <c r="M520" s="13" t="n">
        <v>0.113047865034112</v>
      </c>
    </row>
    <row r="521" customFormat="false" ht="12.65" hidden="false" customHeight="false" outlineLevel="0" collapsed="false">
      <c r="A521" s="10" t="s">
        <v>577</v>
      </c>
      <c r="B521" s="10" t="s">
        <v>602</v>
      </c>
      <c r="C521" s="10" t="s">
        <v>1689</v>
      </c>
      <c r="D521" s="10" t="n">
        <v>46228892</v>
      </c>
      <c r="E521" s="10" t="n">
        <v>14038355</v>
      </c>
      <c r="F521" s="10" t="s">
        <v>1690</v>
      </c>
      <c r="G521" s="20" t="n">
        <v>8.56986</v>
      </c>
      <c r="H521" s="20" t="n">
        <v>1.41062</v>
      </c>
      <c r="I521" s="20" t="n">
        <v>0.870601</v>
      </c>
      <c r="J521" s="20" t="n">
        <v>8.45452</v>
      </c>
      <c r="K521" s="20" t="n">
        <v>1.43313</v>
      </c>
      <c r="L521" s="20" t="n">
        <v>0.888726</v>
      </c>
      <c r="M521" s="13" t="n">
        <v>0.3073329614409</v>
      </c>
    </row>
    <row r="522" customFormat="false" ht="12.65" hidden="false" customHeight="false" outlineLevel="0" collapsed="false">
      <c r="A522" s="10" t="s">
        <v>577</v>
      </c>
      <c r="B522" s="10" t="s">
        <v>602</v>
      </c>
      <c r="C522" s="10" t="s">
        <v>1691</v>
      </c>
      <c r="D522" s="10" t="n">
        <v>17632388</v>
      </c>
      <c r="E522" s="10" t="n">
        <v>5938253</v>
      </c>
      <c r="F522" s="10" t="s">
        <v>1692</v>
      </c>
      <c r="G522" s="20" t="n">
        <v>8.50492</v>
      </c>
      <c r="H522" s="20" t="n">
        <v>1.38165</v>
      </c>
      <c r="I522" s="20" t="n">
        <v>0.852945</v>
      </c>
      <c r="J522" s="20" t="n">
        <v>8.4301</v>
      </c>
      <c r="K522" s="20" t="n">
        <v>1.40345</v>
      </c>
      <c r="L522" s="20" t="n">
        <v>0.881957</v>
      </c>
      <c r="M522" s="13" t="n">
        <v>0.127184402294123</v>
      </c>
    </row>
    <row r="523" customFormat="false" ht="12.65" hidden="false" customHeight="false" outlineLevel="0" collapsed="false">
      <c r="A523" s="10" t="s">
        <v>577</v>
      </c>
      <c r="B523" s="10" t="s">
        <v>602</v>
      </c>
      <c r="C523" s="10" t="s">
        <v>1693</v>
      </c>
      <c r="D523" s="10" t="n">
        <v>32649664</v>
      </c>
      <c r="E523" s="10" t="n">
        <v>10374973</v>
      </c>
      <c r="F523" s="10" t="s">
        <v>1694</v>
      </c>
      <c r="G523" s="20" t="n">
        <v>8.55838</v>
      </c>
      <c r="H523" s="20" t="n">
        <v>1.4126</v>
      </c>
      <c r="I523" s="20" t="n">
        <v>0.861969</v>
      </c>
      <c r="J523" s="20" t="n">
        <v>8.48393</v>
      </c>
      <c r="K523" s="20" t="n">
        <v>1.42405</v>
      </c>
      <c r="L523" s="20" t="n">
        <v>0.88929</v>
      </c>
      <c r="M523" s="13" t="n">
        <v>0.224634337098516</v>
      </c>
    </row>
    <row r="524" customFormat="false" ht="12.65" hidden="false" customHeight="false" outlineLevel="0" collapsed="false">
      <c r="A524" s="10" t="s">
        <v>577</v>
      </c>
      <c r="B524" s="10" t="s">
        <v>606</v>
      </c>
      <c r="C524" s="10" t="s">
        <v>1695</v>
      </c>
      <c r="D524" s="10" t="n">
        <v>9529944</v>
      </c>
      <c r="E524" s="10" t="n">
        <v>1081742</v>
      </c>
      <c r="F524" s="10" t="s">
        <v>1696</v>
      </c>
      <c r="G524" s="20" t="n">
        <v>10.7042</v>
      </c>
      <c r="H524" s="20" t="n">
        <v>1.41006</v>
      </c>
      <c r="I524" s="20" t="n">
        <v>0.955857</v>
      </c>
      <c r="J524" s="20" t="n">
        <v>10.6264</v>
      </c>
      <c r="K524" s="20" t="n">
        <v>1.3672</v>
      </c>
      <c r="L524" s="20" t="n">
        <v>0.92511</v>
      </c>
      <c r="M524" s="13" t="n">
        <v>0.0248619088418869</v>
      </c>
    </row>
    <row r="525" customFormat="false" ht="12.65" hidden="false" customHeight="false" outlineLevel="0" collapsed="false">
      <c r="A525" s="10" t="s">
        <v>577</v>
      </c>
      <c r="B525" s="10" t="s">
        <v>606</v>
      </c>
      <c r="C525" s="10" t="s">
        <v>1697</v>
      </c>
      <c r="D525" s="10" t="n">
        <v>14339310</v>
      </c>
      <c r="E525" s="10" t="n">
        <v>878105</v>
      </c>
      <c r="F525" s="10" t="s">
        <v>1698</v>
      </c>
      <c r="G525" s="20" t="n">
        <v>9.92675</v>
      </c>
      <c r="H525" s="20" t="n">
        <v>1.2362</v>
      </c>
      <c r="I525" s="20" t="n">
        <v>0.775788</v>
      </c>
      <c r="J525" s="20" t="n">
        <v>9.97443</v>
      </c>
      <c r="K525" s="20" t="n">
        <v>1.28923</v>
      </c>
      <c r="L525" s="20" t="n">
        <v>0.798142</v>
      </c>
      <c r="M525" s="13" t="n">
        <v>0.0170764906750969</v>
      </c>
    </row>
    <row r="526" customFormat="false" ht="12.65" hidden="false" customHeight="false" outlineLevel="0" collapsed="false">
      <c r="A526" s="10" t="s">
        <v>577</v>
      </c>
      <c r="B526" s="10" t="s">
        <v>606</v>
      </c>
      <c r="C526" s="10" t="s">
        <v>1699</v>
      </c>
      <c r="D526" s="10" t="n">
        <v>8613794</v>
      </c>
      <c r="E526" s="10" t="n">
        <v>1148901</v>
      </c>
      <c r="F526" s="10" t="s">
        <v>1700</v>
      </c>
      <c r="G526" s="20" t="n">
        <v>9.73101</v>
      </c>
      <c r="H526" s="20" t="n">
        <v>1.46263</v>
      </c>
      <c r="I526" s="20" t="n">
        <v>0.917983</v>
      </c>
      <c r="J526" s="20" t="n">
        <v>9.53979</v>
      </c>
      <c r="K526" s="20" t="n">
        <v>1.46261</v>
      </c>
      <c r="L526" s="20" t="n">
        <v>0.936639</v>
      </c>
      <c r="M526" s="13" t="n">
        <v>0.0239540961442015</v>
      </c>
    </row>
    <row r="527" customFormat="false" ht="12.65" hidden="false" customHeight="false" outlineLevel="0" collapsed="false">
      <c r="A527" s="10" t="s">
        <v>577</v>
      </c>
      <c r="B527" s="10" t="s">
        <v>606</v>
      </c>
      <c r="C527" s="10" t="s">
        <v>1701</v>
      </c>
      <c r="D527" s="10" t="n">
        <v>18150970</v>
      </c>
      <c r="E527" s="10" t="n">
        <v>3549538</v>
      </c>
      <c r="F527" s="10" t="s">
        <v>1702</v>
      </c>
      <c r="G527" s="20" t="n">
        <v>9.77191</v>
      </c>
      <c r="H527" s="20" t="n">
        <v>1.24228</v>
      </c>
      <c r="I527" s="20" t="n">
        <v>0.746528</v>
      </c>
      <c r="J527" s="20" t="n">
        <v>9.58653</v>
      </c>
      <c r="K527" s="20" t="n">
        <v>1.28294</v>
      </c>
      <c r="L527" s="20" t="n">
        <v>0.735424</v>
      </c>
      <c r="M527" s="13" t="n">
        <v>0.0777382094366646</v>
      </c>
    </row>
    <row r="528" customFormat="false" ht="12.65" hidden="false" customHeight="false" outlineLevel="0" collapsed="false">
      <c r="A528" s="10" t="s">
        <v>577</v>
      </c>
      <c r="B528" s="10" t="s">
        <v>606</v>
      </c>
      <c r="C528" s="10" t="s">
        <v>1703</v>
      </c>
      <c r="D528" s="10" t="n">
        <v>7522262</v>
      </c>
      <c r="E528" s="10" t="n">
        <v>1676458</v>
      </c>
      <c r="F528" s="10" t="s">
        <v>1704</v>
      </c>
      <c r="G528" s="20" t="n">
        <v>9.78645</v>
      </c>
      <c r="H528" s="20" t="n">
        <v>1.23064</v>
      </c>
      <c r="I528" s="20" t="n">
        <v>0.732537</v>
      </c>
      <c r="J528" s="20" t="n">
        <v>9.6805</v>
      </c>
      <c r="K528" s="20" t="n">
        <v>1.2455</v>
      </c>
      <c r="L528" s="20" t="n">
        <v>0.741116</v>
      </c>
      <c r="M528" s="13" t="n">
        <v>0.036115698887551</v>
      </c>
    </row>
    <row r="529" customFormat="false" ht="12.65" hidden="false" customHeight="false" outlineLevel="0" collapsed="false">
      <c r="A529" s="10" t="s">
        <v>577</v>
      </c>
      <c r="B529" s="10" t="s">
        <v>606</v>
      </c>
      <c r="C529" s="10" t="s">
        <v>1705</v>
      </c>
      <c r="D529" s="10" t="n">
        <v>15706578</v>
      </c>
      <c r="E529" s="10" t="n">
        <v>3100909</v>
      </c>
      <c r="F529" s="10" t="s">
        <v>1706</v>
      </c>
      <c r="G529" s="20" t="n">
        <v>9.78149</v>
      </c>
      <c r="H529" s="20" t="n">
        <v>1.25684</v>
      </c>
      <c r="I529" s="20" t="n">
        <v>0.718635</v>
      </c>
      <c r="J529" s="20" t="n">
        <v>9.67784</v>
      </c>
      <c r="K529" s="20" t="n">
        <v>1.30236</v>
      </c>
      <c r="L529" s="20" t="n">
        <v>0.747367</v>
      </c>
      <c r="M529" s="13" t="n">
        <v>0.0670861235006872</v>
      </c>
    </row>
    <row r="530" customFormat="false" ht="12.65" hidden="false" customHeight="false" outlineLevel="0" collapsed="false">
      <c r="A530" s="10" t="s">
        <v>577</v>
      </c>
      <c r="B530" s="10" t="s">
        <v>609</v>
      </c>
      <c r="C530" s="10" t="s">
        <v>1707</v>
      </c>
      <c r="D530" s="10" t="n">
        <v>9774330</v>
      </c>
      <c r="E530" s="10" t="n">
        <v>966946</v>
      </c>
      <c r="F530" s="10" t="s">
        <v>1708</v>
      </c>
      <c r="G530" s="20" t="n">
        <v>12.4726</v>
      </c>
      <c r="H530" s="20" t="n">
        <v>1.33205</v>
      </c>
      <c r="I530" s="20" t="n">
        <v>0.735006</v>
      </c>
      <c r="J530" s="20" t="n">
        <v>12.4168</v>
      </c>
      <c r="K530" s="20" t="n">
        <v>1.35559</v>
      </c>
      <c r="L530" s="20" t="n">
        <v>0.757407</v>
      </c>
      <c r="M530" s="13" t="n">
        <v>0.0170000038536755</v>
      </c>
    </row>
    <row r="531" customFormat="false" ht="12.65" hidden="false" customHeight="false" outlineLevel="0" collapsed="false">
      <c r="A531" s="10" t="s">
        <v>577</v>
      </c>
      <c r="B531" s="10" t="s">
        <v>609</v>
      </c>
      <c r="C531" s="10" t="s">
        <v>1709</v>
      </c>
      <c r="D531" s="10" t="n">
        <v>10560552</v>
      </c>
      <c r="E531" s="10" t="n">
        <v>1901613</v>
      </c>
      <c r="F531" s="10" t="s">
        <v>1710</v>
      </c>
      <c r="G531" s="20" t="n">
        <v>11.687</v>
      </c>
      <c r="H531" s="20" t="n">
        <v>1.4157</v>
      </c>
      <c r="I531" s="20" t="n">
        <v>0.834964</v>
      </c>
      <c r="J531" s="20" t="n">
        <v>11.3843</v>
      </c>
      <c r="K531" s="20" t="n">
        <v>1.42982</v>
      </c>
      <c r="L531" s="20" t="n">
        <v>0.857542</v>
      </c>
      <c r="M531" s="13" t="n">
        <v>0.0357406514797562</v>
      </c>
    </row>
    <row r="532" customFormat="false" ht="12.65" hidden="false" customHeight="false" outlineLevel="0" collapsed="false">
      <c r="A532" s="10" t="s">
        <v>577</v>
      </c>
      <c r="B532" s="10" t="s">
        <v>609</v>
      </c>
      <c r="C532" s="10" t="s">
        <v>1711</v>
      </c>
      <c r="D532" s="10" t="n">
        <v>36576720</v>
      </c>
      <c r="E532" s="10" t="n">
        <v>7978004</v>
      </c>
      <c r="F532" s="10" t="s">
        <v>1712</v>
      </c>
      <c r="G532" s="20" t="n">
        <v>11.9992</v>
      </c>
      <c r="H532" s="20" t="n">
        <v>1.33772</v>
      </c>
      <c r="I532" s="20" t="n">
        <v>0.759608</v>
      </c>
      <c r="J532" s="20" t="n">
        <v>11.9093</v>
      </c>
      <c r="K532" s="20" t="n">
        <v>1.36156</v>
      </c>
      <c r="L532" s="20" t="n">
        <v>0.752857</v>
      </c>
      <c r="M532" s="13" t="n">
        <v>0.151041688973068</v>
      </c>
    </row>
    <row r="533" customFormat="false" ht="12.65" hidden="false" customHeight="false" outlineLevel="0" collapsed="false">
      <c r="A533" s="10" t="s">
        <v>577</v>
      </c>
      <c r="B533" s="10" t="s">
        <v>609</v>
      </c>
      <c r="C533" s="10" t="s">
        <v>1713</v>
      </c>
      <c r="D533" s="10" t="n">
        <v>15092810</v>
      </c>
      <c r="E533" s="10" t="n">
        <v>3476795</v>
      </c>
      <c r="F533" s="10" t="s">
        <v>1714</v>
      </c>
      <c r="G533" s="20" t="n">
        <v>12.2079</v>
      </c>
      <c r="H533" s="20" t="n">
        <v>1.3408</v>
      </c>
      <c r="I533" s="20" t="n">
        <v>0.749464</v>
      </c>
      <c r="J533" s="20" t="n">
        <v>12.0506</v>
      </c>
      <c r="K533" s="20" t="n">
        <v>1.33075</v>
      </c>
      <c r="L533" s="20" t="n">
        <v>0.754463</v>
      </c>
      <c r="M533" s="13" t="n">
        <v>0.0662905934430281</v>
      </c>
    </row>
    <row r="534" customFormat="false" ht="12.65" hidden="false" customHeight="false" outlineLevel="0" collapsed="false">
      <c r="A534" s="10" t="s">
        <v>577</v>
      </c>
      <c r="B534" s="10" t="s">
        <v>609</v>
      </c>
      <c r="C534" s="10" t="s">
        <v>1715</v>
      </c>
      <c r="D534" s="10" t="n">
        <v>30890194</v>
      </c>
      <c r="E534" s="10" t="n">
        <v>6975363</v>
      </c>
      <c r="F534" s="10" t="s">
        <v>1716</v>
      </c>
      <c r="G534" s="20" t="n">
        <v>12.0876</v>
      </c>
      <c r="H534" s="20" t="n">
        <v>1.34683</v>
      </c>
      <c r="I534" s="20" t="n">
        <v>0.748514</v>
      </c>
      <c r="J534" s="20" t="n">
        <v>11.9393</v>
      </c>
      <c r="K534" s="20" t="n">
        <v>1.37196</v>
      </c>
      <c r="L534" s="20" t="n">
        <v>0.776006</v>
      </c>
      <c r="M534" s="13" t="n">
        <v>0.130616894781791</v>
      </c>
    </row>
    <row r="535" customFormat="false" ht="12.65" hidden="false" customHeight="false" outlineLevel="0" collapsed="false">
      <c r="A535" s="10" t="s">
        <v>577</v>
      </c>
      <c r="B535" s="10" t="s">
        <v>612</v>
      </c>
      <c r="C535" s="10" t="s">
        <v>1717</v>
      </c>
      <c r="D535" s="10" t="n">
        <v>6358748</v>
      </c>
      <c r="E535" s="10" t="n">
        <v>722433</v>
      </c>
      <c r="F535" s="10" t="s">
        <v>1718</v>
      </c>
      <c r="G535" s="20" t="n">
        <v>11.119</v>
      </c>
      <c r="H535" s="20" t="n">
        <v>1.63086</v>
      </c>
      <c r="I535" s="20" t="n">
        <v>1.01052</v>
      </c>
      <c r="J535" s="20" t="n">
        <v>10.8188</v>
      </c>
      <c r="K535" s="20" t="n">
        <v>1.64073</v>
      </c>
      <c r="L535" s="20" t="n">
        <v>0.964883</v>
      </c>
      <c r="M535" s="13" t="n">
        <v>0.0146436662705454</v>
      </c>
    </row>
    <row r="536" customFormat="false" ht="12.65" hidden="false" customHeight="false" outlineLevel="0" collapsed="false">
      <c r="A536" s="10" t="s">
        <v>577</v>
      </c>
      <c r="B536" s="10" t="s">
        <v>612</v>
      </c>
      <c r="C536" s="10" t="s">
        <v>1719</v>
      </c>
      <c r="D536" s="10" t="n">
        <v>8324630</v>
      </c>
      <c r="E536" s="10" t="n">
        <v>926149</v>
      </c>
      <c r="F536" s="10" t="s">
        <v>1720</v>
      </c>
      <c r="G536" s="20" t="n">
        <v>10.4906</v>
      </c>
      <c r="H536" s="20" t="n">
        <v>1.49607</v>
      </c>
      <c r="I536" s="20" t="n">
        <v>0.931352</v>
      </c>
      <c r="J536" s="20" t="n">
        <v>10.4297</v>
      </c>
      <c r="K536" s="20" t="n">
        <v>1.54915</v>
      </c>
      <c r="L536" s="20" t="n">
        <v>0.913174</v>
      </c>
      <c r="M536" s="13" t="n">
        <v>0.0164396329521435</v>
      </c>
    </row>
    <row r="537" customFormat="false" ht="12.65" hidden="false" customHeight="false" outlineLevel="0" collapsed="false">
      <c r="A537" s="10" t="s">
        <v>577</v>
      </c>
      <c r="B537" s="10" t="s">
        <v>612</v>
      </c>
      <c r="C537" s="10" t="s">
        <v>1721</v>
      </c>
      <c r="D537" s="10" t="n">
        <v>10817196</v>
      </c>
      <c r="E537" s="10" t="n">
        <v>1892990</v>
      </c>
      <c r="F537" s="10" t="s">
        <v>1722</v>
      </c>
      <c r="G537" s="20" t="n">
        <v>9.44725</v>
      </c>
      <c r="H537" s="20" t="n">
        <v>1.43286</v>
      </c>
      <c r="I537" s="20" t="n">
        <v>0.962176</v>
      </c>
      <c r="J537" s="20" t="n">
        <v>9.32238</v>
      </c>
      <c r="K537" s="20" t="n">
        <v>1.46324</v>
      </c>
      <c r="L537" s="20" t="n">
        <v>0.966268</v>
      </c>
      <c r="M537" s="13" t="n">
        <v>0.0353815604388708</v>
      </c>
    </row>
    <row r="538" customFormat="false" ht="12.65" hidden="false" customHeight="false" outlineLevel="0" collapsed="false">
      <c r="A538" s="10" t="s">
        <v>577</v>
      </c>
      <c r="B538" s="10" t="s">
        <v>612</v>
      </c>
      <c r="C538" s="10" t="s">
        <v>1723</v>
      </c>
      <c r="D538" s="10" t="n">
        <v>36183158</v>
      </c>
      <c r="E538" s="10" t="n">
        <v>6427497</v>
      </c>
      <c r="F538" s="10" t="s">
        <v>1724</v>
      </c>
      <c r="G538" s="20" t="n">
        <v>9.76495</v>
      </c>
      <c r="H538" s="20" t="n">
        <v>1.46439</v>
      </c>
      <c r="I538" s="20" t="n">
        <v>0.898062</v>
      </c>
      <c r="J538" s="20" t="n">
        <v>9.66856</v>
      </c>
      <c r="K538" s="20" t="n">
        <v>1.49708</v>
      </c>
      <c r="L538" s="20" t="n">
        <v>0.874872</v>
      </c>
      <c r="M538" s="13" t="n">
        <v>0.119557863930543</v>
      </c>
    </row>
    <row r="539" customFormat="false" ht="12.65" hidden="false" customHeight="false" outlineLevel="0" collapsed="false">
      <c r="A539" s="10" t="s">
        <v>577</v>
      </c>
      <c r="B539" s="10" t="s">
        <v>612</v>
      </c>
      <c r="C539" s="10" t="s">
        <v>1725</v>
      </c>
      <c r="D539" s="10" t="n">
        <v>14063176</v>
      </c>
      <c r="E539" s="10" t="n">
        <v>2966684</v>
      </c>
      <c r="F539" s="10" t="s">
        <v>1726</v>
      </c>
      <c r="G539" s="20" t="n">
        <v>9.89743</v>
      </c>
      <c r="H539" s="20" t="n">
        <v>1.46527</v>
      </c>
      <c r="I539" s="20" t="n">
        <v>0.912042</v>
      </c>
      <c r="J539" s="20" t="n">
        <v>9.90891</v>
      </c>
      <c r="K539" s="20" t="n">
        <v>1.50418</v>
      </c>
      <c r="L539" s="20" t="n">
        <v>0.864281</v>
      </c>
      <c r="M539" s="13" t="n">
        <v>0.0561303990755151</v>
      </c>
    </row>
    <row r="540" customFormat="false" ht="12.65" hidden="false" customHeight="false" outlineLevel="0" collapsed="false">
      <c r="A540" s="10" t="s">
        <v>577</v>
      </c>
      <c r="B540" s="10" t="s">
        <v>612</v>
      </c>
      <c r="C540" s="10" t="s">
        <v>1727</v>
      </c>
      <c r="D540" s="10" t="n">
        <v>32920418</v>
      </c>
      <c r="E540" s="10" t="n">
        <v>6123694</v>
      </c>
      <c r="F540" s="10" t="s">
        <v>1728</v>
      </c>
      <c r="G540" s="20" t="n">
        <v>9.73679</v>
      </c>
      <c r="H540" s="20" t="n">
        <v>1.49144</v>
      </c>
      <c r="I540" s="20" t="n">
        <v>0.901429</v>
      </c>
      <c r="J540" s="20" t="n">
        <v>9.7454</v>
      </c>
      <c r="K540" s="20" t="n">
        <v>1.51033</v>
      </c>
      <c r="L540" s="20" t="n">
        <v>0.88634</v>
      </c>
      <c r="M540" s="13" t="n">
        <v>0.112901735386551</v>
      </c>
    </row>
    <row r="541" customFormat="false" ht="12.65" hidden="false" customHeight="false" outlineLevel="0" collapsed="false">
      <c r="A541" s="10" t="s">
        <v>577</v>
      </c>
      <c r="B541" s="10" t="s">
        <v>615</v>
      </c>
      <c r="C541" s="10" t="s">
        <v>1729</v>
      </c>
      <c r="D541" s="10" t="n">
        <v>12965392</v>
      </c>
      <c r="E541" s="10" t="n">
        <v>271503</v>
      </c>
      <c r="F541" s="10" t="s">
        <v>1730</v>
      </c>
      <c r="G541" s="20" t="n">
        <v>9.59903</v>
      </c>
      <c r="H541" s="20" t="n">
        <v>1.57928</v>
      </c>
      <c r="I541" s="20" t="n">
        <v>0.986102</v>
      </c>
      <c r="J541" s="20" t="n">
        <v>9.50644</v>
      </c>
      <c r="K541" s="20" t="n">
        <v>1.49654</v>
      </c>
      <c r="L541" s="20" t="n">
        <v>1.01976</v>
      </c>
      <c r="M541" s="13" t="n">
        <v>0.00474734315752769</v>
      </c>
    </row>
    <row r="542" customFormat="false" ht="12.65" hidden="false" customHeight="false" outlineLevel="0" collapsed="false">
      <c r="A542" s="10" t="s">
        <v>577</v>
      </c>
      <c r="B542" s="10" t="s">
        <v>615</v>
      </c>
      <c r="C542" s="10" t="s">
        <v>1731</v>
      </c>
      <c r="D542" s="10" t="n">
        <v>7724856</v>
      </c>
      <c r="E542" s="10" t="n">
        <v>448834</v>
      </c>
      <c r="F542" s="10" t="s">
        <v>1732</v>
      </c>
      <c r="G542" s="20" t="n">
        <v>9.01495</v>
      </c>
      <c r="H542" s="20" t="n">
        <v>1.5767</v>
      </c>
      <c r="I542" s="20" t="n">
        <v>1.07283</v>
      </c>
      <c r="J542" s="20" t="n">
        <v>9.03556</v>
      </c>
      <c r="K542" s="20" t="n">
        <v>1.57745</v>
      </c>
      <c r="L542" s="20" t="n">
        <v>1.12617</v>
      </c>
      <c r="M542" s="13" t="n">
        <v>0.00863215140850836</v>
      </c>
    </row>
    <row r="543" customFormat="false" ht="12.65" hidden="false" customHeight="false" outlineLevel="0" collapsed="false">
      <c r="A543" s="10" t="s">
        <v>577</v>
      </c>
      <c r="B543" s="10" t="s">
        <v>615</v>
      </c>
      <c r="C543" s="10" t="s">
        <v>1733</v>
      </c>
      <c r="D543" s="10" t="n">
        <v>5372642</v>
      </c>
      <c r="E543" s="10" t="n">
        <v>621725</v>
      </c>
      <c r="F543" s="10" t="s">
        <v>1734</v>
      </c>
      <c r="G543" s="20" t="n">
        <v>9.35146</v>
      </c>
      <c r="H543" s="20" t="n">
        <v>1.40918</v>
      </c>
      <c r="I543" s="20" t="n">
        <v>0.903768</v>
      </c>
      <c r="J543" s="20" t="n">
        <v>9.32245</v>
      </c>
      <c r="K543" s="20" t="n">
        <v>1.46573</v>
      </c>
      <c r="L543" s="20" t="n">
        <v>0.964479</v>
      </c>
      <c r="M543" s="13" t="n">
        <v>0.0124208472844849</v>
      </c>
    </row>
    <row r="544" customFormat="false" ht="12.65" hidden="false" customHeight="false" outlineLevel="0" collapsed="false">
      <c r="A544" s="10" t="s">
        <v>577</v>
      </c>
      <c r="B544" s="10" t="s">
        <v>615</v>
      </c>
      <c r="C544" s="10" t="s">
        <v>1735</v>
      </c>
      <c r="D544" s="10" t="n">
        <v>12817596</v>
      </c>
      <c r="E544" s="10" t="n">
        <v>1332843</v>
      </c>
      <c r="F544" s="10" t="s">
        <v>1736</v>
      </c>
      <c r="G544" s="20" t="n">
        <v>9.21523</v>
      </c>
      <c r="H544" s="20" t="n">
        <v>1.47331</v>
      </c>
      <c r="I544" s="20" t="n">
        <v>0.906295</v>
      </c>
      <c r="J544" s="20" t="n">
        <v>9.15427</v>
      </c>
      <c r="K544" s="20" t="n">
        <v>1.46608</v>
      </c>
      <c r="L544" s="20" t="n">
        <v>0.927602</v>
      </c>
      <c r="M544" s="13" t="n">
        <v>0.0267137010315814</v>
      </c>
    </row>
    <row r="545" customFormat="false" ht="12.65" hidden="false" customHeight="false" outlineLevel="0" collapsed="false">
      <c r="A545" s="10" t="s">
        <v>577</v>
      </c>
      <c r="B545" s="10" t="s">
        <v>615</v>
      </c>
      <c r="C545" s="10" t="s">
        <v>1737</v>
      </c>
      <c r="D545" s="10" t="n">
        <v>11233754</v>
      </c>
      <c r="E545" s="10" t="n">
        <v>1186963</v>
      </c>
      <c r="F545" s="10" t="s">
        <v>1738</v>
      </c>
      <c r="G545" s="20" t="n">
        <v>9.25277</v>
      </c>
      <c r="H545" s="20" t="n">
        <v>1.45598</v>
      </c>
      <c r="I545" s="20" t="n">
        <v>0.934781</v>
      </c>
      <c r="J545" s="20" t="n">
        <v>9.27266</v>
      </c>
      <c r="K545" s="20" t="n">
        <v>1.47508</v>
      </c>
      <c r="L545" s="20" t="n">
        <v>0.950599</v>
      </c>
      <c r="M545" s="13" t="n">
        <v>0.0235569497588528</v>
      </c>
    </row>
    <row r="546" customFormat="false" ht="12.65" hidden="false" customHeight="false" outlineLevel="0" collapsed="false">
      <c r="A546" s="10" t="s">
        <v>577</v>
      </c>
      <c r="B546" s="10" t="s">
        <v>618</v>
      </c>
      <c r="C546" s="10" t="s">
        <v>1739</v>
      </c>
      <c r="D546" s="10" t="n">
        <v>15144760</v>
      </c>
      <c r="E546" s="10" t="n">
        <v>1093500</v>
      </c>
      <c r="F546" s="10" t="s">
        <v>1740</v>
      </c>
      <c r="G546" s="20" t="n">
        <v>12.3071</v>
      </c>
      <c r="H546" s="20" t="n">
        <v>1.35353</v>
      </c>
      <c r="I546" s="20" t="n">
        <v>0.772312</v>
      </c>
      <c r="J546" s="20" t="n">
        <v>12.3442</v>
      </c>
      <c r="K546" s="20" t="n">
        <v>1.37683</v>
      </c>
      <c r="L546" s="20" t="n">
        <v>0.765736</v>
      </c>
      <c r="M546" s="13" t="n">
        <v>0.0189929277605815</v>
      </c>
    </row>
    <row r="547" customFormat="false" ht="12.65" hidden="false" customHeight="false" outlineLevel="0" collapsed="false">
      <c r="A547" s="10" t="s">
        <v>577</v>
      </c>
      <c r="B547" s="10" t="s">
        <v>618</v>
      </c>
      <c r="C547" s="10" t="s">
        <v>1741</v>
      </c>
      <c r="D547" s="10" t="n">
        <v>7438554</v>
      </c>
      <c r="E547" s="10" t="n">
        <v>931349</v>
      </c>
      <c r="F547" s="10" t="s">
        <v>1742</v>
      </c>
      <c r="G547" s="20" t="n">
        <v>11.5542</v>
      </c>
      <c r="H547" s="20" t="n">
        <v>1.41293</v>
      </c>
      <c r="I547" s="20" t="n">
        <v>0.823644</v>
      </c>
      <c r="J547" s="20" t="n">
        <v>11.5003</v>
      </c>
      <c r="K547" s="20" t="n">
        <v>1.45567</v>
      </c>
      <c r="L547" s="20" t="n">
        <v>0.8561</v>
      </c>
      <c r="M547" s="13" t="n">
        <v>0.0170984720862498</v>
      </c>
    </row>
    <row r="548" customFormat="false" ht="12.65" hidden="false" customHeight="false" outlineLevel="0" collapsed="false">
      <c r="A548" s="10" t="s">
        <v>577</v>
      </c>
      <c r="B548" s="10" t="s">
        <v>618</v>
      </c>
      <c r="C548" s="10" t="s">
        <v>1743</v>
      </c>
      <c r="D548" s="10" t="n">
        <v>6600330</v>
      </c>
      <c r="E548" s="10" t="n">
        <v>1339851</v>
      </c>
      <c r="F548" s="10" t="s">
        <v>1744</v>
      </c>
      <c r="G548" s="20" t="n">
        <v>11.5738</v>
      </c>
      <c r="H548" s="20" t="n">
        <v>1.39697</v>
      </c>
      <c r="I548" s="20" t="n">
        <v>0.709726</v>
      </c>
      <c r="J548" s="20" t="n">
        <v>11.8509</v>
      </c>
      <c r="K548" s="20" t="n">
        <v>1.37253</v>
      </c>
      <c r="L548" s="20" t="n">
        <v>0.732461</v>
      </c>
      <c r="M548" s="13" t="n">
        <v>0.0255056500690337</v>
      </c>
    </row>
    <row r="549" customFormat="false" ht="12.65" hidden="false" customHeight="false" outlineLevel="0" collapsed="false">
      <c r="A549" s="10" t="s">
        <v>577</v>
      </c>
      <c r="B549" s="10" t="s">
        <v>618</v>
      </c>
      <c r="C549" s="10" t="s">
        <v>1745</v>
      </c>
      <c r="D549" s="10" t="n">
        <v>13962552</v>
      </c>
      <c r="E549" s="10" t="n">
        <v>2708392</v>
      </c>
      <c r="F549" s="10" t="s">
        <v>1746</v>
      </c>
      <c r="G549" s="20" t="n">
        <v>11.714</v>
      </c>
      <c r="H549" s="20" t="n">
        <v>1.41525</v>
      </c>
      <c r="I549" s="20" t="n">
        <v>0.726463</v>
      </c>
      <c r="J549" s="20" t="n">
        <v>11.6543</v>
      </c>
      <c r="K549" s="20" t="n">
        <v>1.37135</v>
      </c>
      <c r="L549" s="20" t="n">
        <v>0.727977</v>
      </c>
      <c r="M549" s="13" t="n">
        <v>0.0511505368718808</v>
      </c>
    </row>
    <row r="550" customFormat="false" ht="12.65" hidden="false" customHeight="false" outlineLevel="0" collapsed="false">
      <c r="A550" s="10" t="s">
        <v>577</v>
      </c>
      <c r="B550" s="10" t="s">
        <v>618</v>
      </c>
      <c r="C550" s="10" t="s">
        <v>1747</v>
      </c>
      <c r="D550" s="10" t="n">
        <v>10561096</v>
      </c>
      <c r="E550" s="10" t="n">
        <v>2160606</v>
      </c>
      <c r="F550" s="10" t="s">
        <v>1748</v>
      </c>
      <c r="G550" s="20" t="n">
        <v>11.7298</v>
      </c>
      <c r="H550" s="20" t="n">
        <v>1.35297</v>
      </c>
      <c r="I550" s="20" t="n">
        <v>0.725303</v>
      </c>
      <c r="J550" s="20" t="n">
        <v>11.7101</v>
      </c>
      <c r="K550" s="20" t="n">
        <v>1.38479</v>
      </c>
      <c r="L550" s="20" t="n">
        <v>0.72253</v>
      </c>
      <c r="M550" s="13" t="n">
        <v>0.0404440377941866</v>
      </c>
    </row>
    <row r="551" customFormat="false" ht="12.65" hidden="false" customHeight="false" outlineLevel="0" collapsed="false">
      <c r="A551" s="10" t="s">
        <v>577</v>
      </c>
      <c r="B551" s="10" t="s">
        <v>621</v>
      </c>
      <c r="C551" s="10" t="s">
        <v>1749</v>
      </c>
      <c r="D551" s="10" t="n">
        <v>8532902</v>
      </c>
      <c r="E551" s="10" t="n">
        <v>3074462</v>
      </c>
      <c r="F551" s="10" t="s">
        <v>1750</v>
      </c>
      <c r="G551" s="20" t="n">
        <v>14.9896</v>
      </c>
      <c r="H551" s="20" t="n">
        <v>1.46758</v>
      </c>
      <c r="I551" s="20" t="n">
        <v>0.870275</v>
      </c>
      <c r="J551" s="20" t="n">
        <v>14.8523</v>
      </c>
      <c r="K551" s="20" t="n">
        <v>1.45652</v>
      </c>
      <c r="L551" s="20" t="n">
        <v>0.868261</v>
      </c>
      <c r="M551" s="13" t="n">
        <v>0.068806726422291</v>
      </c>
    </row>
    <row r="552" customFormat="false" ht="12.65" hidden="false" customHeight="false" outlineLevel="0" collapsed="false">
      <c r="A552" s="10" t="s">
        <v>577</v>
      </c>
      <c r="B552" s="10" t="s">
        <v>621</v>
      </c>
      <c r="C552" s="10" t="s">
        <v>1751</v>
      </c>
      <c r="D552" s="10" t="n">
        <v>16587186</v>
      </c>
      <c r="E552" s="10" t="n">
        <v>5067674</v>
      </c>
      <c r="F552" s="10" t="s">
        <v>1752</v>
      </c>
      <c r="G552" s="20" t="n">
        <v>13.0369</v>
      </c>
      <c r="H552" s="20" t="n">
        <v>1.28023</v>
      </c>
      <c r="I552" s="20" t="n">
        <v>0.688065</v>
      </c>
      <c r="J552" s="20" t="n">
        <v>12.9468</v>
      </c>
      <c r="K552" s="20" t="n">
        <v>1.30304</v>
      </c>
      <c r="L552" s="20" t="n">
        <v>0.689109</v>
      </c>
      <c r="M552" s="13" t="n">
        <v>0.092767736874506</v>
      </c>
    </row>
    <row r="553" customFormat="false" ht="12.65" hidden="false" customHeight="false" outlineLevel="0" collapsed="false">
      <c r="A553" s="10" t="s">
        <v>577</v>
      </c>
      <c r="B553" s="10" t="s">
        <v>621</v>
      </c>
      <c r="C553" s="10" t="s">
        <v>1753</v>
      </c>
      <c r="D553" s="10" t="n">
        <v>16297908</v>
      </c>
      <c r="E553" s="10" t="n">
        <v>5434616</v>
      </c>
      <c r="F553" s="10" t="s">
        <v>1754</v>
      </c>
      <c r="G553" s="20" t="n">
        <v>12.3011</v>
      </c>
      <c r="H553" s="20" t="n">
        <v>1.35967</v>
      </c>
      <c r="I553" s="20" t="n">
        <v>0.745331</v>
      </c>
      <c r="J553" s="20" t="n">
        <v>12.1095</v>
      </c>
      <c r="K553" s="20" t="n">
        <v>1.35949</v>
      </c>
      <c r="L553" s="20" t="n">
        <v>0.751975</v>
      </c>
      <c r="M553" s="13" t="n">
        <v>0.102376974568275</v>
      </c>
    </row>
    <row r="554" customFormat="false" ht="12.65" hidden="false" customHeight="false" outlineLevel="0" collapsed="false">
      <c r="A554" s="10" t="s">
        <v>577</v>
      </c>
      <c r="B554" s="10" t="s">
        <v>621</v>
      </c>
      <c r="C554" s="10" t="s">
        <v>1755</v>
      </c>
      <c r="D554" s="10" t="n">
        <v>20946834</v>
      </c>
      <c r="E554" s="10" t="n">
        <v>7587697</v>
      </c>
      <c r="F554" s="10" t="s">
        <v>1756</v>
      </c>
      <c r="G554" s="20" t="n">
        <v>12.2763</v>
      </c>
      <c r="H554" s="20" t="n">
        <v>1.26529</v>
      </c>
      <c r="I554" s="20" t="n">
        <v>0.671894</v>
      </c>
      <c r="J554" s="20" t="n">
        <v>12.1802</v>
      </c>
      <c r="K554" s="20" t="n">
        <v>1.26208</v>
      </c>
      <c r="L554" s="20" t="n">
        <v>0.672523</v>
      </c>
      <c r="M554" s="13" t="n">
        <v>0.145164590373476</v>
      </c>
    </row>
    <row r="555" customFormat="false" ht="12.65" hidden="false" customHeight="false" outlineLevel="0" collapsed="false">
      <c r="A555" s="10" t="s">
        <v>577</v>
      </c>
      <c r="B555" s="10" t="s">
        <v>621</v>
      </c>
      <c r="C555" s="10" t="s">
        <v>1757</v>
      </c>
      <c r="D555" s="10" t="n">
        <v>44649252</v>
      </c>
      <c r="E555" s="10" t="n">
        <v>15147229</v>
      </c>
      <c r="F555" s="10" t="s">
        <v>1758</v>
      </c>
      <c r="G555" s="20" t="n">
        <v>12.2489</v>
      </c>
      <c r="H555" s="20" t="n">
        <v>1.26126</v>
      </c>
      <c r="I555" s="20" t="n">
        <v>0.661849</v>
      </c>
      <c r="J555" s="20" t="n">
        <v>12.1266</v>
      </c>
      <c r="K555" s="20" t="n">
        <v>1.26446</v>
      </c>
      <c r="L555" s="20" t="n">
        <v>0.666786</v>
      </c>
      <c r="M555" s="13" t="n">
        <v>0.287688307380244</v>
      </c>
    </row>
    <row r="556" customFormat="false" ht="12.65" hidden="false" customHeight="false" outlineLevel="0" collapsed="false">
      <c r="A556" s="10" t="s">
        <v>577</v>
      </c>
      <c r="B556" s="10" t="s">
        <v>621</v>
      </c>
      <c r="C556" s="10" t="s">
        <v>1759</v>
      </c>
      <c r="D556" s="10" t="n">
        <v>32866446</v>
      </c>
      <c r="E556" s="10" t="n">
        <v>11843932</v>
      </c>
      <c r="F556" s="10" t="s">
        <v>1760</v>
      </c>
      <c r="G556" s="20" t="n">
        <v>12.3065</v>
      </c>
      <c r="H556" s="20" t="n">
        <v>1.26923</v>
      </c>
      <c r="I556" s="20" t="n">
        <v>0.662199</v>
      </c>
      <c r="J556" s="20" t="n">
        <v>12.1855</v>
      </c>
      <c r="K556" s="20" t="n">
        <v>1.27553</v>
      </c>
      <c r="L556" s="20" t="n">
        <v>0.664922</v>
      </c>
      <c r="M556" s="13" t="n">
        <v>0.22362146159485</v>
      </c>
    </row>
    <row r="557" customFormat="false" ht="12.65" hidden="false" customHeight="false" outlineLevel="0" collapsed="false">
      <c r="A557" s="10" t="s">
        <v>577</v>
      </c>
      <c r="B557" s="10" t="s">
        <v>624</v>
      </c>
      <c r="C557" s="10" t="s">
        <v>1761</v>
      </c>
      <c r="D557" s="10" t="n">
        <v>11470716</v>
      </c>
      <c r="E557" s="10" t="n">
        <v>506673</v>
      </c>
      <c r="F557" s="10" t="s">
        <v>1762</v>
      </c>
      <c r="G557" s="20" t="n">
        <v>16.9294</v>
      </c>
      <c r="H557" s="20" t="n">
        <v>1.72105</v>
      </c>
      <c r="I557" s="20" t="n">
        <v>1.02637</v>
      </c>
      <c r="J557" s="20" t="n">
        <v>16.5471</v>
      </c>
      <c r="K557" s="20" t="n">
        <v>1.62749</v>
      </c>
      <c r="L557" s="20" t="n">
        <v>0.974644</v>
      </c>
      <c r="M557" s="13" t="n">
        <v>0.00866936750377072</v>
      </c>
    </row>
    <row r="558" customFormat="false" ht="12.65" hidden="false" customHeight="false" outlineLevel="0" collapsed="false">
      <c r="A558" s="10" t="s">
        <v>577</v>
      </c>
      <c r="B558" s="10" t="s">
        <v>624</v>
      </c>
      <c r="C558" s="10" t="s">
        <v>1763</v>
      </c>
      <c r="D558" s="10" t="n">
        <v>14498994</v>
      </c>
      <c r="E558" s="10" t="n">
        <v>362871</v>
      </c>
      <c r="F558" s="10" t="s">
        <v>1764</v>
      </c>
      <c r="G558" s="20" t="n">
        <v>14.6519</v>
      </c>
      <c r="H558" s="20" t="n">
        <v>1.45091</v>
      </c>
      <c r="I558" s="20" t="n">
        <v>0.77975</v>
      </c>
      <c r="J558" s="20" t="n">
        <v>14.666</v>
      </c>
      <c r="K558" s="20" t="n">
        <v>1.48155</v>
      </c>
      <c r="L558" s="20" t="n">
        <v>0.771486</v>
      </c>
      <c r="M558" s="13" t="n">
        <v>0.00563446910332704</v>
      </c>
    </row>
    <row r="559" customFormat="false" ht="12.65" hidden="false" customHeight="false" outlineLevel="0" collapsed="false">
      <c r="A559" s="10" t="s">
        <v>577</v>
      </c>
      <c r="B559" s="10" t="s">
        <v>624</v>
      </c>
      <c r="C559" s="10" t="s">
        <v>1765</v>
      </c>
      <c r="D559" s="10" t="n">
        <v>7356716</v>
      </c>
      <c r="E559" s="10" t="n">
        <v>357911</v>
      </c>
      <c r="F559" s="10" t="s">
        <v>1766</v>
      </c>
      <c r="G559" s="20" t="n">
        <v>13.5151</v>
      </c>
      <c r="H559" s="20" t="n">
        <v>1.39449</v>
      </c>
      <c r="I559" s="20" t="n">
        <v>0.822371</v>
      </c>
      <c r="J559" s="20" t="n">
        <v>13.5466</v>
      </c>
      <c r="K559" s="20" t="n">
        <v>1.49855</v>
      </c>
      <c r="L559" s="20" t="n">
        <v>0.797124</v>
      </c>
      <c r="M559" s="13" t="n">
        <v>0.00589879680284199</v>
      </c>
    </row>
    <row r="560" customFormat="false" ht="12.65" hidden="false" customHeight="false" outlineLevel="0" collapsed="false">
      <c r="A560" s="10" t="s">
        <v>577</v>
      </c>
      <c r="B560" s="10" t="s">
        <v>624</v>
      </c>
      <c r="C560" s="10" t="s">
        <v>1767</v>
      </c>
      <c r="D560" s="10" t="n">
        <v>6181694</v>
      </c>
      <c r="E560" s="10" t="n">
        <v>545616</v>
      </c>
      <c r="F560" s="10" t="s">
        <v>1768</v>
      </c>
      <c r="G560" s="20" t="n">
        <v>14.3751</v>
      </c>
      <c r="H560" s="20" t="n">
        <v>1.41899</v>
      </c>
      <c r="I560" s="20" t="n">
        <v>0.734152</v>
      </c>
      <c r="J560" s="20" t="n">
        <v>14.3039</v>
      </c>
      <c r="K560" s="20" t="n">
        <v>1.48008</v>
      </c>
      <c r="L560" s="20" t="n">
        <v>0.745137</v>
      </c>
      <c r="M560" s="13" t="n">
        <v>0.00925395228695895</v>
      </c>
    </row>
    <row r="561" customFormat="false" ht="12.65" hidden="false" customHeight="false" outlineLevel="0" collapsed="false">
      <c r="A561" s="10" t="s">
        <v>577</v>
      </c>
      <c r="B561" s="10" t="s">
        <v>624</v>
      </c>
      <c r="C561" s="10" t="s">
        <v>1769</v>
      </c>
      <c r="D561" s="10" t="n">
        <v>14475110</v>
      </c>
      <c r="E561" s="10" t="n">
        <v>1323840</v>
      </c>
      <c r="F561" s="10" t="s">
        <v>1770</v>
      </c>
      <c r="G561" s="20" t="n">
        <v>14.2614</v>
      </c>
      <c r="H561" s="20" t="n">
        <v>1.472</v>
      </c>
      <c r="I561" s="20" t="n">
        <v>0.746412</v>
      </c>
      <c r="J561" s="20" t="n">
        <v>14.1634</v>
      </c>
      <c r="K561" s="20" t="n">
        <v>1.41847</v>
      </c>
      <c r="L561" s="20" t="n">
        <v>0.749791</v>
      </c>
      <c r="M561" s="13" t="n">
        <v>0.0220974842823135</v>
      </c>
    </row>
    <row r="562" customFormat="false" ht="12.65" hidden="false" customHeight="false" outlineLevel="0" collapsed="false">
      <c r="A562" s="10" t="s">
        <v>577</v>
      </c>
      <c r="B562" s="10" t="s">
        <v>624</v>
      </c>
      <c r="C562" s="10" t="s">
        <v>1771</v>
      </c>
      <c r="D562" s="10" t="n">
        <v>9809690</v>
      </c>
      <c r="E562" s="10" t="n">
        <v>977787</v>
      </c>
      <c r="F562" s="10" t="s">
        <v>1772</v>
      </c>
      <c r="G562" s="20" t="n">
        <v>14.1316</v>
      </c>
      <c r="H562" s="20" t="n">
        <v>1.41282</v>
      </c>
      <c r="I562" s="20" t="n">
        <v>0.736641</v>
      </c>
      <c r="J562" s="20" t="n">
        <v>14.1557</v>
      </c>
      <c r="K562" s="20" t="n">
        <v>1.44373</v>
      </c>
      <c r="L562" s="20" t="n">
        <v>0.759017</v>
      </c>
      <c r="M562" s="13" t="n">
        <v>0.0162209926046304</v>
      </c>
    </row>
    <row r="563" customFormat="false" ht="12.65" hidden="false" customHeight="false" outlineLevel="0" collapsed="false">
      <c r="A563" s="10" t="s">
        <v>577</v>
      </c>
      <c r="B563" s="10" t="s">
        <v>627</v>
      </c>
      <c r="C563" s="10" t="s">
        <v>1773</v>
      </c>
      <c r="D563" s="10" t="n">
        <v>15106908</v>
      </c>
      <c r="E563" s="10" t="n">
        <v>1801293</v>
      </c>
      <c r="F563" s="10" t="s">
        <v>1774</v>
      </c>
      <c r="G563" s="20" t="n">
        <v>10.8107</v>
      </c>
      <c r="H563" s="20" t="n">
        <v>1.41051</v>
      </c>
      <c r="I563" s="20" t="n">
        <v>0.807284</v>
      </c>
      <c r="J563" s="20" t="n">
        <v>10.5972</v>
      </c>
      <c r="K563" s="20" t="n">
        <v>1.38568</v>
      </c>
      <c r="L563" s="20" t="n">
        <v>0.821568</v>
      </c>
      <c r="M563" s="13" t="n">
        <v>0.0363690590785498</v>
      </c>
    </row>
    <row r="564" customFormat="false" ht="12.65" hidden="false" customHeight="false" outlineLevel="0" collapsed="false">
      <c r="A564" s="10" t="s">
        <v>577</v>
      </c>
      <c r="B564" s="10" t="s">
        <v>627</v>
      </c>
      <c r="C564" s="10" t="s">
        <v>1775</v>
      </c>
      <c r="D564" s="10" t="n">
        <v>9962756</v>
      </c>
      <c r="E564" s="10" t="n">
        <v>1815315</v>
      </c>
      <c r="F564" s="10" t="s">
        <v>1776</v>
      </c>
      <c r="G564" s="20" t="n">
        <v>10.0366</v>
      </c>
      <c r="H564" s="20" t="n">
        <v>1.45847</v>
      </c>
      <c r="I564" s="20" t="n">
        <v>0.843835</v>
      </c>
      <c r="J564" s="20" t="n">
        <v>9.95193</v>
      </c>
      <c r="K564" s="20" t="n">
        <v>1.45328</v>
      </c>
      <c r="L564" s="20" t="n">
        <v>0.860685</v>
      </c>
      <c r="M564" s="13" t="n">
        <v>0.0382733321645141</v>
      </c>
    </row>
    <row r="565" customFormat="false" ht="12.65" hidden="false" customHeight="false" outlineLevel="0" collapsed="false">
      <c r="A565" s="10" t="s">
        <v>577</v>
      </c>
      <c r="B565" s="10" t="s">
        <v>627</v>
      </c>
      <c r="C565" s="10" t="s">
        <v>1777</v>
      </c>
      <c r="D565" s="10" t="n">
        <v>16816640</v>
      </c>
      <c r="E565" s="10" t="n">
        <v>3291678</v>
      </c>
      <c r="F565" s="10" t="s">
        <v>1778</v>
      </c>
      <c r="G565" s="20" t="n">
        <v>10.4046</v>
      </c>
      <c r="H565" s="20" t="n">
        <v>1.41169</v>
      </c>
      <c r="I565" s="20" t="n">
        <v>0.771988</v>
      </c>
      <c r="J565" s="20" t="n">
        <v>10.3137</v>
      </c>
      <c r="K565" s="20" t="n">
        <v>1.39144</v>
      </c>
      <c r="L565" s="20" t="n">
        <v>0.78279</v>
      </c>
      <c r="M565" s="13" t="n">
        <v>0.0702721507147576</v>
      </c>
    </row>
    <row r="566" customFormat="false" ht="12.65" hidden="false" customHeight="false" outlineLevel="0" collapsed="false">
      <c r="A566" s="10" t="s">
        <v>577</v>
      </c>
      <c r="B566" s="10" t="s">
        <v>627</v>
      </c>
      <c r="C566" s="10" t="s">
        <v>1779</v>
      </c>
      <c r="D566" s="10" t="n">
        <v>40975260</v>
      </c>
      <c r="E566" s="10" t="n">
        <v>6229839</v>
      </c>
      <c r="F566" s="10" t="s">
        <v>1780</v>
      </c>
      <c r="G566" s="20" t="n">
        <v>10.2263</v>
      </c>
      <c r="H566" s="20" t="n">
        <v>1.36717</v>
      </c>
      <c r="I566" s="20" t="n">
        <v>0.758281</v>
      </c>
      <c r="J566" s="20" t="n">
        <v>10.128</v>
      </c>
      <c r="K566" s="20" t="n">
        <v>1.36735</v>
      </c>
      <c r="L566" s="20" t="n">
        <v>0.761366</v>
      </c>
      <c r="M566" s="13" t="n">
        <v>0.134021591409619</v>
      </c>
    </row>
    <row r="567" customFormat="false" ht="12.65" hidden="false" customHeight="false" outlineLevel="0" collapsed="false">
      <c r="A567" s="10" t="s">
        <v>577</v>
      </c>
      <c r="B567" s="10" t="s">
        <v>627</v>
      </c>
      <c r="C567" s="10" t="s">
        <v>1781</v>
      </c>
      <c r="D567" s="10" t="n">
        <v>33663678</v>
      </c>
      <c r="E567" s="10" t="n">
        <v>5502351</v>
      </c>
      <c r="F567" s="10" t="s">
        <v>1782</v>
      </c>
      <c r="G567" s="20" t="n">
        <v>10.206</v>
      </c>
      <c r="H567" s="20" t="n">
        <v>1.38342</v>
      </c>
      <c r="I567" s="20" t="n">
        <v>0.754959</v>
      </c>
      <c r="J567" s="20" t="n">
        <v>10.1841</v>
      </c>
      <c r="K567" s="20" t="n">
        <v>1.38225</v>
      </c>
      <c r="L567" s="20" t="n">
        <v>0.778987</v>
      </c>
      <c r="M567" s="13" t="n">
        <v>0.117487162123277</v>
      </c>
    </row>
    <row r="568" customFormat="false" ht="12.65" hidden="false" customHeight="false" outlineLevel="0" collapsed="false">
      <c r="A568" s="10" t="s">
        <v>577</v>
      </c>
      <c r="B568" s="10" t="s">
        <v>631</v>
      </c>
      <c r="C568" s="10" t="s">
        <v>1783</v>
      </c>
      <c r="D568" s="10" t="n">
        <v>3718730</v>
      </c>
      <c r="E568" s="10" t="n">
        <v>781853</v>
      </c>
      <c r="F568" s="10" t="s">
        <v>1784</v>
      </c>
      <c r="G568" s="20" t="n">
        <v>10.4646</v>
      </c>
      <c r="H568" s="20" t="n">
        <v>1.38973</v>
      </c>
      <c r="I568" s="20" t="n">
        <v>0.830309</v>
      </c>
      <c r="J568" s="20" t="n">
        <v>9.83205</v>
      </c>
      <c r="K568" s="20" t="n">
        <v>1.35207</v>
      </c>
      <c r="L568" s="20" t="n">
        <v>0.873608</v>
      </c>
      <c r="M568" s="13" t="n">
        <v>0.0181597500615162</v>
      </c>
    </row>
    <row r="569" customFormat="false" ht="12.65" hidden="false" customHeight="false" outlineLevel="0" collapsed="false">
      <c r="A569" s="10" t="s">
        <v>577</v>
      </c>
      <c r="B569" s="10" t="s">
        <v>631</v>
      </c>
      <c r="C569" s="10" t="s">
        <v>1785</v>
      </c>
      <c r="D569" s="10" t="n">
        <v>12916908</v>
      </c>
      <c r="E569" s="10" t="n">
        <v>1097047</v>
      </c>
      <c r="F569" s="10" t="s">
        <v>1786</v>
      </c>
      <c r="G569" s="20" t="n">
        <v>9.19464</v>
      </c>
      <c r="H569" s="20" t="n">
        <v>1.27844</v>
      </c>
      <c r="I569" s="20" t="n">
        <v>0.740622</v>
      </c>
      <c r="J569" s="20" t="n">
        <v>9.08865</v>
      </c>
      <c r="K569" s="20" t="n">
        <v>1.30625</v>
      </c>
      <c r="L569" s="20" t="n">
        <v>0.739218</v>
      </c>
      <c r="M569" s="13" t="n">
        <v>0.0220731657936444</v>
      </c>
    </row>
    <row r="570" customFormat="false" ht="12.65" hidden="false" customHeight="false" outlineLevel="0" collapsed="false">
      <c r="A570" s="10" t="s">
        <v>577</v>
      </c>
      <c r="B570" s="10" t="s">
        <v>631</v>
      </c>
      <c r="C570" s="10" t="s">
        <v>1787</v>
      </c>
      <c r="D570" s="10" t="n">
        <v>10746976</v>
      </c>
      <c r="E570" s="10" t="n">
        <v>1644831</v>
      </c>
      <c r="F570" s="10" t="s">
        <v>1788</v>
      </c>
      <c r="G570" s="20" t="n">
        <v>8.6407</v>
      </c>
      <c r="H570" s="20" t="n">
        <v>1.38962</v>
      </c>
      <c r="I570" s="20" t="n">
        <v>0.796644</v>
      </c>
      <c r="J570" s="20" t="n">
        <v>8.49325</v>
      </c>
      <c r="K570" s="20" t="n">
        <v>1.45565</v>
      </c>
      <c r="L570" s="20" t="n">
        <v>0.847197</v>
      </c>
      <c r="M570" s="13" t="n">
        <v>0.0342763320146792</v>
      </c>
    </row>
    <row r="571" customFormat="false" ht="12.65" hidden="false" customHeight="false" outlineLevel="0" collapsed="false">
      <c r="A571" s="10" t="s">
        <v>577</v>
      </c>
      <c r="B571" s="10" t="s">
        <v>631</v>
      </c>
      <c r="C571" s="10" t="s">
        <v>1789</v>
      </c>
      <c r="D571" s="10" t="n">
        <v>12451464</v>
      </c>
      <c r="E571" s="10" t="n">
        <v>2587165</v>
      </c>
      <c r="F571" s="10" t="s">
        <v>1790</v>
      </c>
      <c r="G571" s="20" t="n">
        <v>8.67191</v>
      </c>
      <c r="H571" s="20" t="n">
        <v>1.3112</v>
      </c>
      <c r="I571" s="20" t="n">
        <v>0.733267</v>
      </c>
      <c r="J571" s="20" t="n">
        <v>8.51725</v>
      </c>
      <c r="K571" s="20" t="n">
        <v>1.33213</v>
      </c>
      <c r="L571" s="20" t="n">
        <v>0.745709</v>
      </c>
      <c r="M571" s="13" t="n">
        <v>0.0553765705740473</v>
      </c>
    </row>
    <row r="572" customFormat="false" ht="12.65" hidden="false" customHeight="false" outlineLevel="0" collapsed="false">
      <c r="A572" s="10" t="s">
        <v>577</v>
      </c>
      <c r="B572" s="10" t="s">
        <v>631</v>
      </c>
      <c r="C572" s="10" t="s">
        <v>1791</v>
      </c>
      <c r="D572" s="10" t="n">
        <v>27649402</v>
      </c>
      <c r="E572" s="10" t="n">
        <v>4808284</v>
      </c>
      <c r="F572" s="10" t="s">
        <v>1792</v>
      </c>
      <c r="G572" s="20" t="n">
        <v>8.52718</v>
      </c>
      <c r="H572" s="20" t="n">
        <v>1.31443</v>
      </c>
      <c r="I572" s="20" t="n">
        <v>0.718045</v>
      </c>
      <c r="J572" s="20" t="n">
        <v>8.4422</v>
      </c>
      <c r="K572" s="20" t="n">
        <v>1.3318</v>
      </c>
      <c r="L572" s="20" t="n">
        <v>0.741318</v>
      </c>
      <c r="M572" s="13" t="n">
        <v>0.104860619483693</v>
      </c>
    </row>
    <row r="573" customFormat="false" ht="12.65" hidden="false" customHeight="false" outlineLevel="0" collapsed="false">
      <c r="A573" s="10" t="s">
        <v>577</v>
      </c>
      <c r="B573" s="10" t="s">
        <v>631</v>
      </c>
      <c r="C573" s="10" t="s">
        <v>1793</v>
      </c>
      <c r="D573" s="10" t="n">
        <v>21545642</v>
      </c>
      <c r="E573" s="10" t="n">
        <v>4027492</v>
      </c>
      <c r="F573" s="10" t="s">
        <v>1794</v>
      </c>
      <c r="G573" s="20" t="n">
        <v>8.60232</v>
      </c>
      <c r="H573" s="20" t="n">
        <v>1.32786</v>
      </c>
      <c r="I573" s="20" t="n">
        <v>0.710525</v>
      </c>
      <c r="J573" s="20" t="n">
        <v>8.4967</v>
      </c>
      <c r="K573" s="20" t="n">
        <v>1.32152</v>
      </c>
      <c r="L573" s="20" t="n">
        <v>0.736234</v>
      </c>
      <c r="M573" s="13" t="n">
        <v>0.0872661391266891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6.73"/>
  </cols>
  <sheetData>
    <row r="1" customFormat="false" ht="42" hidden="false" customHeight="true" outlineLevel="0" collapsed="false">
      <c r="A1" s="3" t="s">
        <v>1795</v>
      </c>
      <c r="B1" s="3"/>
      <c r="C1" s="3"/>
      <c r="D1" s="3"/>
      <c r="E1" s="3"/>
      <c r="F1" s="3"/>
      <c r="G1" s="3"/>
      <c r="H1" s="3"/>
    </row>
    <row r="2" customFormat="false" ht="12.65" hidden="false" customHeight="false" outlineLevel="0" collapsed="false">
      <c r="A2" s="16" t="s">
        <v>1796</v>
      </c>
      <c r="B2" s="16" t="s">
        <v>1797</v>
      </c>
      <c r="C2" s="16" t="s">
        <v>1798</v>
      </c>
      <c r="D2" s="16" t="s">
        <v>1799</v>
      </c>
      <c r="E2" s="16" t="s">
        <v>1800</v>
      </c>
      <c r="F2" s="16" t="s">
        <v>1801</v>
      </c>
      <c r="G2" s="16" t="s">
        <v>1802</v>
      </c>
      <c r="H2" s="16" t="s">
        <v>1803</v>
      </c>
    </row>
    <row r="3" customFormat="false" ht="12.75" hidden="false" customHeight="true" outlineLevel="0" collapsed="false">
      <c r="A3" s="21" t="s">
        <v>1804</v>
      </c>
      <c r="B3" s="22" t="n">
        <v>0</v>
      </c>
      <c r="C3" s="23" t="n">
        <v>26</v>
      </c>
      <c r="D3" s="22" t="n">
        <v>500.236</v>
      </c>
      <c r="E3" s="24" t="n">
        <v>3.11712092E-089</v>
      </c>
      <c r="F3" s="22" t="n">
        <v>0</v>
      </c>
      <c r="G3" s="23" t="n">
        <v>0</v>
      </c>
      <c r="H3" s="22" t="n">
        <v>1</v>
      </c>
    </row>
    <row r="4" customFormat="false" ht="12.65" hidden="false" customHeight="false" outlineLevel="0" collapsed="false">
      <c r="A4" s="21"/>
      <c r="B4" s="25" t="n">
        <v>1</v>
      </c>
      <c r="C4" s="1" t="n">
        <v>12</v>
      </c>
      <c r="D4" s="25" t="n">
        <v>9.843</v>
      </c>
      <c r="E4" s="1" t="n">
        <v>0.629707896</v>
      </c>
      <c r="F4" s="25" t="n">
        <v>14</v>
      </c>
      <c r="G4" s="1" t="n">
        <v>490.393</v>
      </c>
      <c r="H4" s="26" t="n">
        <v>1.00691887E-095</v>
      </c>
    </row>
    <row r="5" customFormat="false" ht="12.65" hidden="false" customHeight="false" outlineLevel="0" collapsed="false">
      <c r="A5" s="21"/>
      <c r="B5" s="27" t="n">
        <v>2</v>
      </c>
      <c r="C5" s="28" t="n">
        <v>0</v>
      </c>
      <c r="D5" s="27" t="n">
        <v>0</v>
      </c>
      <c r="E5" s="28" t="n">
        <v>1</v>
      </c>
      <c r="F5" s="27" t="n">
        <v>12</v>
      </c>
      <c r="G5" s="28" t="n">
        <v>9.843</v>
      </c>
      <c r="H5" s="27" t="n">
        <v>0.629707896</v>
      </c>
    </row>
    <row r="6" customFormat="false" ht="12.75" hidden="false" customHeight="true" outlineLevel="0" collapsed="false">
      <c r="A6" s="21" t="s">
        <v>1805</v>
      </c>
      <c r="B6" s="22" t="n">
        <v>0</v>
      </c>
      <c r="C6" s="23" t="n">
        <v>26</v>
      </c>
      <c r="D6" s="22" t="n">
        <v>484.586</v>
      </c>
      <c r="E6" s="24" t="n">
        <v>5.33509893E-086</v>
      </c>
      <c r="F6" s="22" t="n">
        <v>0</v>
      </c>
      <c r="G6" s="23" t="n">
        <v>0</v>
      </c>
      <c r="H6" s="22" t="n">
        <v>1</v>
      </c>
    </row>
    <row r="7" customFormat="false" ht="12.65" hidden="false" customHeight="false" outlineLevel="0" collapsed="false">
      <c r="A7" s="21"/>
      <c r="B7" s="25" t="n">
        <v>1</v>
      </c>
      <c r="C7" s="1" t="n">
        <v>12</v>
      </c>
      <c r="D7" s="25" t="n">
        <v>15.158</v>
      </c>
      <c r="E7" s="1" t="n">
        <v>0.232898621</v>
      </c>
      <c r="F7" s="25" t="n">
        <v>14</v>
      </c>
      <c r="G7" s="1" t="n">
        <v>469.428</v>
      </c>
      <c r="H7" s="26" t="n">
        <v>2.76747598E-091</v>
      </c>
    </row>
    <row r="8" customFormat="false" ht="12.65" hidden="false" customHeight="false" outlineLevel="0" collapsed="false">
      <c r="A8" s="21"/>
      <c r="B8" s="27" t="n">
        <v>2</v>
      </c>
      <c r="C8" s="28" t="n">
        <v>0</v>
      </c>
      <c r="D8" s="27" t="n">
        <v>0</v>
      </c>
      <c r="E8" s="28" t="n">
        <v>1</v>
      </c>
      <c r="F8" s="27" t="n">
        <v>12</v>
      </c>
      <c r="G8" s="28" t="n">
        <v>15.158</v>
      </c>
      <c r="H8" s="27" t="n">
        <v>0.232898621</v>
      </c>
    </row>
    <row r="9" customFormat="false" ht="12.75" hidden="false" customHeight="true" outlineLevel="0" collapsed="false">
      <c r="A9" s="21" t="s">
        <v>1806</v>
      </c>
      <c r="B9" s="22" t="n">
        <v>0</v>
      </c>
      <c r="C9" s="23" t="n">
        <v>26</v>
      </c>
      <c r="D9" s="22" t="n">
        <v>452.919</v>
      </c>
      <c r="E9" s="24" t="n">
        <v>1.79011619E-079</v>
      </c>
      <c r="F9" s="22" t="n">
        <v>0</v>
      </c>
      <c r="G9" s="23" t="n">
        <v>0</v>
      </c>
      <c r="H9" s="22" t="n">
        <v>1</v>
      </c>
    </row>
    <row r="10" customFormat="false" ht="12.65" hidden="false" customHeight="false" outlineLevel="0" collapsed="false">
      <c r="A10" s="21"/>
      <c r="B10" s="25" t="n">
        <v>1</v>
      </c>
      <c r="C10" s="1" t="n">
        <v>12</v>
      </c>
      <c r="D10" s="25" t="n">
        <v>17.525</v>
      </c>
      <c r="E10" s="1" t="n">
        <v>0.130906083</v>
      </c>
      <c r="F10" s="25" t="n">
        <v>14</v>
      </c>
      <c r="G10" s="1" t="n">
        <v>435.395</v>
      </c>
      <c r="H10" s="26" t="n">
        <v>4.33590598E-084</v>
      </c>
    </row>
    <row r="11" customFormat="false" ht="12.65" hidden="false" customHeight="false" outlineLevel="0" collapsed="false">
      <c r="A11" s="21"/>
      <c r="B11" s="27" t="n">
        <v>2</v>
      </c>
      <c r="C11" s="28" t="n">
        <v>0</v>
      </c>
      <c r="D11" s="27" t="n">
        <v>0</v>
      </c>
      <c r="E11" s="28" t="n">
        <v>1</v>
      </c>
      <c r="F11" s="27" t="n">
        <v>12</v>
      </c>
      <c r="G11" s="28" t="n">
        <v>17.525</v>
      </c>
      <c r="H11" s="27" t="n">
        <v>0.130906083</v>
      </c>
    </row>
    <row r="12" customFormat="false" ht="12.75" hidden="false" customHeight="true" outlineLevel="0" collapsed="false">
      <c r="A12" s="21" t="s">
        <v>1807</v>
      </c>
      <c r="B12" s="22" t="n">
        <v>0</v>
      </c>
      <c r="C12" s="23" t="n">
        <v>26</v>
      </c>
      <c r="D12" s="22" t="n">
        <v>402.269</v>
      </c>
      <c r="E12" s="24" t="n">
        <v>4.33012847E-069</v>
      </c>
      <c r="F12" s="22" t="n">
        <v>0</v>
      </c>
      <c r="G12" s="23" t="n">
        <v>0</v>
      </c>
      <c r="H12" s="22" t="n">
        <v>1</v>
      </c>
    </row>
    <row r="13" customFormat="false" ht="12.65" hidden="false" customHeight="false" outlineLevel="0" collapsed="false">
      <c r="A13" s="21"/>
      <c r="B13" s="25" t="n">
        <v>1</v>
      </c>
      <c r="C13" s="1" t="n">
        <v>12</v>
      </c>
      <c r="D13" s="25" t="n">
        <v>14.633</v>
      </c>
      <c r="E13" s="1" t="n">
        <v>0.26213118</v>
      </c>
      <c r="F13" s="25" t="n">
        <v>14</v>
      </c>
      <c r="G13" s="1" t="n">
        <v>387.636</v>
      </c>
      <c r="H13" s="26" t="n">
        <v>5.08778251E-074</v>
      </c>
    </row>
    <row r="14" customFormat="false" ht="12.65" hidden="false" customHeight="false" outlineLevel="0" collapsed="false">
      <c r="A14" s="21"/>
      <c r="B14" s="27" t="n">
        <v>2</v>
      </c>
      <c r="C14" s="28" t="n">
        <v>0</v>
      </c>
      <c r="D14" s="27" t="n">
        <v>0</v>
      </c>
      <c r="E14" s="28" t="n">
        <v>1</v>
      </c>
      <c r="F14" s="27" t="n">
        <v>12</v>
      </c>
      <c r="G14" s="28" t="n">
        <v>14.633</v>
      </c>
      <c r="H14" s="27" t="n">
        <v>0.26213118</v>
      </c>
    </row>
    <row r="15" customFormat="false" ht="12.75" hidden="false" customHeight="true" outlineLevel="0" collapsed="false">
      <c r="A15" s="21" t="s">
        <v>1808</v>
      </c>
      <c r="B15" s="22" t="n">
        <v>0</v>
      </c>
      <c r="C15" s="23" t="n">
        <v>26</v>
      </c>
      <c r="D15" s="22" t="n">
        <v>505.799</v>
      </c>
      <c r="E15" s="24" t="n">
        <v>2.20369319E-090</v>
      </c>
      <c r="F15" s="22" t="n">
        <v>0</v>
      </c>
      <c r="G15" s="23" t="n">
        <v>0</v>
      </c>
      <c r="H15" s="22" t="n">
        <v>1</v>
      </c>
    </row>
    <row r="16" customFormat="false" ht="12.65" hidden="false" customHeight="false" outlineLevel="0" collapsed="false">
      <c r="A16" s="21"/>
      <c r="B16" s="25" t="n">
        <v>1</v>
      </c>
      <c r="C16" s="1" t="n">
        <v>12</v>
      </c>
      <c r="D16" s="25" t="n">
        <v>19.136</v>
      </c>
      <c r="E16" s="1" t="n">
        <v>0.085298155</v>
      </c>
      <c r="F16" s="25" t="n">
        <v>14</v>
      </c>
      <c r="G16" s="1" t="n">
        <v>486.663</v>
      </c>
      <c r="H16" s="26" t="n">
        <v>6.20980891E-095</v>
      </c>
    </row>
    <row r="17" customFormat="false" ht="12.65" hidden="false" customHeight="false" outlineLevel="0" collapsed="false">
      <c r="A17" s="21"/>
      <c r="B17" s="27" t="n">
        <v>2</v>
      </c>
      <c r="C17" s="28" t="n">
        <v>0</v>
      </c>
      <c r="D17" s="27" t="n">
        <v>0</v>
      </c>
      <c r="E17" s="28" t="n">
        <v>1</v>
      </c>
      <c r="F17" s="27" t="n">
        <v>12</v>
      </c>
      <c r="G17" s="28" t="n">
        <v>19.136</v>
      </c>
      <c r="H17" s="27" t="n">
        <v>0.085298155</v>
      </c>
    </row>
    <row r="18" customFormat="false" ht="12.75" hidden="false" customHeight="true" outlineLevel="0" collapsed="false">
      <c r="A18" s="21" t="s">
        <v>1809</v>
      </c>
      <c r="B18" s="22" t="n">
        <v>0</v>
      </c>
      <c r="C18" s="23" t="n">
        <v>26</v>
      </c>
      <c r="D18" s="22" t="n">
        <v>490.559</v>
      </c>
      <c r="E18" s="24" t="n">
        <v>3.11676318E-087</v>
      </c>
      <c r="F18" s="22" t="n">
        <v>0</v>
      </c>
      <c r="G18" s="23" t="n">
        <v>0</v>
      </c>
      <c r="H18" s="22" t="n">
        <v>1</v>
      </c>
    </row>
    <row r="19" customFormat="false" ht="12.65" hidden="false" customHeight="false" outlineLevel="0" collapsed="false">
      <c r="A19" s="21"/>
      <c r="B19" s="25" t="n">
        <v>1</v>
      </c>
      <c r="C19" s="1" t="n">
        <v>12</v>
      </c>
      <c r="D19" s="25" t="n">
        <v>8.477</v>
      </c>
      <c r="E19" s="1" t="n">
        <v>0.746809379</v>
      </c>
      <c r="F19" s="25" t="n">
        <v>14</v>
      </c>
      <c r="G19" s="1" t="n">
        <v>482.082</v>
      </c>
      <c r="H19" s="26" t="n">
        <v>5.79889305E-094</v>
      </c>
    </row>
    <row r="20" customFormat="false" ht="12.65" hidden="false" customHeight="false" outlineLevel="0" collapsed="false">
      <c r="A20" s="21"/>
      <c r="B20" s="27" t="n">
        <v>2</v>
      </c>
      <c r="C20" s="28" t="n">
        <v>0</v>
      </c>
      <c r="D20" s="27" t="n">
        <v>0</v>
      </c>
      <c r="E20" s="28" t="n">
        <v>1</v>
      </c>
      <c r="F20" s="27" t="n">
        <v>12</v>
      </c>
      <c r="G20" s="28" t="n">
        <v>8.477</v>
      </c>
      <c r="H20" s="27" t="n">
        <v>0.746809379</v>
      </c>
    </row>
    <row r="21" customFormat="false" ht="12.75" hidden="false" customHeight="true" outlineLevel="0" collapsed="false">
      <c r="A21" s="21" t="s">
        <v>1810</v>
      </c>
      <c r="B21" s="22" t="n">
        <v>0</v>
      </c>
      <c r="C21" s="23" t="n">
        <v>26</v>
      </c>
      <c r="D21" s="22" t="n">
        <v>543.858</v>
      </c>
      <c r="E21" s="24" t="n">
        <v>2.85378512E-098</v>
      </c>
      <c r="F21" s="22" t="n">
        <v>0</v>
      </c>
      <c r="G21" s="23" t="n">
        <v>0</v>
      </c>
      <c r="H21" s="22" t="n">
        <v>1</v>
      </c>
    </row>
    <row r="22" customFormat="false" ht="12.65" hidden="false" customHeight="false" outlineLevel="0" collapsed="false">
      <c r="A22" s="21"/>
      <c r="B22" s="25" t="n">
        <v>1</v>
      </c>
      <c r="C22" s="1" t="n">
        <v>12</v>
      </c>
      <c r="D22" s="25" t="n">
        <v>11.175</v>
      </c>
      <c r="E22" s="1" t="n">
        <v>0.514017289</v>
      </c>
      <c r="F22" s="25" t="n">
        <v>14</v>
      </c>
      <c r="G22" s="1" t="n">
        <v>532.683</v>
      </c>
      <c r="H22" s="26" t="n">
        <v>1.082587E-104</v>
      </c>
    </row>
    <row r="23" customFormat="false" ht="12.65" hidden="false" customHeight="false" outlineLevel="0" collapsed="false">
      <c r="A23" s="21"/>
      <c r="B23" s="27" t="n">
        <v>2</v>
      </c>
      <c r="C23" s="28" t="n">
        <v>0</v>
      </c>
      <c r="D23" s="27" t="n">
        <v>0</v>
      </c>
      <c r="E23" s="28" t="n">
        <v>1</v>
      </c>
      <c r="F23" s="27" t="n">
        <v>12</v>
      </c>
      <c r="G23" s="28" t="n">
        <v>11.175</v>
      </c>
      <c r="H23" s="27" t="n">
        <v>0.514017289</v>
      </c>
    </row>
    <row r="24" customFormat="false" ht="12.75" hidden="false" customHeight="true" outlineLevel="0" collapsed="false">
      <c r="A24" s="29" t="s">
        <v>1811</v>
      </c>
      <c r="B24" s="22" t="n">
        <v>0</v>
      </c>
      <c r="C24" s="23" t="n">
        <v>26</v>
      </c>
      <c r="D24" s="22" t="n">
        <v>562.711</v>
      </c>
      <c r="E24" s="24" t="n">
        <v>3.45553998E-102</v>
      </c>
      <c r="F24" s="22" t="n">
        <v>0</v>
      </c>
      <c r="G24" s="23" t="n">
        <v>0</v>
      </c>
      <c r="H24" s="22" t="n">
        <v>1</v>
      </c>
    </row>
    <row r="25" customFormat="false" ht="12.65" hidden="false" customHeight="false" outlineLevel="0" collapsed="false">
      <c r="A25" s="29"/>
      <c r="B25" s="25" t="n">
        <v>1</v>
      </c>
      <c r="C25" s="1" t="n">
        <v>12</v>
      </c>
      <c r="D25" s="25" t="n">
        <v>12.395</v>
      </c>
      <c r="E25" s="1" t="n">
        <v>0.414527814</v>
      </c>
      <c r="F25" s="25" t="n">
        <v>14</v>
      </c>
      <c r="G25" s="1" t="n">
        <v>550.316</v>
      </c>
      <c r="H25" s="26" t="n">
        <v>1.95027502E-108</v>
      </c>
    </row>
    <row r="26" customFormat="false" ht="12.65" hidden="false" customHeight="false" outlineLevel="0" collapsed="false">
      <c r="A26" s="29"/>
      <c r="B26" s="27" t="n">
        <v>2</v>
      </c>
      <c r="C26" s="28" t="n">
        <v>0</v>
      </c>
      <c r="D26" s="27" t="n">
        <v>0</v>
      </c>
      <c r="E26" s="28" t="n">
        <v>1</v>
      </c>
      <c r="F26" s="27" t="n">
        <v>12</v>
      </c>
      <c r="G26" s="28" t="n">
        <v>12.395</v>
      </c>
      <c r="H26" s="27" t="n">
        <v>0.414527814</v>
      </c>
    </row>
  </sheetData>
  <mergeCells count="9">
    <mergeCell ref="A1:H1"/>
    <mergeCell ref="A3:A5"/>
    <mergeCell ref="A6:A8"/>
    <mergeCell ref="A9:A11"/>
    <mergeCell ref="A12:A14"/>
    <mergeCell ref="A15:A17"/>
    <mergeCell ref="A18:A20"/>
    <mergeCell ref="A21:A23"/>
    <mergeCell ref="A24:A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6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8.63"/>
    <col collapsed="false" customWidth="true" hidden="false" outlineLevel="0" max="2" min="2" style="1" width="18.45"/>
    <col collapsed="false" customWidth="true" hidden="false" outlineLevel="0" max="4" min="4" style="1" width="5.54"/>
    <col collapsed="false" customWidth="true" hidden="false" outlineLevel="0" max="7" min="7" style="1" width="9.63"/>
    <col collapsed="false" customWidth="true" hidden="false" outlineLevel="0" max="8" min="8" style="1" width="21.91"/>
    <col collapsed="false" customWidth="true" hidden="false" outlineLevel="0" max="11" min="11" style="1" width="34.27"/>
  </cols>
  <sheetData>
    <row r="1" customFormat="false" ht="54" hidden="false" customHeight="true" outlineLevel="0" collapsed="false">
      <c r="A1" s="3" t="s">
        <v>1812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35.5" hidden="false" customHeight="false" outlineLevel="0" collapsed="false">
      <c r="A2" s="16" t="s">
        <v>1813</v>
      </c>
      <c r="B2" s="16" t="s">
        <v>1814</v>
      </c>
      <c r="C2" s="19" t="s">
        <v>1815</v>
      </c>
      <c r="D2" s="16" t="s">
        <v>1816</v>
      </c>
      <c r="E2" s="5" t="s">
        <v>1817</v>
      </c>
      <c r="F2" s="16" t="s">
        <v>1818</v>
      </c>
      <c r="G2" s="16" t="s">
        <v>1819</v>
      </c>
      <c r="H2" s="16" t="s">
        <v>1820</v>
      </c>
      <c r="I2" s="5" t="s">
        <v>1821</v>
      </c>
      <c r="J2" s="5" t="s">
        <v>1822</v>
      </c>
      <c r="K2" s="16" t="s">
        <v>1823</v>
      </c>
      <c r="L2" s="5" t="s">
        <v>1824</v>
      </c>
      <c r="M2" s="5" t="s">
        <v>1825</v>
      </c>
      <c r="N2" s="16" t="s">
        <v>1826</v>
      </c>
      <c r="O2" s="5" t="s">
        <v>1827</v>
      </c>
      <c r="P2" s="5" t="s">
        <v>1828</v>
      </c>
    </row>
    <row r="3" customFormat="false" ht="12.65" hidden="false" customHeight="false" outlineLevel="0" collapsed="false">
      <c r="A3" s="10" t="s">
        <v>1829</v>
      </c>
      <c r="B3" s="10" t="s">
        <v>31</v>
      </c>
      <c r="C3" s="10" t="n">
        <v>338501</v>
      </c>
      <c r="D3" s="10" t="n">
        <v>2</v>
      </c>
      <c r="E3" s="10" t="n">
        <v>0.633377</v>
      </c>
      <c r="F3" s="10" t="n">
        <v>9.801</v>
      </c>
      <c r="G3" s="10"/>
      <c r="H3" s="10" t="s">
        <v>1830</v>
      </c>
      <c r="I3" s="10" t="n">
        <v>0.691</v>
      </c>
      <c r="J3" s="10" t="n">
        <v>0.033</v>
      </c>
      <c r="K3" s="10" t="s">
        <v>1831</v>
      </c>
      <c r="L3" s="10" t="n">
        <v>0.309</v>
      </c>
      <c r="M3" s="10" t="n">
        <v>0.033</v>
      </c>
      <c r="N3" s="10" t="s">
        <v>36</v>
      </c>
      <c r="O3" s="10" t="s">
        <v>36</v>
      </c>
      <c r="P3" s="10" t="s">
        <v>36</v>
      </c>
    </row>
    <row r="4" customFormat="false" ht="12.65" hidden="false" customHeight="false" outlineLevel="0" collapsed="false">
      <c r="A4" s="10" t="s">
        <v>1829</v>
      </c>
      <c r="B4" s="10" t="s">
        <v>31</v>
      </c>
      <c r="C4" s="10" t="n">
        <v>347376</v>
      </c>
      <c r="D4" s="10" t="n">
        <v>2</v>
      </c>
      <c r="E4" s="10" t="n">
        <v>0.380467</v>
      </c>
      <c r="F4" s="10" t="n">
        <v>12.844</v>
      </c>
      <c r="G4" s="10"/>
      <c r="H4" s="10" t="s">
        <v>1830</v>
      </c>
      <c r="I4" s="10" t="n">
        <v>0.691</v>
      </c>
      <c r="J4" s="10" t="n">
        <v>0.035</v>
      </c>
      <c r="K4" s="10" t="s">
        <v>1832</v>
      </c>
      <c r="L4" s="10" t="n">
        <v>0.309</v>
      </c>
      <c r="M4" s="10" t="n">
        <v>0.035</v>
      </c>
      <c r="N4" s="10" t="s">
        <v>36</v>
      </c>
      <c r="O4" s="10" t="s">
        <v>36</v>
      </c>
      <c r="P4" s="10" t="s">
        <v>36</v>
      </c>
    </row>
    <row r="5" customFormat="false" ht="12.65" hidden="false" customHeight="false" outlineLevel="0" collapsed="false">
      <c r="A5" s="10" t="s">
        <v>1829</v>
      </c>
      <c r="B5" s="10" t="s">
        <v>31</v>
      </c>
      <c r="C5" s="10" t="n">
        <v>20948</v>
      </c>
      <c r="D5" s="10" t="n">
        <v>2</v>
      </c>
      <c r="E5" s="10" t="n">
        <v>0.033575</v>
      </c>
      <c r="F5" s="10" t="n">
        <v>22.37</v>
      </c>
      <c r="G5" s="10"/>
      <c r="H5" s="10" t="s">
        <v>1830</v>
      </c>
      <c r="I5" s="10" t="n">
        <v>0.683</v>
      </c>
      <c r="J5" s="10" t="n">
        <v>0.131</v>
      </c>
      <c r="K5" s="10" t="s">
        <v>1833</v>
      </c>
      <c r="L5" s="10" t="n">
        <v>0.317</v>
      </c>
      <c r="M5" s="10" t="n">
        <v>0.131</v>
      </c>
      <c r="N5" s="10" t="s">
        <v>36</v>
      </c>
      <c r="O5" s="10" t="s">
        <v>36</v>
      </c>
      <c r="P5" s="10" t="s">
        <v>36</v>
      </c>
    </row>
    <row r="6" customFormat="false" ht="12.65" hidden="false" customHeight="false" outlineLevel="0" collapsed="false">
      <c r="A6" s="10" t="s">
        <v>1829</v>
      </c>
      <c r="B6" s="10" t="s">
        <v>31</v>
      </c>
      <c r="C6" s="10" t="n">
        <v>113519</v>
      </c>
      <c r="D6" s="10" t="n">
        <v>2</v>
      </c>
      <c r="E6" s="10" t="n">
        <v>0.373857</v>
      </c>
      <c r="F6" s="10" t="n">
        <v>12.934</v>
      </c>
      <c r="G6" s="10"/>
      <c r="H6" s="10" t="s">
        <v>1830</v>
      </c>
      <c r="I6" s="10" t="n">
        <v>0.65</v>
      </c>
      <c r="J6" s="10" t="n">
        <v>0.056</v>
      </c>
      <c r="K6" s="10" t="s">
        <v>1834</v>
      </c>
      <c r="L6" s="10" t="n">
        <v>0.35</v>
      </c>
      <c r="M6" s="10" t="n">
        <v>0.056</v>
      </c>
      <c r="N6" s="10" t="s">
        <v>36</v>
      </c>
      <c r="O6" s="10" t="s">
        <v>36</v>
      </c>
      <c r="P6" s="10" t="s">
        <v>36</v>
      </c>
    </row>
    <row r="7" customFormat="false" ht="12.65" hidden="false" customHeight="false" outlineLevel="0" collapsed="false">
      <c r="A7" s="10" t="s">
        <v>1829</v>
      </c>
      <c r="B7" s="10" t="s">
        <v>31</v>
      </c>
      <c r="C7" s="10" t="n">
        <v>329114</v>
      </c>
      <c r="D7" s="10" t="n">
        <v>2</v>
      </c>
      <c r="E7" s="10" t="n">
        <v>0.000287</v>
      </c>
      <c r="F7" s="10" t="n">
        <v>36.324</v>
      </c>
      <c r="G7" s="10"/>
      <c r="H7" s="10" t="s">
        <v>1830</v>
      </c>
      <c r="I7" s="10" t="n">
        <v>0.628</v>
      </c>
      <c r="J7" s="10" t="n">
        <v>0.051</v>
      </c>
      <c r="K7" s="10" t="s">
        <v>1835</v>
      </c>
      <c r="L7" s="10" t="n">
        <v>0.372</v>
      </c>
      <c r="M7" s="10" t="n">
        <v>0.051</v>
      </c>
      <c r="N7" s="10" t="s">
        <v>36</v>
      </c>
      <c r="O7" s="10" t="s">
        <v>36</v>
      </c>
      <c r="P7" s="10" t="s">
        <v>36</v>
      </c>
    </row>
    <row r="8" customFormat="false" ht="12.65" hidden="false" customHeight="false" outlineLevel="0" collapsed="false">
      <c r="A8" s="10" t="s">
        <v>1829</v>
      </c>
      <c r="B8" s="10" t="s">
        <v>31</v>
      </c>
      <c r="C8" s="10" t="n">
        <v>10525</v>
      </c>
      <c r="D8" s="10" t="n">
        <v>2</v>
      </c>
      <c r="E8" s="10" t="n">
        <v>0.12889</v>
      </c>
      <c r="F8" s="10" t="n">
        <v>17.585</v>
      </c>
      <c r="G8" s="10"/>
      <c r="H8" s="10" t="s">
        <v>1830</v>
      </c>
      <c r="I8" s="10" t="n">
        <v>0.648</v>
      </c>
      <c r="J8" s="10" t="n">
        <v>0.373</v>
      </c>
      <c r="K8" s="10" t="s">
        <v>1836</v>
      </c>
      <c r="L8" s="10" t="n">
        <v>0.352</v>
      </c>
      <c r="M8" s="10" t="n">
        <v>0.373</v>
      </c>
      <c r="N8" s="10" t="s">
        <v>36</v>
      </c>
      <c r="O8" s="10" t="s">
        <v>36</v>
      </c>
      <c r="P8" s="10" t="s">
        <v>36</v>
      </c>
    </row>
    <row r="9" customFormat="false" ht="12.65" hidden="false" customHeight="false" outlineLevel="0" collapsed="false">
      <c r="A9" s="10" t="s">
        <v>1829</v>
      </c>
      <c r="B9" s="10" t="s">
        <v>31</v>
      </c>
      <c r="C9" s="10" t="n">
        <v>24793</v>
      </c>
      <c r="D9" s="10" t="n">
        <v>2</v>
      </c>
      <c r="E9" s="10" t="n">
        <v>0.148868</v>
      </c>
      <c r="F9" s="10" t="n">
        <v>17.019</v>
      </c>
      <c r="G9" s="10"/>
      <c r="H9" s="10" t="s">
        <v>1830</v>
      </c>
      <c r="I9" s="10" t="n">
        <v>0.792</v>
      </c>
      <c r="J9" s="10" t="n">
        <v>0.166</v>
      </c>
      <c r="K9" s="10" t="s">
        <v>1837</v>
      </c>
      <c r="L9" s="10" t="n">
        <v>0.208</v>
      </c>
      <c r="M9" s="10" t="n">
        <v>0.166</v>
      </c>
      <c r="N9" s="10" t="s">
        <v>36</v>
      </c>
      <c r="O9" s="10" t="s">
        <v>36</v>
      </c>
      <c r="P9" s="10" t="s">
        <v>36</v>
      </c>
    </row>
    <row r="10" customFormat="false" ht="12.65" hidden="false" customHeight="false" outlineLevel="0" collapsed="false">
      <c r="A10" s="10" t="s">
        <v>1829</v>
      </c>
      <c r="B10" s="10" t="s">
        <v>31</v>
      </c>
      <c r="C10" s="10" t="n">
        <v>45990</v>
      </c>
      <c r="D10" s="10" t="n">
        <v>2</v>
      </c>
      <c r="E10" s="10" t="n">
        <v>0.253233</v>
      </c>
      <c r="F10" s="10" t="n">
        <v>14.788</v>
      </c>
      <c r="G10" s="10"/>
      <c r="H10" s="10" t="s">
        <v>1830</v>
      </c>
      <c r="I10" s="10" t="n">
        <v>0.677</v>
      </c>
      <c r="J10" s="10" t="n">
        <v>0.086</v>
      </c>
      <c r="K10" s="10" t="s">
        <v>1838</v>
      </c>
      <c r="L10" s="10" t="n">
        <v>0.323</v>
      </c>
      <c r="M10" s="10" t="n">
        <v>0.086</v>
      </c>
      <c r="N10" s="10" t="s">
        <v>36</v>
      </c>
      <c r="O10" s="10" t="s">
        <v>36</v>
      </c>
      <c r="P10" s="10" t="s">
        <v>36</v>
      </c>
    </row>
    <row r="11" customFormat="false" ht="12.65" hidden="false" customHeight="false" outlineLevel="0" collapsed="false">
      <c r="A11" s="10" t="s">
        <v>1829</v>
      </c>
      <c r="B11" s="10" t="s">
        <v>31</v>
      </c>
      <c r="C11" s="10" t="n">
        <v>17930</v>
      </c>
      <c r="D11" s="10" t="n">
        <v>2</v>
      </c>
      <c r="E11" s="10" t="n">
        <v>0.13933</v>
      </c>
      <c r="F11" s="10" t="n">
        <v>17.281</v>
      </c>
      <c r="G11" s="10"/>
      <c r="H11" s="10" t="s">
        <v>1830</v>
      </c>
      <c r="I11" s="10" t="n">
        <v>0.262</v>
      </c>
      <c r="J11" s="10" t="n">
        <v>0.561</v>
      </c>
      <c r="K11" s="10" t="s">
        <v>1839</v>
      </c>
      <c r="L11" s="10" t="n">
        <v>0.738</v>
      </c>
      <c r="M11" s="10" t="n">
        <v>0.561</v>
      </c>
      <c r="N11" s="10" t="s">
        <v>36</v>
      </c>
      <c r="O11" s="10" t="s">
        <v>36</v>
      </c>
      <c r="P11" s="10" t="s">
        <v>36</v>
      </c>
    </row>
    <row r="12" customFormat="false" ht="12.65" hidden="false" customHeight="false" outlineLevel="0" collapsed="false">
      <c r="A12" s="10" t="s">
        <v>1829</v>
      </c>
      <c r="B12" s="10" t="s">
        <v>31</v>
      </c>
      <c r="C12" s="10" t="n">
        <v>336411</v>
      </c>
      <c r="D12" s="10" t="n">
        <v>2</v>
      </c>
      <c r="E12" s="10" t="n">
        <v>0.539793</v>
      </c>
      <c r="F12" s="10" t="n">
        <v>10.873</v>
      </c>
      <c r="G12" s="10"/>
      <c r="H12" s="10" t="s">
        <v>1840</v>
      </c>
      <c r="I12" s="10" t="n">
        <v>0.715</v>
      </c>
      <c r="J12" s="10" t="n">
        <v>0.035</v>
      </c>
      <c r="K12" s="10" t="s">
        <v>1831</v>
      </c>
      <c r="L12" s="10" t="n">
        <v>0.285</v>
      </c>
      <c r="M12" s="10" t="n">
        <v>0.035</v>
      </c>
      <c r="N12" s="10" t="s">
        <v>36</v>
      </c>
      <c r="O12" s="10" t="s">
        <v>36</v>
      </c>
      <c r="P12" s="10" t="s">
        <v>36</v>
      </c>
    </row>
    <row r="13" customFormat="false" ht="12.65" hidden="false" customHeight="false" outlineLevel="0" collapsed="false">
      <c r="A13" s="10" t="s">
        <v>1829</v>
      </c>
      <c r="B13" s="10" t="s">
        <v>31</v>
      </c>
      <c r="C13" s="10" t="n">
        <v>344967</v>
      </c>
      <c r="D13" s="10" t="n">
        <v>2</v>
      </c>
      <c r="E13" s="10" t="n">
        <v>0.198668</v>
      </c>
      <c r="F13" s="10" t="n">
        <v>15.84</v>
      </c>
      <c r="G13" s="10"/>
      <c r="H13" s="10" t="s">
        <v>1840</v>
      </c>
      <c r="I13" s="10" t="n">
        <v>0.717</v>
      </c>
      <c r="J13" s="10" t="n">
        <v>0.037</v>
      </c>
      <c r="K13" s="10" t="s">
        <v>1832</v>
      </c>
      <c r="L13" s="10" t="n">
        <v>0.283</v>
      </c>
      <c r="M13" s="10" t="n">
        <v>0.037</v>
      </c>
      <c r="N13" s="10" t="s">
        <v>36</v>
      </c>
      <c r="O13" s="10" t="s">
        <v>36</v>
      </c>
      <c r="P13" s="10" t="s">
        <v>36</v>
      </c>
    </row>
    <row r="14" customFormat="false" ht="12.65" hidden="false" customHeight="false" outlineLevel="0" collapsed="false">
      <c r="A14" s="10" t="s">
        <v>1829</v>
      </c>
      <c r="B14" s="10" t="s">
        <v>31</v>
      </c>
      <c r="C14" s="10" t="n">
        <v>20396</v>
      </c>
      <c r="D14" s="10" t="n">
        <v>2</v>
      </c>
      <c r="E14" s="10" t="n">
        <v>0.057343</v>
      </c>
      <c r="F14" s="10" t="n">
        <v>20.552</v>
      </c>
      <c r="G14" s="10"/>
      <c r="H14" s="10" t="s">
        <v>1840</v>
      </c>
      <c r="I14" s="10" t="n">
        <v>0.735</v>
      </c>
      <c r="J14" s="10" t="n">
        <v>0.13</v>
      </c>
      <c r="K14" s="10" t="s">
        <v>1833</v>
      </c>
      <c r="L14" s="10" t="n">
        <v>0.265</v>
      </c>
      <c r="M14" s="10" t="n">
        <v>0.13</v>
      </c>
      <c r="N14" s="10" t="s">
        <v>36</v>
      </c>
      <c r="O14" s="10" t="s">
        <v>36</v>
      </c>
      <c r="P14" s="10" t="s">
        <v>36</v>
      </c>
    </row>
    <row r="15" customFormat="false" ht="12.65" hidden="false" customHeight="false" outlineLevel="0" collapsed="false">
      <c r="A15" s="10" t="s">
        <v>1829</v>
      </c>
      <c r="B15" s="10" t="s">
        <v>31</v>
      </c>
      <c r="C15" s="10" t="n">
        <v>111015</v>
      </c>
      <c r="D15" s="10" t="n">
        <v>2</v>
      </c>
      <c r="E15" s="10" t="n">
        <v>0.424202</v>
      </c>
      <c r="F15" s="10" t="n">
        <v>12.271</v>
      </c>
      <c r="G15" s="10"/>
      <c r="H15" s="10" t="s">
        <v>1840</v>
      </c>
      <c r="I15" s="10" t="n">
        <v>0.702</v>
      </c>
      <c r="J15" s="10" t="n">
        <v>0.059</v>
      </c>
      <c r="K15" s="10" t="s">
        <v>1834</v>
      </c>
      <c r="L15" s="10" t="n">
        <v>0.298</v>
      </c>
      <c r="M15" s="10" t="n">
        <v>0.059</v>
      </c>
      <c r="N15" s="10" t="s">
        <v>36</v>
      </c>
      <c r="O15" s="10" t="s">
        <v>36</v>
      </c>
      <c r="P15" s="10" t="s">
        <v>36</v>
      </c>
    </row>
    <row r="16" customFormat="false" ht="12.65" hidden="false" customHeight="false" outlineLevel="0" collapsed="false">
      <c r="A16" s="10" t="s">
        <v>1829</v>
      </c>
      <c r="B16" s="10" t="s">
        <v>31</v>
      </c>
      <c r="C16" s="10" t="n">
        <v>326243</v>
      </c>
      <c r="D16" s="10" t="n">
        <v>2</v>
      </c>
      <c r="E16" s="10" t="n">
        <v>0.0003</v>
      </c>
      <c r="F16" s="10" t="n">
        <v>36.206</v>
      </c>
      <c r="G16" s="10"/>
      <c r="H16" s="10" t="s">
        <v>1840</v>
      </c>
      <c r="I16" s="10" t="n">
        <v>0.663</v>
      </c>
      <c r="J16" s="10" t="n">
        <v>0.056</v>
      </c>
      <c r="K16" s="10" t="s">
        <v>1835</v>
      </c>
      <c r="L16" s="10" t="n">
        <v>0.337</v>
      </c>
      <c r="M16" s="10" t="n">
        <v>0.056</v>
      </c>
      <c r="N16" s="10" t="s">
        <v>36</v>
      </c>
      <c r="O16" s="10" t="s">
        <v>36</v>
      </c>
      <c r="P16" s="10" t="s">
        <v>36</v>
      </c>
    </row>
    <row r="17" customFormat="false" ht="12.65" hidden="false" customHeight="false" outlineLevel="0" collapsed="false">
      <c r="A17" s="10" t="s">
        <v>1829</v>
      </c>
      <c r="B17" s="10" t="s">
        <v>31</v>
      </c>
      <c r="C17" s="10" t="n">
        <v>10238</v>
      </c>
      <c r="D17" s="10" t="n">
        <v>2</v>
      </c>
      <c r="E17" s="10" t="n">
        <v>0.09897</v>
      </c>
      <c r="F17" s="10" t="n">
        <v>18.588</v>
      </c>
      <c r="G17" s="10"/>
      <c r="H17" s="10" t="s">
        <v>1840</v>
      </c>
      <c r="I17" s="10" t="n">
        <v>0.528</v>
      </c>
      <c r="J17" s="10" t="n">
        <v>0.305</v>
      </c>
      <c r="K17" s="10" t="s">
        <v>1836</v>
      </c>
      <c r="L17" s="10" t="n">
        <v>0.472</v>
      </c>
      <c r="M17" s="10" t="n">
        <v>0.305</v>
      </c>
      <c r="N17" s="10" t="s">
        <v>36</v>
      </c>
      <c r="O17" s="10" t="s">
        <v>36</v>
      </c>
      <c r="P17" s="10" t="s">
        <v>36</v>
      </c>
    </row>
    <row r="18" customFormat="false" ht="12.65" hidden="false" customHeight="false" outlineLevel="0" collapsed="false">
      <c r="A18" s="10" t="s">
        <v>1829</v>
      </c>
      <c r="B18" s="10" t="s">
        <v>31</v>
      </c>
      <c r="C18" s="10" t="n">
        <v>24347</v>
      </c>
      <c r="D18" s="10" t="n">
        <v>2</v>
      </c>
      <c r="E18" s="10" t="n">
        <v>0.005519</v>
      </c>
      <c r="F18" s="10" t="n">
        <v>28.007</v>
      </c>
      <c r="G18" s="10"/>
      <c r="H18" s="10" t="s">
        <v>1840</v>
      </c>
      <c r="I18" s="10" t="n">
        <v>0.671</v>
      </c>
      <c r="J18" s="10" t="n">
        <v>0.276</v>
      </c>
      <c r="K18" s="10" t="s">
        <v>1837</v>
      </c>
      <c r="L18" s="10" t="n">
        <v>0.329</v>
      </c>
      <c r="M18" s="10" t="n">
        <v>0.276</v>
      </c>
      <c r="N18" s="10" t="s">
        <v>36</v>
      </c>
      <c r="O18" s="10" t="s">
        <v>36</v>
      </c>
      <c r="P18" s="10" t="s">
        <v>36</v>
      </c>
    </row>
    <row r="19" customFormat="false" ht="12.65" hidden="false" customHeight="false" outlineLevel="0" collapsed="false">
      <c r="A19" s="10" t="s">
        <v>1829</v>
      </c>
      <c r="B19" s="10" t="s">
        <v>31</v>
      </c>
      <c r="C19" s="10" t="n">
        <v>45055</v>
      </c>
      <c r="D19" s="10" t="n">
        <v>2</v>
      </c>
      <c r="E19" s="10" t="n">
        <v>0.17838</v>
      </c>
      <c r="F19" s="10" t="n">
        <v>16.288</v>
      </c>
      <c r="G19" s="10"/>
      <c r="H19" s="10" t="s">
        <v>1840</v>
      </c>
      <c r="I19" s="10" t="n">
        <v>0.741</v>
      </c>
      <c r="J19" s="10" t="n">
        <v>0.106</v>
      </c>
      <c r="K19" s="10" t="s">
        <v>1838</v>
      </c>
      <c r="L19" s="10" t="n">
        <v>0.259</v>
      </c>
      <c r="M19" s="10" t="n">
        <v>0.106</v>
      </c>
      <c r="N19" s="10" t="s">
        <v>36</v>
      </c>
      <c r="O19" s="10" t="s">
        <v>36</v>
      </c>
      <c r="P19" s="10" t="s">
        <v>36</v>
      </c>
    </row>
    <row r="20" customFormat="false" ht="12.65" hidden="false" customHeight="false" outlineLevel="0" collapsed="false">
      <c r="A20" s="10" t="s">
        <v>1829</v>
      </c>
      <c r="B20" s="10" t="s">
        <v>31</v>
      </c>
      <c r="C20" s="10" t="n">
        <v>17179</v>
      </c>
      <c r="D20" s="10" t="n">
        <v>2</v>
      </c>
      <c r="E20" s="10" t="n">
        <v>0.113343</v>
      </c>
      <c r="F20" s="10" t="n">
        <v>18.078</v>
      </c>
      <c r="G20" s="10"/>
      <c r="H20" s="10" t="s">
        <v>1840</v>
      </c>
      <c r="I20" s="10" t="n">
        <v>0.047</v>
      </c>
      <c r="J20" s="10" t="n">
        <v>1.237</v>
      </c>
      <c r="K20" s="10" t="s">
        <v>1839</v>
      </c>
      <c r="L20" s="10" t="n">
        <v>0.953</v>
      </c>
      <c r="M20" s="10" t="n">
        <v>1.237</v>
      </c>
      <c r="N20" s="10" t="s">
        <v>36</v>
      </c>
      <c r="O20" s="10" t="s">
        <v>36</v>
      </c>
      <c r="P20" s="10" t="s">
        <v>36</v>
      </c>
    </row>
    <row r="21" customFormat="false" ht="12.65" hidden="false" customHeight="false" outlineLevel="0" collapsed="false">
      <c r="A21" s="10" t="s">
        <v>1829</v>
      </c>
      <c r="B21" s="10" t="s">
        <v>31</v>
      </c>
      <c r="C21" s="10" t="n">
        <v>290714</v>
      </c>
      <c r="D21" s="10" t="n">
        <v>3</v>
      </c>
      <c r="E21" s="10" t="n">
        <v>0.781215</v>
      </c>
      <c r="F21" s="10" t="n">
        <v>7.217</v>
      </c>
      <c r="G21" s="10" t="s">
        <v>1841</v>
      </c>
      <c r="H21" s="10" t="s">
        <v>1830</v>
      </c>
      <c r="I21" s="10" t="n">
        <v>0.781</v>
      </c>
      <c r="J21" s="10" t="n">
        <v>0.067</v>
      </c>
      <c r="K21" s="10" t="s">
        <v>1831</v>
      </c>
      <c r="L21" s="10" t="n">
        <v>0.328</v>
      </c>
      <c r="M21" s="10" t="n">
        <v>0.036</v>
      </c>
      <c r="N21" s="10" t="s">
        <v>1842</v>
      </c>
      <c r="O21" s="10" t="n">
        <v>-0.109</v>
      </c>
      <c r="P21" s="10" t="n">
        <v>0.071</v>
      </c>
    </row>
    <row r="22" customFormat="false" ht="12.65" hidden="false" customHeight="false" outlineLevel="0" collapsed="false">
      <c r="A22" s="10" t="s">
        <v>1829</v>
      </c>
      <c r="B22" s="10" t="s">
        <v>31</v>
      </c>
      <c r="C22" s="10" t="n">
        <v>296684</v>
      </c>
      <c r="D22" s="10" t="n">
        <v>3</v>
      </c>
      <c r="E22" s="10" t="n">
        <v>0.523729</v>
      </c>
      <c r="F22" s="10" t="n">
        <v>10.074</v>
      </c>
      <c r="G22" s="10" t="s">
        <v>1841</v>
      </c>
      <c r="H22" s="10" t="s">
        <v>1830</v>
      </c>
      <c r="I22" s="10" t="n">
        <v>0.788</v>
      </c>
      <c r="J22" s="10" t="n">
        <v>0.071</v>
      </c>
      <c r="K22" s="10" t="s">
        <v>1832</v>
      </c>
      <c r="L22" s="10" t="n">
        <v>0.331</v>
      </c>
      <c r="M22" s="10" t="n">
        <v>0.039</v>
      </c>
      <c r="N22" s="10" t="s">
        <v>1842</v>
      </c>
      <c r="O22" s="10" t="n">
        <v>-0.12</v>
      </c>
      <c r="P22" s="10" t="n">
        <v>0.077</v>
      </c>
    </row>
    <row r="23" customFormat="false" ht="12.65" hidden="false" customHeight="false" outlineLevel="0" collapsed="false">
      <c r="A23" s="10" t="s">
        <v>1829</v>
      </c>
      <c r="B23" s="10" t="s">
        <v>31</v>
      </c>
      <c r="C23" s="10" t="n">
        <v>18935</v>
      </c>
      <c r="D23" s="10" t="n">
        <v>3</v>
      </c>
      <c r="E23" s="10" t="n">
        <v>0.021605</v>
      </c>
      <c r="F23" s="10" t="n">
        <v>22.378</v>
      </c>
      <c r="G23" s="10" t="s">
        <v>1841</v>
      </c>
      <c r="H23" s="10" t="s">
        <v>1830</v>
      </c>
      <c r="I23" s="10" t="n">
        <v>0.885</v>
      </c>
      <c r="J23" s="10" t="n">
        <v>2.1</v>
      </c>
      <c r="K23" s="10" t="s">
        <v>1833</v>
      </c>
      <c r="L23" s="10" t="n">
        <v>0.345</v>
      </c>
      <c r="M23" s="10" t="n">
        <v>0.383</v>
      </c>
      <c r="N23" s="10" t="s">
        <v>1842</v>
      </c>
      <c r="O23" s="10" t="n">
        <v>-0.23</v>
      </c>
      <c r="P23" s="10" t="n">
        <v>2.445</v>
      </c>
    </row>
    <row r="24" customFormat="false" ht="12.65" hidden="false" customHeight="false" outlineLevel="0" collapsed="false">
      <c r="A24" s="10" t="s">
        <v>1829</v>
      </c>
      <c r="B24" s="10" t="s">
        <v>31</v>
      </c>
      <c r="C24" s="10" t="n">
        <v>100463</v>
      </c>
      <c r="D24" s="10" t="n">
        <v>3</v>
      </c>
      <c r="E24" s="10" t="n">
        <v>0.370703</v>
      </c>
      <c r="F24" s="10" t="n">
        <v>11.907</v>
      </c>
      <c r="G24" s="10" t="s">
        <v>1841</v>
      </c>
      <c r="H24" s="10" t="s">
        <v>1830</v>
      </c>
      <c r="I24" s="10" t="n">
        <v>0.768</v>
      </c>
      <c r="J24" s="10" t="n">
        <v>0.116</v>
      </c>
      <c r="K24" s="10" t="s">
        <v>1834</v>
      </c>
      <c r="L24" s="10" t="n">
        <v>0.382</v>
      </c>
      <c r="M24" s="10" t="n">
        <v>0.064</v>
      </c>
      <c r="N24" s="10" t="s">
        <v>1842</v>
      </c>
      <c r="O24" s="10" t="n">
        <v>-0.15</v>
      </c>
      <c r="P24" s="10" t="n">
        <v>0.129</v>
      </c>
    </row>
    <row r="25" customFormat="false" ht="12.65" hidden="false" customHeight="false" outlineLevel="0" collapsed="false">
      <c r="A25" s="10" t="s">
        <v>1829</v>
      </c>
      <c r="B25" s="10" t="s">
        <v>31</v>
      </c>
      <c r="C25" s="10" t="n">
        <v>284522</v>
      </c>
      <c r="D25" s="10" t="n">
        <v>3</v>
      </c>
      <c r="E25" s="10" t="n">
        <v>0.039917</v>
      </c>
      <c r="F25" s="10" t="n">
        <v>20.419</v>
      </c>
      <c r="G25" s="10" t="s">
        <v>1841</v>
      </c>
      <c r="H25" s="10" t="s">
        <v>1830</v>
      </c>
      <c r="I25" s="10" t="n">
        <v>0.835</v>
      </c>
      <c r="J25" s="10" t="n">
        <v>0.078</v>
      </c>
      <c r="K25" s="10" t="s">
        <v>1835</v>
      </c>
      <c r="L25" s="10" t="n">
        <v>0.492</v>
      </c>
      <c r="M25" s="10" t="n">
        <v>0.062</v>
      </c>
      <c r="N25" s="10" t="s">
        <v>1842</v>
      </c>
      <c r="O25" s="10" t="n">
        <v>-0.327</v>
      </c>
      <c r="P25" s="10" t="n">
        <v>0.095</v>
      </c>
    </row>
    <row r="26" customFormat="false" ht="12.65" hidden="false" customHeight="false" outlineLevel="0" collapsed="false">
      <c r="A26" s="10" t="s">
        <v>1829</v>
      </c>
      <c r="B26" s="10" t="s">
        <v>31</v>
      </c>
      <c r="C26" s="10" t="n">
        <v>9885</v>
      </c>
      <c r="D26" s="10" t="n">
        <v>3</v>
      </c>
      <c r="E26" s="10" t="n">
        <v>0.115257</v>
      </c>
      <c r="F26" s="10" t="n">
        <v>16.757</v>
      </c>
      <c r="G26" s="10" t="s">
        <v>1841</v>
      </c>
      <c r="H26" s="10" t="s">
        <v>1830</v>
      </c>
      <c r="I26" s="10" t="n">
        <v>0.883</v>
      </c>
      <c r="J26" s="10" t="n">
        <v>1.372</v>
      </c>
      <c r="K26" s="10" t="s">
        <v>1836</v>
      </c>
      <c r="L26" s="10" t="n">
        <v>0.368</v>
      </c>
      <c r="M26" s="10" t="n">
        <v>0.568</v>
      </c>
      <c r="N26" s="10" t="s">
        <v>1842</v>
      </c>
      <c r="O26" s="10" t="n">
        <v>-0.251</v>
      </c>
      <c r="P26" s="10" t="n">
        <v>1.337</v>
      </c>
    </row>
    <row r="27" customFormat="false" ht="12.65" hidden="false" customHeight="false" outlineLevel="0" collapsed="false">
      <c r="A27" s="10" t="s">
        <v>1829</v>
      </c>
      <c r="B27" s="10" t="s">
        <v>31</v>
      </c>
      <c r="C27" s="10" t="n">
        <v>22951</v>
      </c>
      <c r="D27" s="10" t="n">
        <v>3</v>
      </c>
      <c r="E27" s="10" t="n">
        <v>0.623259</v>
      </c>
      <c r="F27" s="10" t="n">
        <v>8.985</v>
      </c>
      <c r="G27" s="10" t="s">
        <v>1841</v>
      </c>
      <c r="H27" s="10" t="s">
        <v>1830</v>
      </c>
      <c r="I27" s="10" t="n">
        <v>1.544</v>
      </c>
      <c r="J27" s="10" t="n">
        <v>0.522</v>
      </c>
      <c r="K27" s="10" t="s">
        <v>1837</v>
      </c>
      <c r="L27" s="10" t="n">
        <v>0.401</v>
      </c>
      <c r="M27" s="10" t="n">
        <v>0.222</v>
      </c>
      <c r="N27" s="10" t="s">
        <v>1842</v>
      </c>
      <c r="O27" s="10" t="n">
        <v>-0.945</v>
      </c>
      <c r="P27" s="10" t="n">
        <v>0.613</v>
      </c>
    </row>
    <row r="28" customFormat="false" ht="12.65" hidden="false" customHeight="false" outlineLevel="0" collapsed="false">
      <c r="A28" s="10" t="s">
        <v>1829</v>
      </c>
      <c r="B28" s="10" t="s">
        <v>31</v>
      </c>
      <c r="C28" s="10" t="n">
        <v>40887</v>
      </c>
      <c r="D28" s="10" t="n">
        <v>3</v>
      </c>
      <c r="E28" s="10" t="n">
        <v>0.226545</v>
      </c>
      <c r="F28" s="10" t="n">
        <v>14.118</v>
      </c>
      <c r="G28" s="10" t="s">
        <v>1841</v>
      </c>
      <c r="H28" s="10" t="s">
        <v>1830</v>
      </c>
      <c r="I28" s="10" t="n">
        <v>0.855</v>
      </c>
      <c r="J28" s="10" t="n">
        <v>0.214</v>
      </c>
      <c r="K28" s="10" t="s">
        <v>1838</v>
      </c>
      <c r="L28" s="10" t="n">
        <v>0.374</v>
      </c>
      <c r="M28" s="10" t="n">
        <v>0.106</v>
      </c>
      <c r="N28" s="10" t="s">
        <v>1842</v>
      </c>
      <c r="O28" s="10" t="n">
        <v>-0.229</v>
      </c>
      <c r="P28" s="10" t="n">
        <v>0.255</v>
      </c>
    </row>
    <row r="29" customFormat="false" ht="12.65" hidden="false" customHeight="false" outlineLevel="0" collapsed="false">
      <c r="A29" s="10" t="s">
        <v>1829</v>
      </c>
      <c r="B29" s="10" t="s">
        <v>31</v>
      </c>
      <c r="C29" s="10" t="n">
        <v>16222</v>
      </c>
      <c r="D29" s="10" t="n">
        <v>3</v>
      </c>
      <c r="E29" s="10" t="n">
        <v>0.21278</v>
      </c>
      <c r="F29" s="10" t="n">
        <v>14.378</v>
      </c>
      <c r="G29" s="10" t="s">
        <v>1841</v>
      </c>
      <c r="H29" s="10" t="s">
        <v>1830</v>
      </c>
      <c r="I29" s="10" t="n">
        <v>0.617</v>
      </c>
      <c r="J29" s="10" t="n">
        <v>0.749</v>
      </c>
      <c r="K29" s="10" t="s">
        <v>1839</v>
      </c>
      <c r="L29" s="10" t="n">
        <v>0.991</v>
      </c>
      <c r="M29" s="10" t="n">
        <v>1.16</v>
      </c>
      <c r="N29" s="10" t="s">
        <v>1842</v>
      </c>
      <c r="O29" s="10" t="n">
        <v>-0.608</v>
      </c>
      <c r="P29" s="10" t="n">
        <v>1.074</v>
      </c>
    </row>
    <row r="30" customFormat="false" ht="12.65" hidden="false" customHeight="false" outlineLevel="0" collapsed="false">
      <c r="A30" s="10" t="s">
        <v>1829</v>
      </c>
      <c r="B30" s="10" t="s">
        <v>31</v>
      </c>
      <c r="C30" s="10" t="n">
        <v>289358</v>
      </c>
      <c r="D30" s="10" t="n">
        <v>3</v>
      </c>
      <c r="E30" s="10" t="n">
        <v>0.612336</v>
      </c>
      <c r="F30" s="10" t="n">
        <v>9.104</v>
      </c>
      <c r="G30" s="10" t="s">
        <v>1841</v>
      </c>
      <c r="H30" s="10" t="s">
        <v>1840</v>
      </c>
      <c r="I30" s="10" t="n">
        <v>0.795</v>
      </c>
      <c r="J30" s="10" t="n">
        <v>0.067</v>
      </c>
      <c r="K30" s="10" t="s">
        <v>1831</v>
      </c>
      <c r="L30" s="10" t="n">
        <v>0.296</v>
      </c>
      <c r="M30" s="10" t="n">
        <v>0.036</v>
      </c>
      <c r="N30" s="10" t="s">
        <v>1842</v>
      </c>
      <c r="O30" s="10" t="n">
        <v>-0.091</v>
      </c>
      <c r="P30" s="10" t="n">
        <v>0.067</v>
      </c>
    </row>
    <row r="31" customFormat="false" ht="12.65" hidden="false" customHeight="false" outlineLevel="0" collapsed="false">
      <c r="A31" s="10" t="s">
        <v>1829</v>
      </c>
      <c r="B31" s="10" t="s">
        <v>31</v>
      </c>
      <c r="C31" s="10" t="n">
        <v>295121</v>
      </c>
      <c r="D31" s="10" t="n">
        <v>3</v>
      </c>
      <c r="E31" s="10" t="n">
        <v>0.231124</v>
      </c>
      <c r="F31" s="10" t="n">
        <v>14.034</v>
      </c>
      <c r="G31" s="10" t="s">
        <v>1841</v>
      </c>
      <c r="H31" s="10" t="s">
        <v>1840</v>
      </c>
      <c r="I31" s="10" t="n">
        <v>0.802</v>
      </c>
      <c r="J31" s="10" t="n">
        <v>0.073</v>
      </c>
      <c r="K31" s="10" t="s">
        <v>1832</v>
      </c>
      <c r="L31" s="10" t="n">
        <v>0.296</v>
      </c>
      <c r="M31" s="10" t="n">
        <v>0.039</v>
      </c>
      <c r="N31" s="10" t="s">
        <v>1842</v>
      </c>
      <c r="O31" s="10" t="n">
        <v>-0.098</v>
      </c>
      <c r="P31" s="10" t="n">
        <v>0.074</v>
      </c>
    </row>
    <row r="32" customFormat="false" ht="12.65" hidden="false" customHeight="false" outlineLevel="0" collapsed="false">
      <c r="A32" s="10" t="s">
        <v>1829</v>
      </c>
      <c r="B32" s="10" t="s">
        <v>31</v>
      </c>
      <c r="C32" s="10" t="n">
        <v>18563</v>
      </c>
      <c r="D32" s="10" t="n">
        <v>3</v>
      </c>
      <c r="E32" s="10" t="n">
        <v>0.036644</v>
      </c>
      <c r="F32" s="10" t="n">
        <v>20.697</v>
      </c>
      <c r="G32" s="10" t="s">
        <v>1841</v>
      </c>
      <c r="H32" s="10" t="s">
        <v>1840</v>
      </c>
      <c r="I32" s="10" t="n">
        <v>0.782</v>
      </c>
      <c r="J32" s="10" t="n">
        <v>1.117</v>
      </c>
      <c r="K32" s="10" t="s">
        <v>1833</v>
      </c>
      <c r="L32" s="10" t="n">
        <v>0.268</v>
      </c>
      <c r="M32" s="10" t="n">
        <v>0.165</v>
      </c>
      <c r="N32" s="10" t="s">
        <v>1842</v>
      </c>
      <c r="O32" s="10" t="n">
        <v>-0.05</v>
      </c>
      <c r="P32" s="10" t="n">
        <v>1.201</v>
      </c>
    </row>
    <row r="33" customFormat="false" ht="12.65" hidden="false" customHeight="false" outlineLevel="0" collapsed="false">
      <c r="A33" s="10" t="s">
        <v>1829</v>
      </c>
      <c r="B33" s="10" t="s">
        <v>31</v>
      </c>
      <c r="C33" s="10" t="n">
        <v>98714</v>
      </c>
      <c r="D33" s="10" t="n">
        <v>3</v>
      </c>
      <c r="E33" s="10" t="n">
        <v>0.362649</v>
      </c>
      <c r="F33" s="10" t="n">
        <v>12.013</v>
      </c>
      <c r="G33" s="10" t="s">
        <v>1841</v>
      </c>
      <c r="H33" s="10" t="s">
        <v>1840</v>
      </c>
      <c r="I33" s="10" t="n">
        <v>0.778</v>
      </c>
      <c r="J33" s="10" t="n">
        <v>0.111</v>
      </c>
      <c r="K33" s="10" t="s">
        <v>1834</v>
      </c>
      <c r="L33" s="10" t="n">
        <v>0.313</v>
      </c>
      <c r="M33" s="10" t="n">
        <v>0.064</v>
      </c>
      <c r="N33" s="10" t="s">
        <v>1842</v>
      </c>
      <c r="O33" s="10" t="n">
        <v>-0.091</v>
      </c>
      <c r="P33" s="10" t="n">
        <v>0.114</v>
      </c>
    </row>
    <row r="34" customFormat="false" ht="12.65" hidden="false" customHeight="false" outlineLevel="0" collapsed="false">
      <c r="A34" s="10" t="s">
        <v>1829</v>
      </c>
      <c r="B34" s="10" t="s">
        <v>31</v>
      </c>
      <c r="C34" s="10" t="n">
        <v>282847</v>
      </c>
      <c r="D34" s="10" t="n">
        <v>3</v>
      </c>
      <c r="E34" s="10" t="n">
        <v>0.013222</v>
      </c>
      <c r="F34" s="10" t="n">
        <v>23.886</v>
      </c>
      <c r="G34" s="10" t="s">
        <v>1841</v>
      </c>
      <c r="H34" s="10" t="s">
        <v>1840</v>
      </c>
      <c r="I34" s="10" t="n">
        <v>0.835</v>
      </c>
      <c r="J34" s="10" t="n">
        <v>0.077</v>
      </c>
      <c r="K34" s="10" t="s">
        <v>1835</v>
      </c>
      <c r="L34" s="10" t="n">
        <v>0.432</v>
      </c>
      <c r="M34" s="10" t="n">
        <v>0.063</v>
      </c>
      <c r="N34" s="10" t="s">
        <v>1842</v>
      </c>
      <c r="O34" s="10" t="n">
        <v>-0.268</v>
      </c>
      <c r="P34" s="10" t="n">
        <v>0.086</v>
      </c>
    </row>
    <row r="35" customFormat="false" ht="12.65" hidden="false" customHeight="false" outlineLevel="0" collapsed="false">
      <c r="A35" s="10" t="s">
        <v>1829</v>
      </c>
      <c r="B35" s="10" t="s">
        <v>31</v>
      </c>
      <c r="C35" s="10" t="n">
        <v>9709</v>
      </c>
      <c r="D35" s="10" t="n">
        <v>3</v>
      </c>
      <c r="E35" s="10" t="n">
        <v>0.088308</v>
      </c>
      <c r="F35" s="10" t="n">
        <v>17.72</v>
      </c>
      <c r="G35" s="10" t="s">
        <v>1841</v>
      </c>
      <c r="H35" s="10" t="s">
        <v>1840</v>
      </c>
      <c r="I35" s="10" t="n">
        <v>0.745</v>
      </c>
      <c r="J35" s="10" t="n">
        <v>0.688</v>
      </c>
      <c r="K35" s="10" t="s">
        <v>1836</v>
      </c>
      <c r="L35" s="10" t="n">
        <v>0.626</v>
      </c>
      <c r="M35" s="10" t="n">
        <v>0.545</v>
      </c>
      <c r="N35" s="10" t="s">
        <v>1842</v>
      </c>
      <c r="O35" s="10" t="n">
        <v>-0.37</v>
      </c>
      <c r="P35" s="10" t="n">
        <v>1.016</v>
      </c>
    </row>
    <row r="36" customFormat="false" ht="12.65" hidden="false" customHeight="false" outlineLevel="0" collapsed="false">
      <c r="A36" s="10" t="s">
        <v>1829</v>
      </c>
      <c r="B36" s="10" t="s">
        <v>31</v>
      </c>
      <c r="C36" s="10" t="n">
        <v>22695</v>
      </c>
      <c r="D36" s="10" t="n">
        <v>3</v>
      </c>
      <c r="E36" s="10" t="n">
        <v>0.597839</v>
      </c>
      <c r="F36" s="10" t="n">
        <v>9.261</v>
      </c>
      <c r="G36" s="10" t="s">
        <v>1841</v>
      </c>
      <c r="H36" s="10" t="s">
        <v>1840</v>
      </c>
      <c r="I36" s="10" t="n">
        <v>2.862</v>
      </c>
      <c r="J36" s="10" t="n">
        <v>1.49</v>
      </c>
      <c r="K36" s="10" t="s">
        <v>1837</v>
      </c>
      <c r="L36" s="10" t="n">
        <v>0.422</v>
      </c>
      <c r="M36" s="10" t="n">
        <v>0.299</v>
      </c>
      <c r="N36" s="10" t="s">
        <v>1842</v>
      </c>
      <c r="O36" s="10" t="n">
        <v>-2.284</v>
      </c>
      <c r="P36" s="10" t="n">
        <v>1.579</v>
      </c>
    </row>
    <row r="37" customFormat="false" ht="12.65" hidden="false" customHeight="false" outlineLevel="0" collapsed="false">
      <c r="A37" s="10" t="s">
        <v>1829</v>
      </c>
      <c r="B37" s="10" t="s">
        <v>31</v>
      </c>
      <c r="C37" s="10" t="n">
        <v>40308</v>
      </c>
      <c r="D37" s="10" t="n">
        <v>3</v>
      </c>
      <c r="E37" s="10" t="n">
        <v>0.187868</v>
      </c>
      <c r="F37" s="10" t="n">
        <v>14.884</v>
      </c>
      <c r="G37" s="10" t="s">
        <v>1841</v>
      </c>
      <c r="H37" s="10" t="s">
        <v>1840</v>
      </c>
      <c r="I37" s="10" t="n">
        <v>0.971</v>
      </c>
      <c r="J37" s="10" t="n">
        <v>0.224</v>
      </c>
      <c r="K37" s="10" t="s">
        <v>1838</v>
      </c>
      <c r="L37" s="10" t="n">
        <v>0.286</v>
      </c>
      <c r="M37" s="10" t="n">
        <v>0.109</v>
      </c>
      <c r="N37" s="10" t="s">
        <v>1842</v>
      </c>
      <c r="O37" s="10" t="n">
        <v>-0.257</v>
      </c>
      <c r="P37" s="10" t="n">
        <v>0.231</v>
      </c>
    </row>
    <row r="38" customFormat="false" ht="12.65" hidden="false" customHeight="false" outlineLevel="0" collapsed="false">
      <c r="A38" s="10" t="s">
        <v>1829</v>
      </c>
      <c r="B38" s="10" t="s">
        <v>31</v>
      </c>
      <c r="C38" s="10" t="n">
        <v>15760</v>
      </c>
      <c r="D38" s="10" t="n">
        <v>3</v>
      </c>
      <c r="E38" s="10" t="n">
        <v>0.159596</v>
      </c>
      <c r="F38" s="10" t="n">
        <v>15.528</v>
      </c>
      <c r="G38" s="10" t="s">
        <v>1841</v>
      </c>
      <c r="H38" s="10" t="s">
        <v>1840</v>
      </c>
      <c r="I38" s="10" t="n">
        <v>0.069</v>
      </c>
      <c r="J38" s="10" t="n">
        <v>1.649</v>
      </c>
      <c r="K38" s="10" t="s">
        <v>1839</v>
      </c>
      <c r="L38" s="10" t="n">
        <v>1.803</v>
      </c>
      <c r="M38" s="10" t="n">
        <v>4.243</v>
      </c>
      <c r="N38" s="10" t="s">
        <v>1842</v>
      </c>
      <c r="O38" s="10" t="n">
        <v>-0.872</v>
      </c>
      <c r="P38" s="10" t="n">
        <v>2.882</v>
      </c>
    </row>
    <row r="39" customFormat="false" ht="12.65" hidden="false" customHeight="false" outlineLevel="0" collapsed="false">
      <c r="A39" s="10" t="s">
        <v>1829</v>
      </c>
      <c r="B39" s="10" t="s">
        <v>1843</v>
      </c>
      <c r="C39" s="10" t="n">
        <v>312402</v>
      </c>
      <c r="D39" s="10" t="n">
        <v>2</v>
      </c>
      <c r="E39" s="10" t="n">
        <v>0.238945</v>
      </c>
      <c r="F39" s="10" t="n">
        <v>15.046</v>
      </c>
      <c r="G39" s="10"/>
      <c r="H39" s="10" t="s">
        <v>1830</v>
      </c>
      <c r="I39" s="10" t="n">
        <v>0.948</v>
      </c>
      <c r="J39" s="10" t="n">
        <v>0.032</v>
      </c>
      <c r="K39" s="10" t="s">
        <v>1831</v>
      </c>
      <c r="L39" s="10" t="n">
        <v>0.052</v>
      </c>
      <c r="M39" s="10" t="n">
        <v>0.032</v>
      </c>
      <c r="N39" s="10" t="s">
        <v>36</v>
      </c>
      <c r="O39" s="10" t="s">
        <v>36</v>
      </c>
      <c r="P39" s="10" t="s">
        <v>36</v>
      </c>
    </row>
    <row r="40" customFormat="false" ht="12.65" hidden="false" customHeight="false" outlineLevel="0" collapsed="false">
      <c r="A40" s="10" t="s">
        <v>1829</v>
      </c>
      <c r="B40" s="10" t="s">
        <v>1843</v>
      </c>
      <c r="C40" s="10" t="n">
        <v>322230</v>
      </c>
      <c r="D40" s="10" t="n">
        <v>2</v>
      </c>
      <c r="E40" s="10" t="n">
        <v>0.236449</v>
      </c>
      <c r="F40" s="10" t="n">
        <v>15.092</v>
      </c>
      <c r="G40" s="10"/>
      <c r="H40" s="10" t="s">
        <v>1830</v>
      </c>
      <c r="I40" s="10" t="n">
        <v>0.939</v>
      </c>
      <c r="J40" s="10" t="n">
        <v>0.034</v>
      </c>
      <c r="K40" s="10" t="s">
        <v>1832</v>
      </c>
      <c r="L40" s="10" t="n">
        <v>0.061</v>
      </c>
      <c r="M40" s="10" t="n">
        <v>0.034</v>
      </c>
      <c r="N40" s="10" t="s">
        <v>36</v>
      </c>
      <c r="O40" s="10" t="s">
        <v>36</v>
      </c>
      <c r="P40" s="10" t="s">
        <v>36</v>
      </c>
    </row>
    <row r="41" customFormat="false" ht="12.65" hidden="false" customHeight="false" outlineLevel="0" collapsed="false">
      <c r="A41" s="10" t="s">
        <v>1829</v>
      </c>
      <c r="B41" s="10" t="s">
        <v>1843</v>
      </c>
      <c r="C41" s="10" t="n">
        <v>20092</v>
      </c>
      <c r="D41" s="10" t="n">
        <v>2</v>
      </c>
      <c r="E41" s="10" t="n">
        <v>0.599627</v>
      </c>
      <c r="F41" s="10" t="n">
        <v>10.186</v>
      </c>
      <c r="G41" s="10"/>
      <c r="H41" s="10" t="s">
        <v>1830</v>
      </c>
      <c r="I41" s="10" t="n">
        <v>0.872</v>
      </c>
      <c r="J41" s="10" t="n">
        <v>0.077</v>
      </c>
      <c r="K41" s="10" t="s">
        <v>1833</v>
      </c>
      <c r="L41" s="10" t="n">
        <v>0.128</v>
      </c>
      <c r="M41" s="10" t="n">
        <v>0.077</v>
      </c>
      <c r="N41" s="10" t="s">
        <v>36</v>
      </c>
      <c r="O41" s="10" t="s">
        <v>36</v>
      </c>
      <c r="P41" s="10" t="s">
        <v>36</v>
      </c>
    </row>
    <row r="42" customFormat="false" ht="12.65" hidden="false" customHeight="false" outlineLevel="0" collapsed="false">
      <c r="A42" s="10" t="s">
        <v>1829</v>
      </c>
      <c r="B42" s="10" t="s">
        <v>1843</v>
      </c>
      <c r="C42" s="10" t="n">
        <v>107366</v>
      </c>
      <c r="D42" s="10" t="n">
        <v>2</v>
      </c>
      <c r="E42" s="10" t="n">
        <v>0.406777</v>
      </c>
      <c r="F42" s="10" t="n">
        <v>12.495</v>
      </c>
      <c r="G42" s="10"/>
      <c r="H42" s="10" t="s">
        <v>1830</v>
      </c>
      <c r="I42" s="10" t="n">
        <v>0.961</v>
      </c>
      <c r="J42" s="10" t="n">
        <v>0.044</v>
      </c>
      <c r="K42" s="10" t="s">
        <v>1834</v>
      </c>
      <c r="L42" s="10" t="n">
        <v>0.039</v>
      </c>
      <c r="M42" s="10" t="n">
        <v>0.044</v>
      </c>
      <c r="N42" s="10" t="s">
        <v>36</v>
      </c>
      <c r="O42" s="10" t="s">
        <v>36</v>
      </c>
      <c r="P42" s="10" t="s">
        <v>36</v>
      </c>
    </row>
    <row r="43" customFormat="false" ht="12.65" hidden="false" customHeight="false" outlineLevel="0" collapsed="false">
      <c r="A43" s="10" t="s">
        <v>1829</v>
      </c>
      <c r="B43" s="10" t="s">
        <v>1843</v>
      </c>
      <c r="C43" s="10" t="n">
        <v>304547</v>
      </c>
      <c r="D43" s="10" t="n">
        <v>2</v>
      </c>
      <c r="E43" s="10" t="n">
        <v>0.146979</v>
      </c>
      <c r="F43" s="10" t="n">
        <v>17.07</v>
      </c>
      <c r="G43" s="10"/>
      <c r="H43" s="10" t="s">
        <v>1830</v>
      </c>
      <c r="I43" s="10" t="n">
        <v>0.947</v>
      </c>
      <c r="J43" s="10" t="n">
        <v>0.043</v>
      </c>
      <c r="K43" s="10" t="s">
        <v>1835</v>
      </c>
      <c r="L43" s="10" t="n">
        <v>0.053</v>
      </c>
      <c r="M43" s="10" t="n">
        <v>0.043</v>
      </c>
      <c r="N43" s="10" t="s">
        <v>36</v>
      </c>
      <c r="O43" s="10" t="s">
        <v>36</v>
      </c>
      <c r="P43" s="10" t="s">
        <v>36</v>
      </c>
    </row>
    <row r="44" customFormat="false" ht="12.65" hidden="false" customHeight="false" outlineLevel="0" collapsed="false">
      <c r="A44" s="10" t="s">
        <v>1829</v>
      </c>
      <c r="B44" s="10" t="s">
        <v>1843</v>
      </c>
      <c r="C44" s="10" t="n">
        <v>10319</v>
      </c>
      <c r="D44" s="10" t="n">
        <v>2</v>
      </c>
      <c r="E44" s="10" t="n">
        <v>0.949943</v>
      </c>
      <c r="F44" s="10" t="n">
        <v>5.228</v>
      </c>
      <c r="G44" s="10"/>
      <c r="H44" s="10" t="s">
        <v>1830</v>
      </c>
      <c r="I44" s="10" t="n">
        <v>0.905</v>
      </c>
      <c r="J44" s="10" t="n">
        <v>0.145</v>
      </c>
      <c r="K44" s="10" t="s">
        <v>1836</v>
      </c>
      <c r="L44" s="10" t="n">
        <v>0.095</v>
      </c>
      <c r="M44" s="10" t="n">
        <v>0.145</v>
      </c>
      <c r="N44" s="10" t="s">
        <v>36</v>
      </c>
      <c r="O44" s="10" t="s">
        <v>36</v>
      </c>
      <c r="P44" s="10" t="s">
        <v>36</v>
      </c>
    </row>
    <row r="45" customFormat="false" ht="12.65" hidden="false" customHeight="false" outlineLevel="0" collapsed="false">
      <c r="A45" s="10" t="s">
        <v>1829</v>
      </c>
      <c r="B45" s="10" t="s">
        <v>1843</v>
      </c>
      <c r="C45" s="10" t="n">
        <v>23960</v>
      </c>
      <c r="D45" s="10" t="n">
        <v>2</v>
      </c>
      <c r="E45" s="10" t="n">
        <v>0.645245</v>
      </c>
      <c r="F45" s="10" t="n">
        <v>9.666</v>
      </c>
      <c r="G45" s="10"/>
      <c r="H45" s="10" t="s">
        <v>1830</v>
      </c>
      <c r="I45" s="10" t="n">
        <v>0.889</v>
      </c>
      <c r="J45" s="10" t="n">
        <v>0.106</v>
      </c>
      <c r="K45" s="10" t="s">
        <v>1837</v>
      </c>
      <c r="L45" s="10" t="n">
        <v>0.111</v>
      </c>
      <c r="M45" s="10" t="n">
        <v>0.106</v>
      </c>
      <c r="N45" s="10" t="s">
        <v>36</v>
      </c>
      <c r="O45" s="10" t="s">
        <v>36</v>
      </c>
      <c r="P45" s="10" t="s">
        <v>36</v>
      </c>
    </row>
    <row r="46" customFormat="false" ht="12.65" hidden="false" customHeight="false" outlineLevel="0" collapsed="false">
      <c r="A46" s="10" t="s">
        <v>1829</v>
      </c>
      <c r="B46" s="10" t="s">
        <v>1843</v>
      </c>
      <c r="C46" s="10" t="n">
        <v>43484</v>
      </c>
      <c r="D46" s="10" t="n">
        <v>2</v>
      </c>
      <c r="E46" s="10" t="n">
        <v>0.876475</v>
      </c>
      <c r="F46" s="10" t="n">
        <v>6.705</v>
      </c>
      <c r="G46" s="10"/>
      <c r="H46" s="10" t="s">
        <v>1830</v>
      </c>
      <c r="I46" s="10" t="n">
        <v>0.895</v>
      </c>
      <c r="J46" s="10" t="n">
        <v>0.076</v>
      </c>
      <c r="K46" s="10" t="s">
        <v>1838</v>
      </c>
      <c r="L46" s="10" t="n">
        <v>0.105</v>
      </c>
      <c r="M46" s="10" t="n">
        <v>0.076</v>
      </c>
      <c r="N46" s="10" t="s">
        <v>36</v>
      </c>
      <c r="O46" s="10" t="s">
        <v>36</v>
      </c>
      <c r="P46" s="10" t="s">
        <v>36</v>
      </c>
    </row>
    <row r="47" customFormat="false" ht="12.65" hidden="false" customHeight="false" outlineLevel="0" collapsed="false">
      <c r="A47" s="10" t="s">
        <v>1829</v>
      </c>
      <c r="B47" s="10" t="s">
        <v>1843</v>
      </c>
      <c r="C47" s="10" t="n">
        <v>17334</v>
      </c>
      <c r="D47" s="10" t="n">
        <v>2</v>
      </c>
      <c r="E47" s="10" t="n">
        <v>0.208578</v>
      </c>
      <c r="F47" s="10" t="n">
        <v>15.634</v>
      </c>
      <c r="G47" s="10"/>
      <c r="H47" s="10" t="s">
        <v>1830</v>
      </c>
      <c r="I47" s="10" t="n">
        <v>0.9</v>
      </c>
      <c r="J47" s="10" t="n">
        <v>1.141</v>
      </c>
      <c r="K47" s="10" t="s">
        <v>1839</v>
      </c>
      <c r="L47" s="10" t="n">
        <v>0.1</v>
      </c>
      <c r="M47" s="10" t="n">
        <v>1.141</v>
      </c>
      <c r="N47" s="10" t="s">
        <v>36</v>
      </c>
      <c r="O47" s="10" t="s">
        <v>36</v>
      </c>
      <c r="P47" s="10" t="s">
        <v>36</v>
      </c>
    </row>
    <row r="48" customFormat="false" ht="12.65" hidden="false" customHeight="false" outlineLevel="0" collapsed="false">
      <c r="A48" s="10" t="s">
        <v>1829</v>
      </c>
      <c r="B48" s="10" t="s">
        <v>1844</v>
      </c>
      <c r="C48" s="10" t="n">
        <v>273614</v>
      </c>
      <c r="D48" s="10" t="n">
        <v>2</v>
      </c>
      <c r="E48" s="10" t="n">
        <v>0.137127</v>
      </c>
      <c r="F48" s="10" t="n">
        <v>17.343</v>
      </c>
      <c r="G48" s="10"/>
      <c r="H48" s="10" t="s">
        <v>1830</v>
      </c>
      <c r="I48" s="10" t="n">
        <v>0.961</v>
      </c>
      <c r="J48" s="10" t="n">
        <v>0.038</v>
      </c>
      <c r="K48" s="10" t="s">
        <v>1831</v>
      </c>
      <c r="L48" s="10" t="n">
        <v>0.039</v>
      </c>
      <c r="M48" s="10" t="n">
        <v>0.038</v>
      </c>
      <c r="N48" s="10" t="s">
        <v>36</v>
      </c>
      <c r="O48" s="10" t="s">
        <v>36</v>
      </c>
      <c r="P48" s="10" t="s">
        <v>36</v>
      </c>
    </row>
    <row r="49" customFormat="false" ht="12.65" hidden="false" customHeight="false" outlineLevel="0" collapsed="false">
      <c r="A49" s="10" t="s">
        <v>1829</v>
      </c>
      <c r="B49" s="10" t="s">
        <v>1844</v>
      </c>
      <c r="C49" s="10" t="n">
        <v>282279</v>
      </c>
      <c r="D49" s="10" t="n">
        <v>2</v>
      </c>
      <c r="E49" s="10" t="n">
        <v>0.102892</v>
      </c>
      <c r="F49" s="10" t="n">
        <v>18.443</v>
      </c>
      <c r="G49" s="10"/>
      <c r="H49" s="10" t="s">
        <v>1830</v>
      </c>
      <c r="I49" s="10" t="n">
        <v>0.96</v>
      </c>
      <c r="J49" s="10" t="n">
        <v>0.038</v>
      </c>
      <c r="K49" s="10" t="s">
        <v>1832</v>
      </c>
      <c r="L49" s="10" t="n">
        <v>0.04</v>
      </c>
      <c r="M49" s="10" t="n">
        <v>0.038</v>
      </c>
      <c r="N49" s="10" t="s">
        <v>36</v>
      </c>
      <c r="O49" s="10" t="s">
        <v>36</v>
      </c>
      <c r="P49" s="10" t="s">
        <v>36</v>
      </c>
    </row>
    <row r="50" customFormat="false" ht="12.65" hidden="false" customHeight="false" outlineLevel="0" collapsed="false">
      <c r="A50" s="10" t="s">
        <v>1829</v>
      </c>
      <c r="B50" s="10" t="s">
        <v>1844</v>
      </c>
      <c r="C50" s="10" t="n">
        <v>18441</v>
      </c>
      <c r="D50" s="10" t="n">
        <v>2</v>
      </c>
      <c r="E50" s="10" t="n">
        <v>0.48777</v>
      </c>
      <c r="F50" s="10" t="n">
        <v>11.486</v>
      </c>
      <c r="G50" s="10"/>
      <c r="H50" s="10" t="s">
        <v>1830</v>
      </c>
      <c r="I50" s="10" t="n">
        <v>0.995</v>
      </c>
      <c r="J50" s="10" t="n">
        <v>0.088</v>
      </c>
      <c r="K50" s="10" t="s">
        <v>1833</v>
      </c>
      <c r="L50" s="10" t="n">
        <v>0.005</v>
      </c>
      <c r="M50" s="10" t="n">
        <v>0.088</v>
      </c>
      <c r="N50" s="10" t="s">
        <v>36</v>
      </c>
      <c r="O50" s="10" t="s">
        <v>36</v>
      </c>
      <c r="P50" s="10" t="s">
        <v>36</v>
      </c>
    </row>
    <row r="51" customFormat="false" ht="12.65" hidden="false" customHeight="false" outlineLevel="0" collapsed="false">
      <c r="A51" s="10" t="s">
        <v>1829</v>
      </c>
      <c r="B51" s="10" t="s">
        <v>1844</v>
      </c>
      <c r="C51" s="10" t="n">
        <v>96416</v>
      </c>
      <c r="D51" s="10" t="n">
        <v>2</v>
      </c>
      <c r="E51" s="10" t="n">
        <v>0.155433</v>
      </c>
      <c r="F51" s="10" t="n">
        <v>16.847</v>
      </c>
      <c r="G51" s="10"/>
      <c r="H51" s="10" t="s">
        <v>1830</v>
      </c>
      <c r="I51" s="10" t="n">
        <v>0.97</v>
      </c>
      <c r="J51" s="10" t="n">
        <v>0.064</v>
      </c>
      <c r="K51" s="10" t="s">
        <v>1834</v>
      </c>
      <c r="L51" s="10" t="n">
        <v>0.03</v>
      </c>
      <c r="M51" s="10" t="n">
        <v>0.064</v>
      </c>
      <c r="N51" s="10" t="s">
        <v>36</v>
      </c>
      <c r="O51" s="10" t="s">
        <v>36</v>
      </c>
      <c r="P51" s="10" t="s">
        <v>36</v>
      </c>
    </row>
    <row r="52" customFormat="false" ht="12.65" hidden="false" customHeight="false" outlineLevel="0" collapsed="false">
      <c r="A52" s="10" t="s">
        <v>1829</v>
      </c>
      <c r="B52" s="10" t="s">
        <v>1844</v>
      </c>
      <c r="C52" s="10" t="n">
        <v>266522</v>
      </c>
      <c r="D52" s="10" t="n">
        <v>2</v>
      </c>
      <c r="E52" s="10" t="n">
        <v>0.064118</v>
      </c>
      <c r="F52" s="10" t="n">
        <v>20.16</v>
      </c>
      <c r="G52" s="10"/>
      <c r="H52" s="10" t="s">
        <v>1830</v>
      </c>
      <c r="I52" s="10" t="n">
        <v>0.98</v>
      </c>
      <c r="J52" s="10" t="n">
        <v>0.05</v>
      </c>
      <c r="K52" s="10" t="s">
        <v>1835</v>
      </c>
      <c r="L52" s="10" t="n">
        <v>0.02</v>
      </c>
      <c r="M52" s="10" t="n">
        <v>0.05</v>
      </c>
      <c r="N52" s="10" t="s">
        <v>36</v>
      </c>
      <c r="O52" s="10" t="s">
        <v>36</v>
      </c>
      <c r="P52" s="10" t="s">
        <v>36</v>
      </c>
    </row>
    <row r="53" customFormat="false" ht="12.65" hidden="false" customHeight="false" outlineLevel="0" collapsed="false">
      <c r="A53" s="10" t="s">
        <v>1829</v>
      </c>
      <c r="B53" s="10" t="s">
        <v>1844</v>
      </c>
      <c r="C53" s="10" t="n">
        <v>9716</v>
      </c>
      <c r="D53" s="10" t="n">
        <v>2</v>
      </c>
      <c r="E53" s="10" t="n">
        <v>0.36967</v>
      </c>
      <c r="F53" s="10" t="n">
        <v>12.991</v>
      </c>
      <c r="G53" s="10" t="s">
        <v>1841</v>
      </c>
      <c r="H53" s="10" t="s">
        <v>1830</v>
      </c>
      <c r="I53" s="10" t="n">
        <v>1.149</v>
      </c>
      <c r="J53" s="10" t="n">
        <v>0.19</v>
      </c>
      <c r="K53" s="10" t="s">
        <v>1836</v>
      </c>
      <c r="L53" s="10" t="n">
        <v>-0.149</v>
      </c>
      <c r="M53" s="10" t="n">
        <v>0.19</v>
      </c>
      <c r="N53" s="10" t="s">
        <v>36</v>
      </c>
      <c r="O53" s="10" t="s">
        <v>36</v>
      </c>
      <c r="P53" s="10" t="s">
        <v>36</v>
      </c>
    </row>
    <row r="54" customFormat="false" ht="12.65" hidden="false" customHeight="false" outlineLevel="0" collapsed="false">
      <c r="A54" s="10" t="s">
        <v>1829</v>
      </c>
      <c r="B54" s="10" t="s">
        <v>1844</v>
      </c>
      <c r="C54" s="10" t="n">
        <v>22012</v>
      </c>
      <c r="D54" s="10" t="n">
        <v>2</v>
      </c>
      <c r="E54" s="10" t="n">
        <v>0.243849</v>
      </c>
      <c r="F54" s="10" t="n">
        <v>14.956</v>
      </c>
      <c r="G54" s="10"/>
      <c r="H54" s="10" t="s">
        <v>1830</v>
      </c>
      <c r="I54" s="10" t="n">
        <v>0.908</v>
      </c>
      <c r="J54" s="10" t="n">
        <v>0.246</v>
      </c>
      <c r="K54" s="10" t="s">
        <v>1837</v>
      </c>
      <c r="L54" s="10" t="n">
        <v>0.092</v>
      </c>
      <c r="M54" s="10" t="n">
        <v>0.246</v>
      </c>
      <c r="N54" s="10" t="s">
        <v>36</v>
      </c>
      <c r="O54" s="10" t="s">
        <v>36</v>
      </c>
      <c r="P54" s="10" t="s">
        <v>36</v>
      </c>
    </row>
    <row r="55" customFormat="false" ht="12.65" hidden="false" customHeight="false" outlineLevel="0" collapsed="false">
      <c r="A55" s="10" t="s">
        <v>1829</v>
      </c>
      <c r="B55" s="10" t="s">
        <v>1844</v>
      </c>
      <c r="C55" s="10" t="n">
        <v>39304</v>
      </c>
      <c r="D55" s="10" t="n">
        <v>2</v>
      </c>
      <c r="E55" s="10" t="n">
        <v>0.627468</v>
      </c>
      <c r="F55" s="10" t="n">
        <v>9.869</v>
      </c>
      <c r="G55" s="10"/>
      <c r="H55" s="10" t="s">
        <v>1830</v>
      </c>
      <c r="I55" s="10" t="n">
        <v>0.909</v>
      </c>
      <c r="J55" s="10" t="n">
        <v>0.091</v>
      </c>
      <c r="K55" s="10" t="s">
        <v>1838</v>
      </c>
      <c r="L55" s="10" t="n">
        <v>0.091</v>
      </c>
      <c r="M55" s="10" t="n">
        <v>0.091</v>
      </c>
      <c r="N55" s="10" t="s">
        <v>36</v>
      </c>
      <c r="O55" s="10" t="s">
        <v>36</v>
      </c>
      <c r="P55" s="10" t="s">
        <v>36</v>
      </c>
    </row>
    <row r="56" customFormat="false" ht="12.65" hidden="false" customHeight="false" outlineLevel="0" collapsed="false">
      <c r="A56" s="10" t="s">
        <v>1829</v>
      </c>
      <c r="B56" s="10" t="s">
        <v>1844</v>
      </c>
      <c r="C56" s="10" t="n">
        <v>15926</v>
      </c>
      <c r="D56" s="10" t="n">
        <v>2</v>
      </c>
      <c r="E56" s="10" t="n">
        <v>0.939628</v>
      </c>
      <c r="F56" s="10" t="n">
        <v>5.489</v>
      </c>
      <c r="G56" s="10"/>
      <c r="H56" s="10" t="s">
        <v>1830</v>
      </c>
      <c r="I56" s="10" t="n">
        <v>0.698</v>
      </c>
      <c r="J56" s="10" t="n">
        <v>0.199</v>
      </c>
      <c r="K56" s="10" t="s">
        <v>1839</v>
      </c>
      <c r="L56" s="10" t="n">
        <v>0.302</v>
      </c>
      <c r="M56" s="10" t="n">
        <v>0.199</v>
      </c>
      <c r="N56" s="10" t="s">
        <v>36</v>
      </c>
      <c r="O56" s="10" t="s">
        <v>36</v>
      </c>
      <c r="P56" s="10" t="s">
        <v>36</v>
      </c>
    </row>
    <row r="57" customFormat="false" ht="12.65" hidden="false" customHeight="false" outlineLevel="0" collapsed="false">
      <c r="A57" s="10" t="s">
        <v>1829</v>
      </c>
      <c r="B57" s="10" t="s">
        <v>463</v>
      </c>
      <c r="C57" s="10" t="n">
        <v>229657</v>
      </c>
      <c r="D57" s="10" t="n">
        <v>2</v>
      </c>
      <c r="E57" s="10" t="n">
        <v>0.268101</v>
      </c>
      <c r="F57" s="10" t="n">
        <v>14.531</v>
      </c>
      <c r="G57" s="10"/>
      <c r="H57" s="10" t="s">
        <v>1830</v>
      </c>
      <c r="I57" s="10" t="n">
        <v>0.675</v>
      </c>
      <c r="J57" s="10" t="n">
        <v>0.049</v>
      </c>
      <c r="K57" s="10" t="s">
        <v>1831</v>
      </c>
      <c r="L57" s="10" t="n">
        <v>0.325</v>
      </c>
      <c r="M57" s="10" t="n">
        <v>0.049</v>
      </c>
      <c r="N57" s="10" t="s">
        <v>36</v>
      </c>
      <c r="O57" s="10" t="s">
        <v>36</v>
      </c>
      <c r="P57" s="10" t="s">
        <v>36</v>
      </c>
    </row>
    <row r="58" customFormat="false" ht="12.65" hidden="false" customHeight="false" outlineLevel="0" collapsed="false">
      <c r="A58" s="10" t="s">
        <v>1829</v>
      </c>
      <c r="B58" s="10" t="s">
        <v>463</v>
      </c>
      <c r="C58" s="10" t="n">
        <v>237117</v>
      </c>
      <c r="D58" s="10" t="n">
        <v>2</v>
      </c>
      <c r="E58" s="10" t="n">
        <v>0.218583</v>
      </c>
      <c r="F58" s="10" t="n">
        <v>15.433</v>
      </c>
      <c r="G58" s="10"/>
      <c r="H58" s="10" t="s">
        <v>1830</v>
      </c>
      <c r="I58" s="10" t="n">
        <v>0.703</v>
      </c>
      <c r="J58" s="10" t="n">
        <v>0.047</v>
      </c>
      <c r="K58" s="10" t="s">
        <v>1832</v>
      </c>
      <c r="L58" s="10" t="n">
        <v>0.297</v>
      </c>
      <c r="M58" s="10" t="n">
        <v>0.047</v>
      </c>
      <c r="N58" s="10" t="s">
        <v>36</v>
      </c>
      <c r="O58" s="10" t="s">
        <v>36</v>
      </c>
      <c r="P58" s="10" t="s">
        <v>36</v>
      </c>
    </row>
    <row r="59" customFormat="false" ht="12.65" hidden="false" customHeight="false" outlineLevel="0" collapsed="false">
      <c r="A59" s="10" t="s">
        <v>1829</v>
      </c>
      <c r="B59" s="10" t="s">
        <v>463</v>
      </c>
      <c r="C59" s="10" t="n">
        <v>15994</v>
      </c>
      <c r="D59" s="10" t="n">
        <v>2</v>
      </c>
      <c r="E59" s="10" t="n">
        <v>0.34719</v>
      </c>
      <c r="F59" s="10" t="n">
        <v>13.306</v>
      </c>
      <c r="G59" s="10"/>
      <c r="H59" s="10" t="s">
        <v>1830</v>
      </c>
      <c r="I59" s="10" t="n">
        <v>0.67</v>
      </c>
      <c r="J59" s="10" t="n">
        <v>0.124</v>
      </c>
      <c r="K59" s="10" t="s">
        <v>1833</v>
      </c>
      <c r="L59" s="10" t="n">
        <v>0.33</v>
      </c>
      <c r="M59" s="10" t="n">
        <v>0.124</v>
      </c>
      <c r="N59" s="10" t="s">
        <v>36</v>
      </c>
      <c r="O59" s="10" t="s">
        <v>36</v>
      </c>
      <c r="P59" s="10" t="s">
        <v>36</v>
      </c>
    </row>
    <row r="60" customFormat="false" ht="12.65" hidden="false" customHeight="false" outlineLevel="0" collapsed="false">
      <c r="A60" s="10" t="s">
        <v>1829</v>
      </c>
      <c r="B60" s="10" t="s">
        <v>463</v>
      </c>
      <c r="C60" s="10" t="n">
        <v>81396</v>
      </c>
      <c r="D60" s="10" t="n">
        <v>2</v>
      </c>
      <c r="E60" s="10" t="n">
        <v>0.857643</v>
      </c>
      <c r="F60" s="10" t="n">
        <v>7</v>
      </c>
      <c r="G60" s="10"/>
      <c r="H60" s="10" t="s">
        <v>1830</v>
      </c>
      <c r="I60" s="10" t="n">
        <v>0.651</v>
      </c>
      <c r="J60" s="10" t="n">
        <v>0.068</v>
      </c>
      <c r="K60" s="10" t="s">
        <v>1834</v>
      </c>
      <c r="L60" s="10" t="n">
        <v>0.349</v>
      </c>
      <c r="M60" s="10" t="n">
        <v>0.068</v>
      </c>
      <c r="N60" s="10" t="s">
        <v>36</v>
      </c>
      <c r="O60" s="10" t="s">
        <v>36</v>
      </c>
      <c r="P60" s="10" t="s">
        <v>36</v>
      </c>
    </row>
    <row r="61" customFormat="false" ht="12.65" hidden="false" customHeight="false" outlineLevel="0" collapsed="false">
      <c r="A61" s="10" t="s">
        <v>1829</v>
      </c>
      <c r="B61" s="10" t="s">
        <v>463</v>
      </c>
      <c r="C61" s="10" t="n">
        <v>223057</v>
      </c>
      <c r="D61" s="10" t="n">
        <v>2</v>
      </c>
      <c r="E61" s="10" t="n">
        <v>0.379034</v>
      </c>
      <c r="F61" s="10" t="n">
        <v>12.864</v>
      </c>
      <c r="G61" s="10"/>
      <c r="H61" s="10" t="s">
        <v>1830</v>
      </c>
      <c r="I61" s="10" t="n">
        <v>0.583</v>
      </c>
      <c r="J61" s="10" t="n">
        <v>0.06</v>
      </c>
      <c r="K61" s="10" t="s">
        <v>1835</v>
      </c>
      <c r="L61" s="10" t="n">
        <v>0.417</v>
      </c>
      <c r="M61" s="10" t="n">
        <v>0.06</v>
      </c>
      <c r="N61" s="10" t="s">
        <v>36</v>
      </c>
      <c r="O61" s="10" t="s">
        <v>36</v>
      </c>
      <c r="P61" s="10" t="s">
        <v>36</v>
      </c>
    </row>
    <row r="62" customFormat="false" ht="12.65" hidden="false" customHeight="false" outlineLevel="0" collapsed="false">
      <c r="A62" s="10" t="s">
        <v>1829</v>
      </c>
      <c r="B62" s="10" t="s">
        <v>463</v>
      </c>
      <c r="C62" s="10" t="n">
        <v>8815</v>
      </c>
      <c r="D62" s="10" t="n">
        <v>2</v>
      </c>
      <c r="E62" s="10" t="n">
        <v>0.088191</v>
      </c>
      <c r="F62" s="10" t="n">
        <v>19.014</v>
      </c>
      <c r="G62" s="10"/>
      <c r="H62" s="10" t="s">
        <v>1830</v>
      </c>
      <c r="I62" s="10" t="n">
        <v>0.702</v>
      </c>
      <c r="J62" s="10" t="n">
        <v>0.474</v>
      </c>
      <c r="K62" s="10" t="s">
        <v>1836</v>
      </c>
      <c r="L62" s="10" t="n">
        <v>0.298</v>
      </c>
      <c r="M62" s="10" t="n">
        <v>0.474</v>
      </c>
      <c r="N62" s="10" t="s">
        <v>36</v>
      </c>
      <c r="O62" s="10" t="s">
        <v>36</v>
      </c>
      <c r="P62" s="10" t="s">
        <v>36</v>
      </c>
    </row>
    <row r="63" customFormat="false" ht="12.65" hidden="false" customHeight="false" outlineLevel="0" collapsed="false">
      <c r="A63" s="10" t="s">
        <v>1829</v>
      </c>
      <c r="B63" s="10" t="s">
        <v>463</v>
      </c>
      <c r="C63" s="10" t="n">
        <v>19249</v>
      </c>
      <c r="D63" s="10" t="n">
        <v>2</v>
      </c>
      <c r="E63" s="10" t="n">
        <v>0.41778</v>
      </c>
      <c r="F63" s="10" t="n">
        <v>12.353</v>
      </c>
      <c r="G63" s="10"/>
      <c r="H63" s="10" t="s">
        <v>1830</v>
      </c>
      <c r="I63" s="10" t="n">
        <v>0.669</v>
      </c>
      <c r="J63" s="10" t="n">
        <v>0.262</v>
      </c>
      <c r="K63" s="10" t="s">
        <v>1837</v>
      </c>
      <c r="L63" s="10" t="n">
        <v>0.331</v>
      </c>
      <c r="M63" s="10" t="n">
        <v>0.262</v>
      </c>
      <c r="N63" s="10" t="s">
        <v>36</v>
      </c>
      <c r="O63" s="10" t="s">
        <v>36</v>
      </c>
      <c r="P63" s="10" t="s">
        <v>36</v>
      </c>
    </row>
    <row r="64" customFormat="false" ht="12.65" hidden="false" customHeight="false" outlineLevel="0" collapsed="false">
      <c r="A64" s="10" t="s">
        <v>1829</v>
      </c>
      <c r="B64" s="10" t="s">
        <v>463</v>
      </c>
      <c r="C64" s="10" t="n">
        <v>33601</v>
      </c>
      <c r="D64" s="10" t="n">
        <v>2</v>
      </c>
      <c r="E64" s="10" t="n">
        <v>0.281222</v>
      </c>
      <c r="F64" s="10" t="n">
        <v>14.312</v>
      </c>
      <c r="G64" s="10"/>
      <c r="H64" s="10" t="s">
        <v>1830</v>
      </c>
      <c r="I64" s="10" t="n">
        <v>0.609</v>
      </c>
      <c r="J64" s="10" t="n">
        <v>0.114</v>
      </c>
      <c r="K64" s="10" t="s">
        <v>1838</v>
      </c>
      <c r="L64" s="10" t="n">
        <v>0.391</v>
      </c>
      <c r="M64" s="10" t="n">
        <v>0.114</v>
      </c>
      <c r="N64" s="10" t="s">
        <v>36</v>
      </c>
      <c r="O64" s="10" t="s">
        <v>36</v>
      </c>
      <c r="P64" s="10" t="s">
        <v>36</v>
      </c>
    </row>
    <row r="65" customFormat="false" ht="12.65" hidden="false" customHeight="false" outlineLevel="0" collapsed="false">
      <c r="A65" s="10" t="s">
        <v>1829</v>
      </c>
      <c r="B65" s="10" t="s">
        <v>463</v>
      </c>
      <c r="C65" s="10" t="n">
        <v>14182</v>
      </c>
      <c r="D65" s="10" t="n">
        <v>2</v>
      </c>
      <c r="E65" s="10" t="n">
        <v>0.881875</v>
      </c>
      <c r="F65" s="10" t="n">
        <v>6.617</v>
      </c>
      <c r="G65" s="10" t="s">
        <v>1841</v>
      </c>
      <c r="H65" s="10" t="s">
        <v>1830</v>
      </c>
      <c r="I65" s="10" t="n">
        <v>1.048</v>
      </c>
      <c r="J65" s="10" t="n">
        <v>0.303</v>
      </c>
      <c r="K65" s="10" t="s">
        <v>1839</v>
      </c>
      <c r="L65" s="10" t="n">
        <v>-0.048</v>
      </c>
      <c r="M65" s="10" t="n">
        <v>0.303</v>
      </c>
      <c r="N65" s="10" t="s">
        <v>36</v>
      </c>
      <c r="O65" s="10" t="s">
        <v>36</v>
      </c>
      <c r="P65" s="10" t="s">
        <v>36</v>
      </c>
    </row>
    <row r="66" customFormat="false" ht="12.65" hidden="false" customHeight="false" outlineLevel="0" collapsed="false">
      <c r="A66" s="10" t="s">
        <v>1829</v>
      </c>
      <c r="B66" s="10" t="s">
        <v>463</v>
      </c>
      <c r="C66" s="10" t="n">
        <v>226631</v>
      </c>
      <c r="D66" s="10" t="n">
        <v>2</v>
      </c>
      <c r="E66" s="10" t="n">
        <v>0.365182</v>
      </c>
      <c r="F66" s="10" t="n">
        <v>13.053</v>
      </c>
      <c r="G66" s="10"/>
      <c r="H66" s="10" t="s">
        <v>1840</v>
      </c>
      <c r="I66" s="10" t="n">
        <v>0.718</v>
      </c>
      <c r="J66" s="10" t="n">
        <v>0.051</v>
      </c>
      <c r="K66" s="10" t="s">
        <v>1831</v>
      </c>
      <c r="L66" s="10" t="n">
        <v>0.282</v>
      </c>
      <c r="M66" s="10" t="n">
        <v>0.051</v>
      </c>
      <c r="N66" s="10" t="s">
        <v>36</v>
      </c>
      <c r="O66" s="10" t="s">
        <v>36</v>
      </c>
      <c r="P66" s="10" t="s">
        <v>36</v>
      </c>
    </row>
    <row r="67" customFormat="false" ht="12.65" hidden="false" customHeight="false" outlineLevel="0" collapsed="false">
      <c r="A67" s="10" t="s">
        <v>1829</v>
      </c>
      <c r="B67" s="10" t="s">
        <v>463</v>
      </c>
      <c r="C67" s="10" t="n">
        <v>233717</v>
      </c>
      <c r="D67" s="10" t="n">
        <v>2</v>
      </c>
      <c r="E67" s="10" t="n">
        <v>0.277134</v>
      </c>
      <c r="F67" s="10" t="n">
        <v>14.379</v>
      </c>
      <c r="G67" s="10"/>
      <c r="H67" s="10" t="s">
        <v>1840</v>
      </c>
      <c r="I67" s="10" t="n">
        <v>0.749</v>
      </c>
      <c r="J67" s="10" t="n">
        <v>0.05</v>
      </c>
      <c r="K67" s="10" t="s">
        <v>1832</v>
      </c>
      <c r="L67" s="10" t="n">
        <v>0.251</v>
      </c>
      <c r="M67" s="10" t="n">
        <v>0.05</v>
      </c>
      <c r="N67" s="10" t="s">
        <v>36</v>
      </c>
      <c r="O67" s="10" t="s">
        <v>36</v>
      </c>
      <c r="P67" s="10" t="s">
        <v>36</v>
      </c>
    </row>
    <row r="68" customFormat="false" ht="12.65" hidden="false" customHeight="false" outlineLevel="0" collapsed="false">
      <c r="A68" s="10" t="s">
        <v>1829</v>
      </c>
      <c r="B68" s="10" t="s">
        <v>463</v>
      </c>
      <c r="C68" s="10" t="n">
        <v>15489</v>
      </c>
      <c r="D68" s="10" t="n">
        <v>2</v>
      </c>
      <c r="E68" s="10" t="n">
        <v>0.399822</v>
      </c>
      <c r="F68" s="10" t="n">
        <v>12.586</v>
      </c>
      <c r="G68" s="10"/>
      <c r="H68" s="10" t="s">
        <v>1840</v>
      </c>
      <c r="I68" s="10" t="n">
        <v>0.702</v>
      </c>
      <c r="J68" s="10" t="n">
        <v>0.117</v>
      </c>
      <c r="K68" s="10" t="s">
        <v>1833</v>
      </c>
      <c r="L68" s="10" t="n">
        <v>0.298</v>
      </c>
      <c r="M68" s="10" t="n">
        <v>0.117</v>
      </c>
      <c r="N68" s="10" t="s">
        <v>36</v>
      </c>
      <c r="O68" s="10" t="s">
        <v>36</v>
      </c>
      <c r="P68" s="10" t="s">
        <v>36</v>
      </c>
    </row>
    <row r="69" customFormat="false" ht="12.65" hidden="false" customHeight="false" outlineLevel="0" collapsed="false">
      <c r="A69" s="10" t="s">
        <v>1829</v>
      </c>
      <c r="B69" s="10" t="s">
        <v>463</v>
      </c>
      <c r="C69" s="10" t="n">
        <v>78633</v>
      </c>
      <c r="D69" s="10" t="n">
        <v>2</v>
      </c>
      <c r="E69" s="10" t="n">
        <v>0.919919</v>
      </c>
      <c r="F69" s="10" t="n">
        <v>5.923</v>
      </c>
      <c r="G69" s="10"/>
      <c r="H69" s="10" t="s">
        <v>1840</v>
      </c>
      <c r="I69" s="10" t="n">
        <v>0.689</v>
      </c>
      <c r="J69" s="10" t="n">
        <v>0.071</v>
      </c>
      <c r="K69" s="10" t="s">
        <v>1834</v>
      </c>
      <c r="L69" s="10" t="n">
        <v>0.311</v>
      </c>
      <c r="M69" s="10" t="n">
        <v>0.071</v>
      </c>
      <c r="N69" s="10" t="s">
        <v>36</v>
      </c>
      <c r="O69" s="10" t="s">
        <v>36</v>
      </c>
      <c r="P69" s="10" t="s">
        <v>36</v>
      </c>
    </row>
    <row r="70" customFormat="false" ht="12.65" hidden="false" customHeight="false" outlineLevel="0" collapsed="false">
      <c r="A70" s="10" t="s">
        <v>1829</v>
      </c>
      <c r="B70" s="10" t="s">
        <v>463</v>
      </c>
      <c r="C70" s="10" t="n">
        <v>219579</v>
      </c>
      <c r="D70" s="10" t="n">
        <v>2</v>
      </c>
      <c r="E70" s="10" t="n">
        <v>0.522104</v>
      </c>
      <c r="F70" s="10" t="n">
        <v>11.08</v>
      </c>
      <c r="G70" s="10"/>
      <c r="H70" s="10" t="s">
        <v>1840</v>
      </c>
      <c r="I70" s="10" t="n">
        <v>0.627</v>
      </c>
      <c r="J70" s="10" t="n">
        <v>0.065</v>
      </c>
      <c r="K70" s="10" t="s">
        <v>1835</v>
      </c>
      <c r="L70" s="10" t="n">
        <v>0.373</v>
      </c>
      <c r="M70" s="10" t="n">
        <v>0.065</v>
      </c>
      <c r="N70" s="10" t="s">
        <v>36</v>
      </c>
      <c r="O70" s="10" t="s">
        <v>36</v>
      </c>
      <c r="P70" s="10" t="s">
        <v>36</v>
      </c>
    </row>
    <row r="71" customFormat="false" ht="12.65" hidden="false" customHeight="false" outlineLevel="0" collapsed="false">
      <c r="A71" s="10" t="s">
        <v>1829</v>
      </c>
      <c r="B71" s="10" t="s">
        <v>463</v>
      </c>
      <c r="C71" s="10" t="n">
        <v>8567</v>
      </c>
      <c r="D71" s="10" t="n">
        <v>2</v>
      </c>
      <c r="E71" s="10" t="n">
        <v>0.179839</v>
      </c>
      <c r="F71" s="10" t="n">
        <v>16.255</v>
      </c>
      <c r="G71" s="10"/>
      <c r="H71" s="10" t="s">
        <v>1840</v>
      </c>
      <c r="I71" s="10" t="n">
        <v>0.683</v>
      </c>
      <c r="J71" s="10" t="n">
        <v>0.382</v>
      </c>
      <c r="K71" s="10" t="s">
        <v>1836</v>
      </c>
      <c r="L71" s="10" t="n">
        <v>0.317</v>
      </c>
      <c r="M71" s="10" t="n">
        <v>0.382</v>
      </c>
      <c r="N71" s="10" t="s">
        <v>36</v>
      </c>
      <c r="O71" s="10" t="s">
        <v>36</v>
      </c>
      <c r="P71" s="10" t="s">
        <v>36</v>
      </c>
    </row>
    <row r="72" customFormat="false" ht="12.65" hidden="false" customHeight="false" outlineLevel="0" collapsed="false">
      <c r="A72" s="10" t="s">
        <v>1829</v>
      </c>
      <c r="B72" s="10" t="s">
        <v>463</v>
      </c>
      <c r="C72" s="10" t="n">
        <v>18735</v>
      </c>
      <c r="D72" s="10" t="n">
        <v>2</v>
      </c>
      <c r="E72" s="10" t="n">
        <v>0.412165</v>
      </c>
      <c r="F72" s="10" t="n">
        <v>12.425</v>
      </c>
      <c r="G72" s="10"/>
      <c r="H72" s="10" t="s">
        <v>1840</v>
      </c>
      <c r="I72" s="10" t="n">
        <v>0.733</v>
      </c>
      <c r="J72" s="10" t="n">
        <v>0.303</v>
      </c>
      <c r="K72" s="10" t="s">
        <v>1837</v>
      </c>
      <c r="L72" s="10" t="n">
        <v>0.267</v>
      </c>
      <c r="M72" s="10" t="n">
        <v>0.303</v>
      </c>
      <c r="N72" s="10" t="s">
        <v>36</v>
      </c>
      <c r="O72" s="10" t="s">
        <v>36</v>
      </c>
      <c r="P72" s="10" t="s">
        <v>36</v>
      </c>
    </row>
    <row r="73" customFormat="false" ht="12.65" hidden="false" customHeight="false" outlineLevel="0" collapsed="false">
      <c r="A73" s="10" t="s">
        <v>1829</v>
      </c>
      <c r="B73" s="10" t="s">
        <v>463</v>
      </c>
      <c r="C73" s="10" t="n">
        <v>32513</v>
      </c>
      <c r="D73" s="10" t="n">
        <v>2</v>
      </c>
      <c r="E73" s="10" t="n">
        <v>0.365869</v>
      </c>
      <c r="F73" s="10" t="n">
        <v>13.044</v>
      </c>
      <c r="G73" s="10"/>
      <c r="H73" s="10" t="s">
        <v>1840</v>
      </c>
      <c r="I73" s="10" t="n">
        <v>0.68</v>
      </c>
      <c r="J73" s="10" t="n">
        <v>0.12</v>
      </c>
      <c r="K73" s="10" t="s">
        <v>1838</v>
      </c>
      <c r="L73" s="10" t="n">
        <v>0.32</v>
      </c>
      <c r="M73" s="10" t="n">
        <v>0.12</v>
      </c>
      <c r="N73" s="10" t="s">
        <v>36</v>
      </c>
      <c r="O73" s="10" t="s">
        <v>36</v>
      </c>
      <c r="P73" s="10" t="s">
        <v>36</v>
      </c>
    </row>
    <row r="74" customFormat="false" ht="12.65" hidden="false" customHeight="false" outlineLevel="0" collapsed="false">
      <c r="A74" s="10" t="s">
        <v>1829</v>
      </c>
      <c r="B74" s="10" t="s">
        <v>463</v>
      </c>
      <c r="C74" s="10" t="n">
        <v>13471</v>
      </c>
      <c r="D74" s="10" t="n">
        <v>2</v>
      </c>
      <c r="E74" s="10" t="n">
        <v>0.869403</v>
      </c>
      <c r="F74" s="10" t="n">
        <v>6.818</v>
      </c>
      <c r="G74" s="10" t="s">
        <v>1841</v>
      </c>
      <c r="H74" s="10" t="s">
        <v>1840</v>
      </c>
      <c r="I74" s="10" t="n">
        <v>1.14</v>
      </c>
      <c r="J74" s="10" t="n">
        <v>0.355</v>
      </c>
      <c r="K74" s="10" t="s">
        <v>1839</v>
      </c>
      <c r="L74" s="10" t="n">
        <v>-0.14</v>
      </c>
      <c r="M74" s="10" t="n">
        <v>0.355</v>
      </c>
      <c r="N74" s="10" t="s">
        <v>36</v>
      </c>
      <c r="O74" s="10" t="s">
        <v>36</v>
      </c>
      <c r="P74" s="10" t="s">
        <v>36</v>
      </c>
    </row>
    <row r="75" customFormat="false" ht="12.65" hidden="false" customHeight="false" outlineLevel="0" collapsed="false">
      <c r="A75" s="10" t="s">
        <v>1829</v>
      </c>
      <c r="B75" s="10" t="s">
        <v>463</v>
      </c>
      <c r="C75" s="10" t="n">
        <v>196755</v>
      </c>
      <c r="D75" s="10" t="n">
        <v>3</v>
      </c>
      <c r="E75" s="10" t="n">
        <v>0.25607</v>
      </c>
      <c r="F75" s="10" t="n">
        <v>13.598</v>
      </c>
      <c r="G75" s="10"/>
      <c r="H75" s="10" t="s">
        <v>1830</v>
      </c>
      <c r="I75" s="10" t="n">
        <v>0.58</v>
      </c>
      <c r="J75" s="10" t="n">
        <v>0.112</v>
      </c>
      <c r="K75" s="10" t="s">
        <v>1831</v>
      </c>
      <c r="L75" s="10" t="n">
        <v>0.304</v>
      </c>
      <c r="M75" s="10" t="n">
        <v>0.054</v>
      </c>
      <c r="N75" s="10" t="s">
        <v>1842</v>
      </c>
      <c r="O75" s="10" t="n">
        <v>0.115</v>
      </c>
      <c r="P75" s="10" t="n">
        <v>0.126</v>
      </c>
    </row>
    <row r="76" customFormat="false" ht="12.65" hidden="false" customHeight="false" outlineLevel="0" collapsed="false">
      <c r="A76" s="10" t="s">
        <v>1829</v>
      </c>
      <c r="B76" s="10" t="s">
        <v>463</v>
      </c>
      <c r="C76" s="10" t="n">
        <v>201299</v>
      </c>
      <c r="D76" s="10" t="n">
        <v>3</v>
      </c>
      <c r="E76" s="10" t="n">
        <v>0.258697</v>
      </c>
      <c r="F76" s="10" t="n">
        <v>13.553</v>
      </c>
      <c r="G76" s="10"/>
      <c r="H76" s="10" t="s">
        <v>1830</v>
      </c>
      <c r="I76" s="10" t="n">
        <v>0.563</v>
      </c>
      <c r="J76" s="10" t="n">
        <v>0.114</v>
      </c>
      <c r="K76" s="10" t="s">
        <v>1832</v>
      </c>
      <c r="L76" s="10" t="n">
        <v>0.271</v>
      </c>
      <c r="M76" s="10" t="n">
        <v>0.05</v>
      </c>
      <c r="N76" s="10" t="s">
        <v>1842</v>
      </c>
      <c r="O76" s="10" t="n">
        <v>0.166</v>
      </c>
      <c r="P76" s="10" t="n">
        <v>0.124</v>
      </c>
    </row>
    <row r="77" customFormat="false" ht="12.65" hidden="false" customHeight="false" outlineLevel="0" collapsed="false">
      <c r="A77" s="10" t="s">
        <v>1829</v>
      </c>
      <c r="B77" s="10" t="s">
        <v>463</v>
      </c>
      <c r="C77" s="10" t="n">
        <v>14317</v>
      </c>
      <c r="D77" s="10" t="n">
        <v>3</v>
      </c>
      <c r="E77" s="10" t="n">
        <v>0.412651</v>
      </c>
      <c r="F77" s="10" t="n">
        <v>11.372</v>
      </c>
      <c r="G77" s="10" t="s">
        <v>1841</v>
      </c>
      <c r="H77" s="10" t="s">
        <v>1830</v>
      </c>
      <c r="I77" s="10" t="n">
        <v>1.426</v>
      </c>
      <c r="J77" s="10" t="n">
        <v>1.358</v>
      </c>
      <c r="K77" s="10" t="s">
        <v>1833</v>
      </c>
      <c r="L77" s="10" t="n">
        <v>0.409</v>
      </c>
      <c r="M77" s="10" t="n">
        <v>0.198</v>
      </c>
      <c r="N77" s="10" t="s">
        <v>1842</v>
      </c>
      <c r="O77" s="10" t="n">
        <v>-0.835</v>
      </c>
      <c r="P77" s="10" t="n">
        <v>1.492</v>
      </c>
    </row>
    <row r="78" customFormat="false" ht="12.65" hidden="false" customHeight="false" outlineLevel="0" collapsed="false">
      <c r="A78" s="10" t="s">
        <v>1829</v>
      </c>
      <c r="B78" s="10" t="s">
        <v>463</v>
      </c>
      <c r="C78" s="10" t="n">
        <v>71317</v>
      </c>
      <c r="D78" s="10" t="n">
        <v>3</v>
      </c>
      <c r="E78" s="10" t="n">
        <v>0.807088</v>
      </c>
      <c r="F78" s="10" t="n">
        <v>6.9</v>
      </c>
      <c r="G78" s="10"/>
      <c r="H78" s="10" t="s">
        <v>1830</v>
      </c>
      <c r="I78" s="10" t="n">
        <v>0.599</v>
      </c>
      <c r="J78" s="10" t="n">
        <v>0.158</v>
      </c>
      <c r="K78" s="10" t="s">
        <v>1834</v>
      </c>
      <c r="L78" s="10" t="n">
        <v>0.337</v>
      </c>
      <c r="M78" s="10" t="n">
        <v>0.076</v>
      </c>
      <c r="N78" s="10" t="s">
        <v>1842</v>
      </c>
      <c r="O78" s="10" t="n">
        <v>0.064</v>
      </c>
      <c r="P78" s="10" t="n">
        <v>0.178</v>
      </c>
    </row>
    <row r="79" customFormat="false" ht="12.65" hidden="false" customHeight="false" outlineLevel="0" collapsed="false">
      <c r="A79" s="10" t="s">
        <v>1829</v>
      </c>
      <c r="B79" s="10" t="s">
        <v>463</v>
      </c>
      <c r="C79" s="10" t="n">
        <v>192679</v>
      </c>
      <c r="D79" s="10" t="n">
        <v>3</v>
      </c>
      <c r="E79" s="10" t="n">
        <v>0.321801</v>
      </c>
      <c r="F79" s="10" t="n">
        <v>12.578</v>
      </c>
      <c r="G79" s="10" t="s">
        <v>1841</v>
      </c>
      <c r="H79" s="10" t="s">
        <v>1830</v>
      </c>
      <c r="I79" s="10" t="n">
        <v>0.643</v>
      </c>
      <c r="J79" s="10" t="n">
        <v>0.119</v>
      </c>
      <c r="K79" s="10" t="s">
        <v>1835</v>
      </c>
      <c r="L79" s="10" t="n">
        <v>0.455</v>
      </c>
      <c r="M79" s="10" t="n">
        <v>0.083</v>
      </c>
      <c r="N79" s="10" t="s">
        <v>1842</v>
      </c>
      <c r="O79" s="10" t="n">
        <v>-0.098</v>
      </c>
      <c r="P79" s="10" t="n">
        <v>0.159</v>
      </c>
    </row>
    <row r="80" customFormat="false" ht="12.65" hidden="false" customHeight="false" outlineLevel="0" collapsed="false">
      <c r="A80" s="10" t="s">
        <v>1829</v>
      </c>
      <c r="B80" s="10" t="s">
        <v>463</v>
      </c>
      <c r="C80" s="10" t="n">
        <v>8274</v>
      </c>
      <c r="D80" s="10" t="n">
        <v>3</v>
      </c>
      <c r="E80" s="10" t="n">
        <v>0.198311</v>
      </c>
      <c r="F80" s="10" t="n">
        <v>14.666</v>
      </c>
      <c r="G80" s="10" t="s">
        <v>1841</v>
      </c>
      <c r="H80" s="10" t="s">
        <v>1830</v>
      </c>
      <c r="I80" s="10" t="n">
        <v>-2.517</v>
      </c>
      <c r="J80" s="10" t="n">
        <v>4.48</v>
      </c>
      <c r="K80" s="10" t="s">
        <v>1836</v>
      </c>
      <c r="L80" s="10" t="n">
        <v>0.074</v>
      </c>
      <c r="M80" s="10" t="n">
        <v>0.893</v>
      </c>
      <c r="N80" s="10" t="s">
        <v>1842</v>
      </c>
      <c r="O80" s="10" t="n">
        <v>3.443</v>
      </c>
      <c r="P80" s="10" t="n">
        <v>4.554</v>
      </c>
    </row>
    <row r="81" customFormat="false" ht="12.65" hidden="false" customHeight="false" outlineLevel="0" collapsed="false">
      <c r="A81" s="10" t="s">
        <v>1829</v>
      </c>
      <c r="B81" s="10" t="s">
        <v>463</v>
      </c>
      <c r="C81" s="10" t="n">
        <v>17677</v>
      </c>
      <c r="D81" s="10" t="n">
        <v>3</v>
      </c>
      <c r="E81" s="10" t="n">
        <v>0.277113</v>
      </c>
      <c r="F81" s="10" t="n">
        <v>13.253</v>
      </c>
      <c r="G81" s="10" t="s">
        <v>1841</v>
      </c>
      <c r="H81" s="10" t="s">
        <v>1830</v>
      </c>
      <c r="I81" s="10" t="n">
        <v>2.915</v>
      </c>
      <c r="J81" s="10" t="n">
        <v>64.596</v>
      </c>
      <c r="K81" s="10" t="s">
        <v>1837</v>
      </c>
      <c r="L81" s="10" t="n">
        <v>1.403</v>
      </c>
      <c r="M81" s="10" t="n">
        <v>32.902</v>
      </c>
      <c r="N81" s="10" t="s">
        <v>1842</v>
      </c>
      <c r="O81" s="10" t="n">
        <v>-3.319</v>
      </c>
      <c r="P81" s="10" t="n">
        <v>97.476</v>
      </c>
    </row>
    <row r="82" customFormat="false" ht="12.65" hidden="false" customHeight="false" outlineLevel="0" collapsed="false">
      <c r="A82" s="10" t="s">
        <v>1829</v>
      </c>
      <c r="B82" s="10" t="s">
        <v>463</v>
      </c>
      <c r="C82" s="10" t="n">
        <v>29618</v>
      </c>
      <c r="D82" s="10" t="n">
        <v>3</v>
      </c>
      <c r="E82" s="10" t="n">
        <v>0.401497</v>
      </c>
      <c r="F82" s="10" t="n">
        <v>11.511</v>
      </c>
      <c r="G82" s="10"/>
      <c r="H82" s="10" t="s">
        <v>1830</v>
      </c>
      <c r="I82" s="10" t="n">
        <v>0.319</v>
      </c>
      <c r="J82" s="10" t="n">
        <v>0.241</v>
      </c>
      <c r="K82" s="10" t="s">
        <v>1838</v>
      </c>
      <c r="L82" s="10" t="n">
        <v>0.25</v>
      </c>
      <c r="M82" s="10" t="n">
        <v>0.147</v>
      </c>
      <c r="N82" s="10" t="s">
        <v>1842</v>
      </c>
      <c r="O82" s="10" t="n">
        <v>0.431</v>
      </c>
      <c r="P82" s="10" t="n">
        <v>0.326</v>
      </c>
    </row>
    <row r="83" customFormat="false" ht="12.65" hidden="false" customHeight="false" outlineLevel="0" collapsed="false">
      <c r="A83" s="10" t="s">
        <v>1829</v>
      </c>
      <c r="B83" s="10" t="s">
        <v>463</v>
      </c>
      <c r="C83" s="10" t="n">
        <v>12753</v>
      </c>
      <c r="D83" s="10" t="n">
        <v>3</v>
      </c>
      <c r="E83" s="10" t="n">
        <v>0.89641</v>
      </c>
      <c r="F83" s="10" t="n">
        <v>5.638</v>
      </c>
      <c r="G83" s="10" t="s">
        <v>1841</v>
      </c>
      <c r="H83" s="10" t="s">
        <v>1830</v>
      </c>
      <c r="I83" s="10" t="n">
        <v>0.802</v>
      </c>
      <c r="J83" s="10" t="n">
        <v>0.344</v>
      </c>
      <c r="K83" s="10" t="s">
        <v>1839</v>
      </c>
      <c r="L83" s="10" t="n">
        <v>-0.253</v>
      </c>
      <c r="M83" s="10" t="n">
        <v>0.397</v>
      </c>
      <c r="N83" s="10" t="s">
        <v>1842</v>
      </c>
      <c r="O83" s="10" t="n">
        <v>0.451</v>
      </c>
      <c r="P83" s="10" t="n">
        <v>0.501</v>
      </c>
    </row>
    <row r="84" customFormat="false" ht="12.65" hidden="false" customHeight="false" outlineLevel="0" collapsed="false">
      <c r="A84" s="10" t="s">
        <v>1829</v>
      </c>
      <c r="B84" s="10" t="s">
        <v>463</v>
      </c>
      <c r="C84" s="10" t="n">
        <v>194923</v>
      </c>
      <c r="D84" s="10" t="n">
        <v>3</v>
      </c>
      <c r="E84" s="10" t="n">
        <v>0.360936</v>
      </c>
      <c r="F84" s="10" t="n">
        <v>12.036</v>
      </c>
      <c r="G84" s="10"/>
      <c r="H84" s="10" t="s">
        <v>1840</v>
      </c>
      <c r="I84" s="10" t="n">
        <v>0.611</v>
      </c>
      <c r="J84" s="10" t="n">
        <v>0.111</v>
      </c>
      <c r="K84" s="10" t="s">
        <v>1831</v>
      </c>
      <c r="L84" s="10" t="n">
        <v>0.265</v>
      </c>
      <c r="M84" s="10" t="n">
        <v>0.054</v>
      </c>
      <c r="N84" s="10" t="s">
        <v>1842</v>
      </c>
      <c r="O84" s="10" t="n">
        <v>0.124</v>
      </c>
      <c r="P84" s="10" t="n">
        <v>0.118</v>
      </c>
    </row>
    <row r="85" customFormat="false" ht="12.65" hidden="false" customHeight="false" outlineLevel="0" collapsed="false">
      <c r="A85" s="10" t="s">
        <v>1829</v>
      </c>
      <c r="B85" s="10" t="s">
        <v>463</v>
      </c>
      <c r="C85" s="10" t="n">
        <v>199230</v>
      </c>
      <c r="D85" s="10" t="n">
        <v>3</v>
      </c>
      <c r="E85" s="10" t="n">
        <v>0.354882</v>
      </c>
      <c r="F85" s="10" t="n">
        <v>12.117</v>
      </c>
      <c r="G85" s="10"/>
      <c r="H85" s="10" t="s">
        <v>1840</v>
      </c>
      <c r="I85" s="10" t="n">
        <v>0.592</v>
      </c>
      <c r="J85" s="10" t="n">
        <v>0.113</v>
      </c>
      <c r="K85" s="10" t="s">
        <v>1832</v>
      </c>
      <c r="L85" s="10" t="n">
        <v>0.233</v>
      </c>
      <c r="M85" s="10" t="n">
        <v>0.05</v>
      </c>
      <c r="N85" s="10" t="s">
        <v>1842</v>
      </c>
      <c r="O85" s="10" t="n">
        <v>0.175</v>
      </c>
      <c r="P85" s="10" t="n">
        <v>0.114</v>
      </c>
    </row>
    <row r="86" customFormat="false" ht="12.65" hidden="false" customHeight="false" outlineLevel="0" collapsed="false">
      <c r="A86" s="10" t="s">
        <v>1829</v>
      </c>
      <c r="B86" s="10" t="s">
        <v>463</v>
      </c>
      <c r="C86" s="10" t="n">
        <v>14005</v>
      </c>
      <c r="D86" s="10" t="n">
        <v>3</v>
      </c>
      <c r="E86" s="10" t="n">
        <v>0.501565</v>
      </c>
      <c r="F86" s="10" t="n">
        <v>10.323</v>
      </c>
      <c r="G86" s="10" t="s">
        <v>1841</v>
      </c>
      <c r="H86" s="10" t="s">
        <v>1840</v>
      </c>
      <c r="I86" s="10" t="n">
        <v>1.642</v>
      </c>
      <c r="J86" s="10" t="n">
        <v>2.539</v>
      </c>
      <c r="K86" s="10" t="s">
        <v>1833</v>
      </c>
      <c r="L86" s="10" t="n">
        <v>0.397</v>
      </c>
      <c r="M86" s="10" t="n">
        <v>0.25</v>
      </c>
      <c r="N86" s="10" t="s">
        <v>1842</v>
      </c>
      <c r="O86" s="10" t="n">
        <v>-1.039</v>
      </c>
      <c r="P86" s="10" t="n">
        <v>2.736</v>
      </c>
    </row>
    <row r="87" customFormat="false" ht="12.65" hidden="false" customHeight="false" outlineLevel="0" collapsed="false">
      <c r="A87" s="10" t="s">
        <v>1829</v>
      </c>
      <c r="B87" s="10" t="s">
        <v>463</v>
      </c>
      <c r="C87" s="10" t="n">
        <v>69535</v>
      </c>
      <c r="D87" s="10" t="n">
        <v>3</v>
      </c>
      <c r="E87" s="10" t="n">
        <v>0.890752</v>
      </c>
      <c r="F87" s="10" t="n">
        <v>5.73</v>
      </c>
      <c r="G87" s="10"/>
      <c r="H87" s="10" t="s">
        <v>1840</v>
      </c>
      <c r="I87" s="10" t="n">
        <v>0.621</v>
      </c>
      <c r="J87" s="10" t="n">
        <v>0.149</v>
      </c>
      <c r="K87" s="10" t="s">
        <v>1834</v>
      </c>
      <c r="L87" s="10" t="n">
        <v>0.298</v>
      </c>
      <c r="M87" s="10" t="n">
        <v>0.075</v>
      </c>
      <c r="N87" s="10" t="s">
        <v>1842</v>
      </c>
      <c r="O87" s="10" t="n">
        <v>0.081</v>
      </c>
      <c r="P87" s="10" t="n">
        <v>0.159</v>
      </c>
    </row>
    <row r="88" customFormat="false" ht="12.65" hidden="false" customHeight="false" outlineLevel="0" collapsed="false">
      <c r="A88" s="10" t="s">
        <v>1829</v>
      </c>
      <c r="B88" s="10" t="s">
        <v>463</v>
      </c>
      <c r="C88" s="10" t="n">
        <v>190642</v>
      </c>
      <c r="D88" s="10" t="n">
        <v>3</v>
      </c>
      <c r="E88" s="10" t="n">
        <v>0.426004</v>
      </c>
      <c r="F88" s="10" t="n">
        <v>11.208</v>
      </c>
      <c r="G88" s="10" t="s">
        <v>1841</v>
      </c>
      <c r="H88" s="10" t="s">
        <v>1840</v>
      </c>
      <c r="I88" s="10" t="n">
        <v>0.657</v>
      </c>
      <c r="J88" s="10" t="n">
        <v>0.113</v>
      </c>
      <c r="K88" s="10" t="s">
        <v>1835</v>
      </c>
      <c r="L88" s="10" t="n">
        <v>0.391</v>
      </c>
      <c r="M88" s="10" t="n">
        <v>0.082</v>
      </c>
      <c r="N88" s="10" t="s">
        <v>1842</v>
      </c>
      <c r="O88" s="10" t="n">
        <v>-0.048</v>
      </c>
      <c r="P88" s="10" t="n">
        <v>0.141</v>
      </c>
    </row>
    <row r="89" customFormat="false" ht="12.65" hidden="false" customHeight="false" outlineLevel="0" collapsed="false">
      <c r="A89" s="10" t="s">
        <v>1829</v>
      </c>
      <c r="B89" s="10" t="s">
        <v>463</v>
      </c>
      <c r="C89" s="10" t="n">
        <v>8118</v>
      </c>
      <c r="D89" s="10" t="n">
        <v>3</v>
      </c>
      <c r="E89" s="10" t="n">
        <v>0.17595</v>
      </c>
      <c r="F89" s="10" t="n">
        <v>15.145</v>
      </c>
      <c r="G89" s="10" t="s">
        <v>1841</v>
      </c>
      <c r="H89" s="10" t="s">
        <v>1840</v>
      </c>
      <c r="I89" s="10" t="n">
        <v>-1.014</v>
      </c>
      <c r="J89" s="10" t="n">
        <v>3.777</v>
      </c>
      <c r="K89" s="10" t="s">
        <v>1836</v>
      </c>
      <c r="L89" s="10" t="n">
        <v>-0.554</v>
      </c>
      <c r="M89" s="10" t="n">
        <v>1.362</v>
      </c>
      <c r="N89" s="10" t="s">
        <v>1842</v>
      </c>
      <c r="O89" s="10" t="n">
        <v>2.568</v>
      </c>
      <c r="P89" s="10" t="n">
        <v>3.42</v>
      </c>
    </row>
    <row r="90" customFormat="false" ht="12.65" hidden="false" customHeight="false" outlineLevel="0" collapsed="false">
      <c r="A90" s="10" t="s">
        <v>1829</v>
      </c>
      <c r="B90" s="10" t="s">
        <v>463</v>
      </c>
      <c r="C90" s="10" t="n">
        <v>17371</v>
      </c>
      <c r="D90" s="10" t="n">
        <v>3</v>
      </c>
      <c r="E90" s="10" t="n">
        <v>0.594814</v>
      </c>
      <c r="F90" s="10" t="n">
        <v>9.294</v>
      </c>
      <c r="G90" s="10" t="s">
        <v>1841</v>
      </c>
      <c r="H90" s="10" t="s">
        <v>1840</v>
      </c>
      <c r="I90" s="10" t="n">
        <v>6.561</v>
      </c>
      <c r="J90" s="10" t="n">
        <v>23.407</v>
      </c>
      <c r="K90" s="10" t="s">
        <v>1837</v>
      </c>
      <c r="L90" s="10" t="n">
        <v>1.191</v>
      </c>
      <c r="M90" s="10" t="n">
        <v>3.911</v>
      </c>
      <c r="N90" s="10" t="s">
        <v>1842</v>
      </c>
      <c r="O90" s="10" t="n">
        <v>-6.752</v>
      </c>
      <c r="P90" s="10" t="n">
        <v>27.117</v>
      </c>
    </row>
    <row r="91" customFormat="false" ht="12.65" hidden="false" customHeight="false" outlineLevel="0" collapsed="false">
      <c r="A91" s="10" t="s">
        <v>1829</v>
      </c>
      <c r="B91" s="10" t="s">
        <v>463</v>
      </c>
      <c r="C91" s="10" t="n">
        <v>29030</v>
      </c>
      <c r="D91" s="10" t="n">
        <v>3</v>
      </c>
      <c r="E91" s="10" t="n">
        <v>0.436845</v>
      </c>
      <c r="F91" s="10" t="n">
        <v>11.077</v>
      </c>
      <c r="G91" s="10"/>
      <c r="H91" s="10" t="s">
        <v>1840</v>
      </c>
      <c r="I91" s="10" t="n">
        <v>0.406</v>
      </c>
      <c r="J91" s="10" t="n">
        <v>0.28</v>
      </c>
      <c r="K91" s="10" t="s">
        <v>1838</v>
      </c>
      <c r="L91" s="10" t="n">
        <v>0.227</v>
      </c>
      <c r="M91" s="10" t="n">
        <v>0.138</v>
      </c>
      <c r="N91" s="10" t="s">
        <v>1842</v>
      </c>
      <c r="O91" s="10" t="n">
        <v>0.367</v>
      </c>
      <c r="P91" s="10" t="n">
        <v>0.34</v>
      </c>
    </row>
    <row r="92" customFormat="false" ht="12.65" hidden="false" customHeight="false" outlineLevel="0" collapsed="false">
      <c r="A92" s="10" t="s">
        <v>1829</v>
      </c>
      <c r="B92" s="10" t="s">
        <v>463</v>
      </c>
      <c r="C92" s="10" t="n">
        <v>12318</v>
      </c>
      <c r="D92" s="10" t="n">
        <v>3</v>
      </c>
      <c r="E92" s="10" t="n">
        <v>0.913644</v>
      </c>
      <c r="F92" s="10" t="n">
        <v>5.339</v>
      </c>
      <c r="G92" s="10" t="s">
        <v>1841</v>
      </c>
      <c r="H92" s="10" t="s">
        <v>1840</v>
      </c>
      <c r="I92" s="10" t="n">
        <v>0.867</v>
      </c>
      <c r="J92" s="10" t="n">
        <v>0.37</v>
      </c>
      <c r="K92" s="10" t="s">
        <v>1839</v>
      </c>
      <c r="L92" s="10" t="n">
        <v>-0.345</v>
      </c>
      <c r="M92" s="10" t="n">
        <v>0.396</v>
      </c>
      <c r="N92" s="10" t="s">
        <v>1842</v>
      </c>
      <c r="O92" s="10" t="n">
        <v>0.478</v>
      </c>
      <c r="P92" s="10" t="n">
        <v>0.464</v>
      </c>
    </row>
    <row r="93" customFormat="false" ht="12.65" hidden="false" customHeight="false" outlineLevel="0" collapsed="false">
      <c r="A93" s="10" t="s">
        <v>1829</v>
      </c>
      <c r="B93" s="10" t="s">
        <v>1845</v>
      </c>
      <c r="C93" s="10" t="n">
        <v>274325</v>
      </c>
      <c r="D93" s="10" t="n">
        <v>2</v>
      </c>
      <c r="E93" s="10" t="n">
        <v>0.087331</v>
      </c>
      <c r="F93" s="10" t="n">
        <v>19.05</v>
      </c>
      <c r="G93" s="10"/>
      <c r="H93" s="10" t="s">
        <v>1830</v>
      </c>
      <c r="I93" s="10" t="n">
        <v>0.973</v>
      </c>
      <c r="J93" s="10" t="n">
        <v>0.037</v>
      </c>
      <c r="K93" s="10" t="s">
        <v>1831</v>
      </c>
      <c r="L93" s="10" t="n">
        <v>0.027</v>
      </c>
      <c r="M93" s="10" t="n">
        <v>0.037</v>
      </c>
      <c r="N93" s="10" t="s">
        <v>36</v>
      </c>
      <c r="O93" s="10" t="s">
        <v>36</v>
      </c>
      <c r="P93" s="10" t="s">
        <v>36</v>
      </c>
    </row>
    <row r="94" customFormat="false" ht="12.65" hidden="false" customHeight="false" outlineLevel="0" collapsed="false">
      <c r="A94" s="10" t="s">
        <v>1829</v>
      </c>
      <c r="B94" s="10" t="s">
        <v>1845</v>
      </c>
      <c r="C94" s="10" t="n">
        <v>283054</v>
      </c>
      <c r="D94" s="10" t="n">
        <v>2</v>
      </c>
      <c r="E94" s="10" t="n">
        <v>0.155455</v>
      </c>
      <c r="F94" s="10" t="n">
        <v>16.847</v>
      </c>
      <c r="G94" s="10"/>
      <c r="H94" s="10" t="s">
        <v>1830</v>
      </c>
      <c r="I94" s="10" t="n">
        <v>0.954</v>
      </c>
      <c r="J94" s="10" t="n">
        <v>0.038</v>
      </c>
      <c r="K94" s="10" t="s">
        <v>1832</v>
      </c>
      <c r="L94" s="10" t="n">
        <v>0.046</v>
      </c>
      <c r="M94" s="10" t="n">
        <v>0.038</v>
      </c>
      <c r="N94" s="10" t="s">
        <v>36</v>
      </c>
      <c r="O94" s="10" t="s">
        <v>36</v>
      </c>
      <c r="P94" s="10" t="s">
        <v>36</v>
      </c>
    </row>
    <row r="95" customFormat="false" ht="12.65" hidden="false" customHeight="false" outlineLevel="0" collapsed="false">
      <c r="A95" s="10" t="s">
        <v>1829</v>
      </c>
      <c r="B95" s="10" t="s">
        <v>1845</v>
      </c>
      <c r="C95" s="10" t="n">
        <v>18113</v>
      </c>
      <c r="D95" s="10" t="n">
        <v>2</v>
      </c>
      <c r="E95" s="10" t="n">
        <v>0.267917</v>
      </c>
      <c r="F95" s="10" t="n">
        <v>14.534</v>
      </c>
      <c r="G95" s="10"/>
      <c r="H95" s="10" t="s">
        <v>1830</v>
      </c>
      <c r="I95" s="10" t="n">
        <v>0.954</v>
      </c>
      <c r="J95" s="10" t="n">
        <v>0.097</v>
      </c>
      <c r="K95" s="10" t="s">
        <v>1833</v>
      </c>
      <c r="L95" s="10" t="n">
        <v>0.046</v>
      </c>
      <c r="M95" s="10" t="n">
        <v>0.097</v>
      </c>
      <c r="N95" s="10" t="s">
        <v>36</v>
      </c>
      <c r="O95" s="10" t="s">
        <v>36</v>
      </c>
      <c r="P95" s="10" t="s">
        <v>36</v>
      </c>
    </row>
    <row r="96" customFormat="false" ht="12.65" hidden="false" customHeight="false" outlineLevel="0" collapsed="false">
      <c r="A96" s="10" t="s">
        <v>1829</v>
      </c>
      <c r="B96" s="10" t="s">
        <v>1845</v>
      </c>
      <c r="C96" s="10" t="n">
        <v>95123</v>
      </c>
      <c r="D96" s="10" t="n">
        <v>2</v>
      </c>
      <c r="E96" s="10" t="n">
        <v>0.02101</v>
      </c>
      <c r="F96" s="10" t="n">
        <v>23.897</v>
      </c>
      <c r="G96" s="10"/>
      <c r="H96" s="10" t="s">
        <v>1830</v>
      </c>
      <c r="I96" s="10" t="n">
        <v>0.882</v>
      </c>
      <c r="J96" s="10" t="n">
        <v>0.068</v>
      </c>
      <c r="K96" s="10" t="s">
        <v>1834</v>
      </c>
      <c r="L96" s="10" t="n">
        <v>0.118</v>
      </c>
      <c r="M96" s="10" t="n">
        <v>0.068</v>
      </c>
      <c r="N96" s="10" t="s">
        <v>36</v>
      </c>
      <c r="O96" s="10" t="s">
        <v>36</v>
      </c>
      <c r="P96" s="10" t="s">
        <v>36</v>
      </c>
    </row>
    <row r="97" customFormat="false" ht="12.65" hidden="false" customHeight="false" outlineLevel="0" collapsed="false">
      <c r="A97" s="10" t="s">
        <v>1829</v>
      </c>
      <c r="B97" s="10" t="s">
        <v>1845</v>
      </c>
      <c r="C97" s="10" t="n">
        <v>267111</v>
      </c>
      <c r="D97" s="10" t="n">
        <v>2</v>
      </c>
      <c r="E97" s="10" t="n">
        <v>0.10703</v>
      </c>
      <c r="F97" s="10" t="n">
        <v>18.295</v>
      </c>
      <c r="G97" s="10"/>
      <c r="H97" s="10" t="s">
        <v>1830</v>
      </c>
      <c r="I97" s="10" t="n">
        <v>0.957</v>
      </c>
      <c r="J97" s="10" t="n">
        <v>0.051</v>
      </c>
      <c r="K97" s="10" t="s">
        <v>1835</v>
      </c>
      <c r="L97" s="10" t="n">
        <v>0.043</v>
      </c>
      <c r="M97" s="10" t="n">
        <v>0.051</v>
      </c>
      <c r="N97" s="10" t="s">
        <v>36</v>
      </c>
      <c r="O97" s="10" t="s">
        <v>36</v>
      </c>
      <c r="P97" s="10" t="s">
        <v>36</v>
      </c>
    </row>
    <row r="98" customFormat="false" ht="12.65" hidden="false" customHeight="false" outlineLevel="0" collapsed="false">
      <c r="A98" s="10" t="s">
        <v>1829</v>
      </c>
      <c r="B98" s="10" t="s">
        <v>1845</v>
      </c>
      <c r="C98" s="10" t="n">
        <v>9600</v>
      </c>
      <c r="D98" s="10" t="n">
        <v>2</v>
      </c>
      <c r="E98" s="10" t="n">
        <v>0.897314</v>
      </c>
      <c r="F98" s="10" t="n">
        <v>6.352</v>
      </c>
      <c r="G98" s="10"/>
      <c r="H98" s="10" t="s">
        <v>1830</v>
      </c>
      <c r="I98" s="10" t="n">
        <v>0.797</v>
      </c>
      <c r="J98" s="10" t="n">
        <v>0.164</v>
      </c>
      <c r="K98" s="10" t="s">
        <v>1836</v>
      </c>
      <c r="L98" s="10" t="n">
        <v>0.203</v>
      </c>
      <c r="M98" s="10" t="n">
        <v>0.164</v>
      </c>
      <c r="N98" s="10" t="s">
        <v>36</v>
      </c>
      <c r="O98" s="10" t="s">
        <v>36</v>
      </c>
      <c r="P98" s="10" t="s">
        <v>36</v>
      </c>
    </row>
    <row r="99" customFormat="false" ht="12.65" hidden="false" customHeight="false" outlineLevel="0" collapsed="false">
      <c r="A99" s="10" t="s">
        <v>1829</v>
      </c>
      <c r="B99" s="10" t="s">
        <v>1845</v>
      </c>
      <c r="C99" s="10" t="n">
        <v>21585</v>
      </c>
      <c r="D99" s="10" t="n">
        <v>2</v>
      </c>
      <c r="E99" s="10" t="n">
        <v>0.627268</v>
      </c>
      <c r="F99" s="10" t="n">
        <v>9.871</v>
      </c>
      <c r="G99" s="10" t="s">
        <v>1841</v>
      </c>
      <c r="H99" s="10" t="s">
        <v>1830</v>
      </c>
      <c r="I99" s="10" t="n">
        <v>1.023</v>
      </c>
      <c r="J99" s="10" t="n">
        <v>0.133</v>
      </c>
      <c r="K99" s="10" t="s">
        <v>1837</v>
      </c>
      <c r="L99" s="10" t="n">
        <v>-0.023</v>
      </c>
      <c r="M99" s="10" t="n">
        <v>0.133</v>
      </c>
      <c r="N99" s="10" t="s">
        <v>36</v>
      </c>
      <c r="O99" s="10" t="s">
        <v>36</v>
      </c>
      <c r="P99" s="10" t="s">
        <v>36</v>
      </c>
    </row>
    <row r="100" customFormat="false" ht="12.65" hidden="false" customHeight="false" outlineLevel="0" collapsed="false">
      <c r="A100" s="10" t="s">
        <v>1829</v>
      </c>
      <c r="B100" s="10" t="s">
        <v>1845</v>
      </c>
      <c r="C100" s="10" t="n">
        <v>38959</v>
      </c>
      <c r="D100" s="10" t="n">
        <v>2</v>
      </c>
      <c r="E100" s="10" t="n">
        <v>0.105774</v>
      </c>
      <c r="F100" s="10" t="n">
        <v>18.339</v>
      </c>
      <c r="G100" s="10"/>
      <c r="H100" s="10" t="s">
        <v>1830</v>
      </c>
      <c r="I100" s="10" t="n">
        <v>0.899</v>
      </c>
      <c r="J100" s="10" t="n">
        <v>0.095</v>
      </c>
      <c r="K100" s="10" t="s">
        <v>1838</v>
      </c>
      <c r="L100" s="10" t="n">
        <v>0.101</v>
      </c>
      <c r="M100" s="10" t="n">
        <v>0.095</v>
      </c>
      <c r="N100" s="10" t="s">
        <v>36</v>
      </c>
      <c r="O100" s="10" t="s">
        <v>36</v>
      </c>
      <c r="P100" s="10" t="s">
        <v>36</v>
      </c>
    </row>
    <row r="101" customFormat="false" ht="12.65" hidden="false" customHeight="false" outlineLevel="0" collapsed="false">
      <c r="A101" s="10" t="s">
        <v>1829</v>
      </c>
      <c r="B101" s="10" t="s">
        <v>1845</v>
      </c>
      <c r="C101" s="10" t="n">
        <v>15683</v>
      </c>
      <c r="D101" s="10" t="n">
        <v>2</v>
      </c>
      <c r="E101" s="10" t="n">
        <v>0.675017</v>
      </c>
      <c r="F101" s="10" t="n">
        <v>9.324</v>
      </c>
      <c r="G101" s="10" t="s">
        <v>1841</v>
      </c>
      <c r="H101" s="10" t="s">
        <v>1830</v>
      </c>
      <c r="I101" s="10" t="n">
        <v>1.033</v>
      </c>
      <c r="J101" s="10" t="n">
        <v>0.188</v>
      </c>
      <c r="K101" s="10" t="s">
        <v>1839</v>
      </c>
      <c r="L101" s="10" t="n">
        <v>-0.033</v>
      </c>
      <c r="M101" s="10" t="n">
        <v>0.188</v>
      </c>
      <c r="N101" s="10" t="s">
        <v>36</v>
      </c>
      <c r="O101" s="10" t="s">
        <v>36</v>
      </c>
      <c r="P101" s="10" t="s">
        <v>36</v>
      </c>
    </row>
    <row r="102" customFormat="false" ht="12.65" hidden="false" customHeight="false" outlineLevel="0" collapsed="false">
      <c r="A102" s="10" t="s">
        <v>1829</v>
      </c>
      <c r="B102" s="10" t="s">
        <v>1846</v>
      </c>
      <c r="C102" s="10" t="n">
        <v>338932</v>
      </c>
      <c r="D102" s="10" t="n">
        <v>2</v>
      </c>
      <c r="E102" s="10" t="n">
        <v>0.765118</v>
      </c>
      <c r="F102" s="10" t="n">
        <v>8.252</v>
      </c>
      <c r="G102" s="10"/>
      <c r="H102" s="10" t="s">
        <v>1830</v>
      </c>
      <c r="I102" s="10" t="n">
        <v>0.96</v>
      </c>
      <c r="J102" s="10" t="n">
        <v>0.031</v>
      </c>
      <c r="K102" s="10" t="s">
        <v>1831</v>
      </c>
      <c r="L102" s="10" t="n">
        <v>0.04</v>
      </c>
      <c r="M102" s="10" t="n">
        <v>0.031</v>
      </c>
      <c r="N102" s="10" t="s">
        <v>36</v>
      </c>
      <c r="O102" s="10" t="s">
        <v>36</v>
      </c>
      <c r="P102" s="10" t="s">
        <v>36</v>
      </c>
    </row>
    <row r="103" customFormat="false" ht="12.65" hidden="false" customHeight="false" outlineLevel="0" collapsed="false">
      <c r="A103" s="10" t="s">
        <v>1829</v>
      </c>
      <c r="B103" s="10" t="s">
        <v>1846</v>
      </c>
      <c r="C103" s="10" t="n">
        <v>348972</v>
      </c>
      <c r="D103" s="10" t="n">
        <v>2</v>
      </c>
      <c r="E103" s="10" t="n">
        <v>0.720967</v>
      </c>
      <c r="F103" s="10" t="n">
        <v>8.787</v>
      </c>
      <c r="G103" s="10"/>
      <c r="H103" s="10" t="s">
        <v>1830</v>
      </c>
      <c r="I103" s="10" t="n">
        <v>0.959</v>
      </c>
      <c r="J103" s="10" t="n">
        <v>0.031</v>
      </c>
      <c r="K103" s="10" t="s">
        <v>1832</v>
      </c>
      <c r="L103" s="10" t="n">
        <v>0.041</v>
      </c>
      <c r="M103" s="10" t="n">
        <v>0.031</v>
      </c>
      <c r="N103" s="10" t="s">
        <v>36</v>
      </c>
      <c r="O103" s="10" t="s">
        <v>36</v>
      </c>
      <c r="P103" s="10" t="s">
        <v>36</v>
      </c>
    </row>
    <row r="104" customFormat="false" ht="12.65" hidden="false" customHeight="false" outlineLevel="0" collapsed="false">
      <c r="A104" s="10" t="s">
        <v>1829</v>
      </c>
      <c r="B104" s="10" t="s">
        <v>1846</v>
      </c>
      <c r="C104" s="10" t="n">
        <v>21148</v>
      </c>
      <c r="D104" s="10" t="n">
        <v>2</v>
      </c>
      <c r="E104" s="10" t="n">
        <v>0.559918</v>
      </c>
      <c r="F104" s="10" t="n">
        <v>10.641</v>
      </c>
      <c r="G104" s="10"/>
      <c r="H104" s="10" t="s">
        <v>1830</v>
      </c>
      <c r="I104" s="10" t="n">
        <v>0.862</v>
      </c>
      <c r="J104" s="10" t="n">
        <v>0.069</v>
      </c>
      <c r="K104" s="10" t="s">
        <v>1833</v>
      </c>
      <c r="L104" s="10" t="n">
        <v>0.138</v>
      </c>
      <c r="M104" s="10" t="n">
        <v>0.069</v>
      </c>
      <c r="N104" s="10" t="s">
        <v>36</v>
      </c>
      <c r="O104" s="10" t="s">
        <v>36</v>
      </c>
      <c r="P104" s="10" t="s">
        <v>36</v>
      </c>
    </row>
    <row r="105" customFormat="false" ht="12.65" hidden="false" customHeight="false" outlineLevel="0" collapsed="false">
      <c r="A105" s="10" t="s">
        <v>1829</v>
      </c>
      <c r="B105" s="10" t="s">
        <v>1846</v>
      </c>
      <c r="C105" s="10" t="n">
        <v>114202</v>
      </c>
      <c r="D105" s="10" t="n">
        <v>2</v>
      </c>
      <c r="E105" s="10" t="n">
        <v>0.829464</v>
      </c>
      <c r="F105" s="10" t="n">
        <v>7.409</v>
      </c>
      <c r="G105" s="10"/>
      <c r="H105" s="10" t="s">
        <v>1830</v>
      </c>
      <c r="I105" s="10" t="n">
        <v>0.983</v>
      </c>
      <c r="J105" s="10" t="n">
        <v>0.045</v>
      </c>
      <c r="K105" s="10" t="s">
        <v>1834</v>
      </c>
      <c r="L105" s="10" t="n">
        <v>0.017</v>
      </c>
      <c r="M105" s="10" t="n">
        <v>0.045</v>
      </c>
      <c r="N105" s="10" t="s">
        <v>36</v>
      </c>
      <c r="O105" s="10" t="s">
        <v>36</v>
      </c>
      <c r="P105" s="10" t="s">
        <v>36</v>
      </c>
    </row>
    <row r="106" customFormat="false" ht="12.65" hidden="false" customHeight="false" outlineLevel="0" collapsed="false">
      <c r="A106" s="10" t="s">
        <v>1829</v>
      </c>
      <c r="B106" s="10" t="s">
        <v>1846</v>
      </c>
      <c r="C106" s="10" t="n">
        <v>330141</v>
      </c>
      <c r="D106" s="10" t="n">
        <v>2</v>
      </c>
      <c r="E106" s="10" t="n">
        <v>0.611495</v>
      </c>
      <c r="F106" s="10" t="n">
        <v>10.051</v>
      </c>
      <c r="G106" s="10"/>
      <c r="H106" s="10" t="s">
        <v>1830</v>
      </c>
      <c r="I106" s="10" t="n">
        <v>0.957</v>
      </c>
      <c r="J106" s="10" t="n">
        <v>0.042</v>
      </c>
      <c r="K106" s="10" t="s">
        <v>1835</v>
      </c>
      <c r="L106" s="10" t="n">
        <v>0.043</v>
      </c>
      <c r="M106" s="10" t="n">
        <v>0.042</v>
      </c>
      <c r="N106" s="10" t="s">
        <v>36</v>
      </c>
      <c r="O106" s="10" t="s">
        <v>36</v>
      </c>
      <c r="P106" s="10" t="s">
        <v>36</v>
      </c>
    </row>
    <row r="107" customFormat="false" ht="12.65" hidden="false" customHeight="false" outlineLevel="0" collapsed="false">
      <c r="A107" s="10" t="s">
        <v>1829</v>
      </c>
      <c r="B107" s="10" t="s">
        <v>1846</v>
      </c>
      <c r="C107" s="10" t="n">
        <v>10488</v>
      </c>
      <c r="D107" s="10" t="n">
        <v>2</v>
      </c>
      <c r="E107" s="10" t="n">
        <v>0.076431</v>
      </c>
      <c r="F107" s="10" t="n">
        <v>19.534</v>
      </c>
      <c r="G107" s="10"/>
      <c r="H107" s="10" t="s">
        <v>1830</v>
      </c>
      <c r="I107" s="10" t="n">
        <v>0.99</v>
      </c>
      <c r="J107" s="10" t="n">
        <v>0.28</v>
      </c>
      <c r="K107" s="10" t="s">
        <v>1836</v>
      </c>
      <c r="L107" s="10" t="n">
        <v>0.01</v>
      </c>
      <c r="M107" s="10" t="n">
        <v>0.28</v>
      </c>
      <c r="N107" s="10" t="s">
        <v>36</v>
      </c>
      <c r="O107" s="10" t="s">
        <v>36</v>
      </c>
      <c r="P107" s="10" t="s">
        <v>36</v>
      </c>
    </row>
    <row r="108" customFormat="false" ht="12.65" hidden="false" customHeight="false" outlineLevel="0" collapsed="false">
      <c r="A108" s="10" t="s">
        <v>1829</v>
      </c>
      <c r="B108" s="10" t="s">
        <v>1846</v>
      </c>
      <c r="C108" s="10" t="n">
        <v>24980</v>
      </c>
      <c r="D108" s="10" t="n">
        <v>2</v>
      </c>
      <c r="E108" s="10" t="n">
        <v>0.295697</v>
      </c>
      <c r="F108" s="10" t="n">
        <v>14.079</v>
      </c>
      <c r="G108" s="10" t="s">
        <v>1841</v>
      </c>
      <c r="H108" s="10" t="s">
        <v>1830</v>
      </c>
      <c r="I108" s="10" t="n">
        <v>1.089</v>
      </c>
      <c r="J108" s="10" t="n">
        <v>0.157</v>
      </c>
      <c r="K108" s="10" t="s">
        <v>1837</v>
      </c>
      <c r="L108" s="10" t="n">
        <v>-0.089</v>
      </c>
      <c r="M108" s="10" t="n">
        <v>0.157</v>
      </c>
      <c r="N108" s="10" t="s">
        <v>36</v>
      </c>
      <c r="O108" s="10" t="s">
        <v>36</v>
      </c>
      <c r="P108" s="10" t="s">
        <v>36</v>
      </c>
    </row>
    <row r="109" customFormat="false" ht="12.65" hidden="false" customHeight="false" outlineLevel="0" collapsed="false">
      <c r="A109" s="10" t="s">
        <v>1829</v>
      </c>
      <c r="B109" s="10" t="s">
        <v>1846</v>
      </c>
      <c r="C109" s="10" t="n">
        <v>46369</v>
      </c>
      <c r="D109" s="10" t="n">
        <v>2</v>
      </c>
      <c r="E109" s="10" t="n">
        <v>0.774841</v>
      </c>
      <c r="F109" s="10" t="n">
        <v>8.131</v>
      </c>
      <c r="G109" s="10"/>
      <c r="H109" s="10" t="s">
        <v>1830</v>
      </c>
      <c r="I109" s="10" t="n">
        <v>0.941</v>
      </c>
      <c r="J109" s="10" t="n">
        <v>0.071</v>
      </c>
      <c r="K109" s="10" t="s">
        <v>1838</v>
      </c>
      <c r="L109" s="10" t="n">
        <v>0.059</v>
      </c>
      <c r="M109" s="10" t="n">
        <v>0.071</v>
      </c>
      <c r="N109" s="10" t="s">
        <v>36</v>
      </c>
      <c r="O109" s="10" t="s">
        <v>36</v>
      </c>
      <c r="P109" s="10" t="s">
        <v>36</v>
      </c>
    </row>
    <row r="110" customFormat="false" ht="12.65" hidden="false" customHeight="false" outlineLevel="0" collapsed="false">
      <c r="A110" s="10" t="s">
        <v>1829</v>
      </c>
      <c r="B110" s="10" t="s">
        <v>1846</v>
      </c>
      <c r="C110" s="10" t="n">
        <v>17952</v>
      </c>
      <c r="D110" s="10" t="n">
        <v>2</v>
      </c>
      <c r="E110" s="10" t="n">
        <v>0.546887</v>
      </c>
      <c r="F110" s="10" t="n">
        <v>10.791</v>
      </c>
      <c r="G110" s="10" t="s">
        <v>1841</v>
      </c>
      <c r="H110" s="10" t="s">
        <v>1830</v>
      </c>
      <c r="I110" s="10" t="n">
        <v>1.32</v>
      </c>
      <c r="J110" s="10" t="n">
        <v>0.214</v>
      </c>
      <c r="K110" s="10" t="s">
        <v>1839</v>
      </c>
      <c r="L110" s="10" t="n">
        <v>-0.32</v>
      </c>
      <c r="M110" s="10" t="n">
        <v>0.214</v>
      </c>
      <c r="N110" s="10" t="s">
        <v>36</v>
      </c>
      <c r="O110" s="10" t="s">
        <v>36</v>
      </c>
      <c r="P110" s="10" t="s">
        <v>36</v>
      </c>
    </row>
    <row r="111" customFormat="false" ht="12.65" hidden="false" customHeight="false" outlineLevel="0" collapsed="false">
      <c r="A111" s="10" t="s">
        <v>1829</v>
      </c>
      <c r="B111" s="10" t="s">
        <v>577</v>
      </c>
      <c r="C111" s="10" t="n">
        <v>350798</v>
      </c>
      <c r="D111" s="10" t="n">
        <v>2</v>
      </c>
      <c r="E111" s="10" t="n">
        <v>0.517452</v>
      </c>
      <c r="F111" s="10" t="n">
        <v>11.134</v>
      </c>
      <c r="G111" s="10"/>
      <c r="H111" s="10" t="s">
        <v>1830</v>
      </c>
      <c r="I111" s="10" t="n">
        <v>0.639</v>
      </c>
      <c r="J111" s="10" t="n">
        <v>0.029</v>
      </c>
      <c r="K111" s="10" t="s">
        <v>1831</v>
      </c>
      <c r="L111" s="10" t="n">
        <v>0.361</v>
      </c>
      <c r="M111" s="10" t="n">
        <v>0.029</v>
      </c>
      <c r="N111" s="10" t="s">
        <v>36</v>
      </c>
      <c r="O111" s="10" t="s">
        <v>36</v>
      </c>
      <c r="P111" s="10" t="s">
        <v>36</v>
      </c>
    </row>
    <row r="112" customFormat="false" ht="12.65" hidden="false" customHeight="false" outlineLevel="0" collapsed="false">
      <c r="A112" s="10" t="s">
        <v>1829</v>
      </c>
      <c r="B112" s="10" t="s">
        <v>577</v>
      </c>
      <c r="C112" s="10" t="n">
        <v>358834</v>
      </c>
      <c r="D112" s="10" t="n">
        <v>2</v>
      </c>
      <c r="E112" s="10" t="n">
        <v>0.860384</v>
      </c>
      <c r="F112" s="10" t="n">
        <v>6.958</v>
      </c>
      <c r="G112" s="10"/>
      <c r="H112" s="10" t="s">
        <v>1830</v>
      </c>
      <c r="I112" s="10" t="n">
        <v>0.634</v>
      </c>
      <c r="J112" s="10" t="n">
        <v>0.031</v>
      </c>
      <c r="K112" s="10" t="s">
        <v>1832</v>
      </c>
      <c r="L112" s="10" t="n">
        <v>0.366</v>
      </c>
      <c r="M112" s="10" t="n">
        <v>0.031</v>
      </c>
      <c r="N112" s="10" t="s">
        <v>36</v>
      </c>
      <c r="O112" s="10" t="s">
        <v>36</v>
      </c>
      <c r="P112" s="10" t="s">
        <v>36</v>
      </c>
    </row>
    <row r="113" customFormat="false" ht="12.65" hidden="false" customHeight="false" outlineLevel="0" collapsed="false">
      <c r="A113" s="10" t="s">
        <v>1829</v>
      </c>
      <c r="B113" s="10" t="s">
        <v>577</v>
      </c>
      <c r="C113" s="10" t="n">
        <v>21417</v>
      </c>
      <c r="D113" s="10" t="n">
        <v>2</v>
      </c>
      <c r="E113" s="10" t="n">
        <v>0.16416</v>
      </c>
      <c r="F113" s="10" t="n">
        <v>16.627</v>
      </c>
      <c r="G113" s="10"/>
      <c r="H113" s="10" t="s">
        <v>1830</v>
      </c>
      <c r="I113" s="10" t="n">
        <v>0.643</v>
      </c>
      <c r="J113" s="10" t="n">
        <v>0.071</v>
      </c>
      <c r="K113" s="10" t="s">
        <v>1833</v>
      </c>
      <c r="L113" s="10" t="n">
        <v>0.357</v>
      </c>
      <c r="M113" s="10" t="n">
        <v>0.071</v>
      </c>
      <c r="N113" s="10" t="s">
        <v>36</v>
      </c>
      <c r="O113" s="10" t="s">
        <v>36</v>
      </c>
      <c r="P113" s="10" t="s">
        <v>36</v>
      </c>
    </row>
    <row r="114" customFormat="false" ht="12.65" hidden="false" customHeight="false" outlineLevel="0" collapsed="false">
      <c r="A114" s="10" t="s">
        <v>1829</v>
      </c>
      <c r="B114" s="10" t="s">
        <v>577</v>
      </c>
      <c r="C114" s="10" t="n">
        <v>116304</v>
      </c>
      <c r="D114" s="10" t="n">
        <v>2</v>
      </c>
      <c r="E114" s="10" t="n">
        <v>0.039608</v>
      </c>
      <c r="F114" s="10" t="n">
        <v>21.818</v>
      </c>
      <c r="G114" s="10"/>
      <c r="H114" s="10" t="s">
        <v>1830</v>
      </c>
      <c r="I114" s="10" t="n">
        <v>0.636</v>
      </c>
      <c r="J114" s="10" t="n">
        <v>0.048</v>
      </c>
      <c r="K114" s="10" t="s">
        <v>1834</v>
      </c>
      <c r="L114" s="10" t="n">
        <v>0.364</v>
      </c>
      <c r="M114" s="10" t="n">
        <v>0.048</v>
      </c>
      <c r="N114" s="10" t="s">
        <v>36</v>
      </c>
      <c r="O114" s="10" t="s">
        <v>36</v>
      </c>
      <c r="P114" s="10" t="s">
        <v>36</v>
      </c>
    </row>
    <row r="115" customFormat="false" ht="12.65" hidden="false" customHeight="false" outlineLevel="0" collapsed="false">
      <c r="A115" s="10" t="s">
        <v>1829</v>
      </c>
      <c r="B115" s="10" t="s">
        <v>577</v>
      </c>
      <c r="C115" s="10" t="n">
        <v>340874</v>
      </c>
      <c r="D115" s="10" t="n">
        <v>2</v>
      </c>
      <c r="E115" s="10" t="n">
        <v>0.004056</v>
      </c>
      <c r="F115" s="10" t="n">
        <v>28.915</v>
      </c>
      <c r="G115" s="10"/>
      <c r="H115" s="10" t="s">
        <v>1830</v>
      </c>
      <c r="I115" s="10" t="n">
        <v>0.532</v>
      </c>
      <c r="J115" s="10" t="n">
        <v>0.044</v>
      </c>
      <c r="K115" s="10" t="s">
        <v>1835</v>
      </c>
      <c r="L115" s="10" t="n">
        <v>0.468</v>
      </c>
      <c r="M115" s="10" t="n">
        <v>0.044</v>
      </c>
      <c r="N115" s="10" t="s">
        <v>36</v>
      </c>
      <c r="O115" s="10" t="s">
        <v>36</v>
      </c>
      <c r="P115" s="10" t="s">
        <v>36</v>
      </c>
    </row>
    <row r="116" customFormat="false" ht="12.65" hidden="false" customHeight="false" outlineLevel="0" collapsed="false">
      <c r="A116" s="10" t="s">
        <v>1829</v>
      </c>
      <c r="B116" s="10" t="s">
        <v>577</v>
      </c>
      <c r="C116" s="10" t="n">
        <v>10656</v>
      </c>
      <c r="D116" s="10" t="n">
        <v>2</v>
      </c>
      <c r="E116" s="10" t="n">
        <v>0.737933</v>
      </c>
      <c r="F116" s="10" t="n">
        <v>8.585</v>
      </c>
      <c r="G116" s="10" t="s">
        <v>1841</v>
      </c>
      <c r="H116" s="10" t="s">
        <v>1830</v>
      </c>
      <c r="I116" s="10" t="n">
        <v>1.074</v>
      </c>
      <c r="J116" s="10" t="n">
        <v>0.167</v>
      </c>
      <c r="K116" s="10" t="s">
        <v>1836</v>
      </c>
      <c r="L116" s="10" t="n">
        <v>-0.074</v>
      </c>
      <c r="M116" s="10" t="n">
        <v>0.167</v>
      </c>
      <c r="N116" s="10" t="s">
        <v>36</v>
      </c>
      <c r="O116" s="10" t="s">
        <v>36</v>
      </c>
      <c r="P116" s="10" t="s">
        <v>36</v>
      </c>
    </row>
    <row r="117" customFormat="false" ht="12.65" hidden="false" customHeight="false" outlineLevel="0" collapsed="false">
      <c r="A117" s="10" t="s">
        <v>1829</v>
      </c>
      <c r="B117" s="10" t="s">
        <v>577</v>
      </c>
      <c r="C117" s="10" t="n">
        <v>25426</v>
      </c>
      <c r="D117" s="10" t="n">
        <v>2</v>
      </c>
      <c r="E117" s="10" t="n">
        <v>0.333301</v>
      </c>
      <c r="F117" s="10" t="n">
        <v>13.507</v>
      </c>
      <c r="G117" s="10"/>
      <c r="H117" s="10" t="s">
        <v>1830</v>
      </c>
      <c r="I117" s="10" t="n">
        <v>0.653</v>
      </c>
      <c r="J117" s="10" t="n">
        <v>0.099</v>
      </c>
      <c r="K117" s="10" t="s">
        <v>1837</v>
      </c>
      <c r="L117" s="10" t="n">
        <v>0.347</v>
      </c>
      <c r="M117" s="10" t="n">
        <v>0.099</v>
      </c>
      <c r="N117" s="10" t="s">
        <v>36</v>
      </c>
      <c r="O117" s="10" t="s">
        <v>36</v>
      </c>
      <c r="P117" s="10" t="s">
        <v>36</v>
      </c>
    </row>
    <row r="118" customFormat="false" ht="12.65" hidden="false" customHeight="false" outlineLevel="0" collapsed="false">
      <c r="A118" s="10" t="s">
        <v>1829</v>
      </c>
      <c r="B118" s="10" t="s">
        <v>577</v>
      </c>
      <c r="C118" s="10" t="n">
        <v>47164</v>
      </c>
      <c r="D118" s="10" t="n">
        <v>2</v>
      </c>
      <c r="E118" s="10" t="n">
        <v>0.686421</v>
      </c>
      <c r="F118" s="10" t="n">
        <v>9.192</v>
      </c>
      <c r="G118" s="10"/>
      <c r="H118" s="10" t="s">
        <v>1830</v>
      </c>
      <c r="I118" s="10" t="n">
        <v>0.588</v>
      </c>
      <c r="J118" s="10" t="n">
        <v>0.071</v>
      </c>
      <c r="K118" s="10" t="s">
        <v>1838</v>
      </c>
      <c r="L118" s="10" t="n">
        <v>0.412</v>
      </c>
      <c r="M118" s="10" t="n">
        <v>0.071</v>
      </c>
      <c r="N118" s="10" t="s">
        <v>36</v>
      </c>
      <c r="O118" s="10" t="s">
        <v>36</v>
      </c>
      <c r="P118" s="10" t="s">
        <v>36</v>
      </c>
    </row>
    <row r="119" customFormat="false" ht="12.65" hidden="false" customHeight="false" outlineLevel="0" collapsed="false">
      <c r="A119" s="10" t="s">
        <v>1829</v>
      </c>
      <c r="B119" s="10" t="s">
        <v>577</v>
      </c>
      <c r="C119" s="10" t="n">
        <v>18211</v>
      </c>
      <c r="D119" s="10" t="n">
        <v>2</v>
      </c>
      <c r="E119" s="10" t="n">
        <v>0.725856</v>
      </c>
      <c r="F119" s="10" t="n">
        <v>8.729</v>
      </c>
      <c r="G119" s="10"/>
      <c r="H119" s="10" t="s">
        <v>1830</v>
      </c>
      <c r="I119" s="10" t="n">
        <v>0.271</v>
      </c>
      <c r="J119" s="10" t="n">
        <v>0.318</v>
      </c>
      <c r="K119" s="10" t="s">
        <v>1839</v>
      </c>
      <c r="L119" s="10" t="n">
        <v>0.729</v>
      </c>
      <c r="M119" s="10" t="n">
        <v>0.318</v>
      </c>
      <c r="N119" s="10" t="s">
        <v>36</v>
      </c>
      <c r="O119" s="10" t="s">
        <v>36</v>
      </c>
      <c r="P119" s="10" t="s">
        <v>36</v>
      </c>
    </row>
    <row r="120" customFormat="false" ht="12.65" hidden="false" customHeight="false" outlineLevel="0" collapsed="false">
      <c r="A120" s="10" t="s">
        <v>1829</v>
      </c>
      <c r="B120" s="10" t="s">
        <v>577</v>
      </c>
      <c r="C120" s="10" t="n">
        <v>349587</v>
      </c>
      <c r="D120" s="10" t="n">
        <v>2</v>
      </c>
      <c r="E120" s="10" t="n">
        <v>0.772195</v>
      </c>
      <c r="F120" s="10" t="n">
        <v>8.164</v>
      </c>
      <c r="G120" s="10"/>
      <c r="H120" s="10" t="s">
        <v>1840</v>
      </c>
      <c r="I120" s="10" t="n">
        <v>0.659</v>
      </c>
      <c r="J120" s="10" t="n">
        <v>0.029</v>
      </c>
      <c r="K120" s="10" t="s">
        <v>1831</v>
      </c>
      <c r="L120" s="10" t="n">
        <v>0.341</v>
      </c>
      <c r="M120" s="10" t="n">
        <v>0.029</v>
      </c>
      <c r="N120" s="10" t="s">
        <v>36</v>
      </c>
      <c r="O120" s="10" t="s">
        <v>36</v>
      </c>
      <c r="P120" s="10" t="s">
        <v>36</v>
      </c>
    </row>
    <row r="121" customFormat="false" ht="12.65" hidden="false" customHeight="false" outlineLevel="0" collapsed="false">
      <c r="A121" s="10" t="s">
        <v>1829</v>
      </c>
      <c r="B121" s="10" t="s">
        <v>577</v>
      </c>
      <c r="C121" s="10" t="n">
        <v>357315</v>
      </c>
      <c r="D121" s="10" t="n">
        <v>2</v>
      </c>
      <c r="E121" s="10" t="n">
        <v>0.871995</v>
      </c>
      <c r="F121" s="10" t="n">
        <v>6.777</v>
      </c>
      <c r="G121" s="10"/>
      <c r="H121" s="10" t="s">
        <v>1840</v>
      </c>
      <c r="I121" s="10" t="n">
        <v>0.658</v>
      </c>
      <c r="J121" s="10" t="n">
        <v>0.031</v>
      </c>
      <c r="K121" s="10" t="s">
        <v>1832</v>
      </c>
      <c r="L121" s="10" t="n">
        <v>0.342</v>
      </c>
      <c r="M121" s="10" t="n">
        <v>0.031</v>
      </c>
      <c r="N121" s="10" t="s">
        <v>36</v>
      </c>
      <c r="O121" s="10" t="s">
        <v>36</v>
      </c>
      <c r="P121" s="10" t="s">
        <v>36</v>
      </c>
    </row>
    <row r="122" customFormat="false" ht="12.65" hidden="false" customHeight="false" outlineLevel="0" collapsed="false">
      <c r="A122" s="10" t="s">
        <v>1829</v>
      </c>
      <c r="B122" s="10" t="s">
        <v>577</v>
      </c>
      <c r="C122" s="10" t="n">
        <v>20966</v>
      </c>
      <c r="D122" s="10" t="n">
        <v>2</v>
      </c>
      <c r="E122" s="10" t="n">
        <v>0.415281</v>
      </c>
      <c r="F122" s="10" t="n">
        <v>12.385</v>
      </c>
      <c r="G122" s="10"/>
      <c r="H122" s="10" t="s">
        <v>1840</v>
      </c>
      <c r="I122" s="10" t="n">
        <v>0.704</v>
      </c>
      <c r="J122" s="10" t="n">
        <v>0.07</v>
      </c>
      <c r="K122" s="10" t="s">
        <v>1833</v>
      </c>
      <c r="L122" s="10" t="n">
        <v>0.296</v>
      </c>
      <c r="M122" s="10" t="n">
        <v>0.07</v>
      </c>
      <c r="N122" s="10" t="s">
        <v>36</v>
      </c>
      <c r="O122" s="10" t="s">
        <v>36</v>
      </c>
      <c r="P122" s="10" t="s">
        <v>36</v>
      </c>
    </row>
    <row r="123" customFormat="false" ht="12.65" hidden="false" customHeight="false" outlineLevel="0" collapsed="false">
      <c r="A123" s="10" t="s">
        <v>1829</v>
      </c>
      <c r="B123" s="10" t="s">
        <v>577</v>
      </c>
      <c r="C123" s="10" t="n">
        <v>114259</v>
      </c>
      <c r="D123" s="10" t="n">
        <v>2</v>
      </c>
      <c r="E123" s="10" t="n">
        <v>0.067138</v>
      </c>
      <c r="F123" s="10" t="n">
        <v>19.997</v>
      </c>
      <c r="G123" s="10"/>
      <c r="H123" s="10" t="s">
        <v>1840</v>
      </c>
      <c r="I123" s="10" t="n">
        <v>0.681</v>
      </c>
      <c r="J123" s="10" t="n">
        <v>0.051</v>
      </c>
      <c r="K123" s="10" t="s">
        <v>1834</v>
      </c>
      <c r="L123" s="10" t="n">
        <v>0.319</v>
      </c>
      <c r="M123" s="10" t="n">
        <v>0.051</v>
      </c>
      <c r="N123" s="10" t="s">
        <v>36</v>
      </c>
      <c r="O123" s="10" t="s">
        <v>36</v>
      </c>
      <c r="P123" s="10" t="s">
        <v>36</v>
      </c>
    </row>
    <row r="124" customFormat="false" ht="12.65" hidden="false" customHeight="false" outlineLevel="0" collapsed="false">
      <c r="A124" s="10" t="s">
        <v>1829</v>
      </c>
      <c r="B124" s="10" t="s">
        <v>577</v>
      </c>
      <c r="C124" s="10" t="n">
        <v>339111</v>
      </c>
      <c r="D124" s="10" t="n">
        <v>2</v>
      </c>
      <c r="E124" s="10" t="n">
        <v>0.007536</v>
      </c>
      <c r="F124" s="10" t="n">
        <v>27.076</v>
      </c>
      <c r="G124" s="10"/>
      <c r="H124" s="10" t="s">
        <v>1840</v>
      </c>
      <c r="I124" s="10" t="n">
        <v>0.564</v>
      </c>
      <c r="J124" s="10" t="n">
        <v>0.046</v>
      </c>
      <c r="K124" s="10" t="s">
        <v>1835</v>
      </c>
      <c r="L124" s="10" t="n">
        <v>0.436</v>
      </c>
      <c r="M124" s="10" t="n">
        <v>0.046</v>
      </c>
      <c r="N124" s="10" t="s">
        <v>36</v>
      </c>
      <c r="O124" s="10" t="s">
        <v>36</v>
      </c>
      <c r="P124" s="10" t="s">
        <v>36</v>
      </c>
    </row>
    <row r="125" customFormat="false" ht="12.65" hidden="false" customHeight="false" outlineLevel="0" collapsed="false">
      <c r="A125" s="10" t="s">
        <v>1829</v>
      </c>
      <c r="B125" s="10" t="s">
        <v>577</v>
      </c>
      <c r="C125" s="10" t="n">
        <v>10394</v>
      </c>
      <c r="D125" s="10" t="n">
        <v>2</v>
      </c>
      <c r="E125" s="10" t="n">
        <v>0.708377</v>
      </c>
      <c r="F125" s="10" t="n">
        <v>8.936</v>
      </c>
      <c r="G125" s="10" t="s">
        <v>1841</v>
      </c>
      <c r="H125" s="10" t="s">
        <v>1840</v>
      </c>
      <c r="I125" s="10" t="n">
        <v>1.076</v>
      </c>
      <c r="J125" s="10" t="n">
        <v>0.144</v>
      </c>
      <c r="K125" s="10" t="s">
        <v>1836</v>
      </c>
      <c r="L125" s="10" t="n">
        <v>-0.076</v>
      </c>
      <c r="M125" s="10" t="n">
        <v>0.144</v>
      </c>
      <c r="N125" s="10" t="s">
        <v>36</v>
      </c>
      <c r="O125" s="10" t="s">
        <v>36</v>
      </c>
      <c r="P125" s="10" t="s">
        <v>36</v>
      </c>
    </row>
    <row r="126" customFormat="false" ht="12.65" hidden="false" customHeight="false" outlineLevel="0" collapsed="false">
      <c r="A126" s="10" t="s">
        <v>1829</v>
      </c>
      <c r="B126" s="10" t="s">
        <v>577</v>
      </c>
      <c r="C126" s="10" t="n">
        <v>25042</v>
      </c>
      <c r="D126" s="10" t="n">
        <v>2</v>
      </c>
      <c r="E126" s="10" t="n">
        <v>0.145733</v>
      </c>
      <c r="F126" s="10" t="n">
        <v>17.104</v>
      </c>
      <c r="G126" s="10"/>
      <c r="H126" s="10" t="s">
        <v>1840</v>
      </c>
      <c r="I126" s="10" t="n">
        <v>0.695</v>
      </c>
      <c r="J126" s="10" t="n">
        <v>0.146</v>
      </c>
      <c r="K126" s="10" t="s">
        <v>1837</v>
      </c>
      <c r="L126" s="10" t="n">
        <v>0.305</v>
      </c>
      <c r="M126" s="10" t="n">
        <v>0.146</v>
      </c>
      <c r="N126" s="10" t="s">
        <v>36</v>
      </c>
      <c r="O126" s="10" t="s">
        <v>36</v>
      </c>
      <c r="P126" s="10" t="s">
        <v>36</v>
      </c>
    </row>
    <row r="127" customFormat="false" ht="12.65" hidden="false" customHeight="false" outlineLevel="0" collapsed="false">
      <c r="A127" s="10" t="s">
        <v>1829</v>
      </c>
      <c r="B127" s="10" t="s">
        <v>577</v>
      </c>
      <c r="C127" s="10" t="n">
        <v>46358</v>
      </c>
      <c r="D127" s="10" t="n">
        <v>2</v>
      </c>
      <c r="E127" s="10" t="n">
        <v>0.809085</v>
      </c>
      <c r="F127" s="10" t="n">
        <v>7.687</v>
      </c>
      <c r="G127" s="10"/>
      <c r="H127" s="10" t="s">
        <v>1840</v>
      </c>
      <c r="I127" s="10" t="n">
        <v>0.637</v>
      </c>
      <c r="J127" s="10" t="n">
        <v>0.071</v>
      </c>
      <c r="K127" s="10" t="s">
        <v>1838</v>
      </c>
      <c r="L127" s="10" t="n">
        <v>0.363</v>
      </c>
      <c r="M127" s="10" t="n">
        <v>0.071</v>
      </c>
      <c r="N127" s="10" t="s">
        <v>36</v>
      </c>
      <c r="O127" s="10" t="s">
        <v>36</v>
      </c>
      <c r="P127" s="10" t="s">
        <v>36</v>
      </c>
    </row>
    <row r="128" customFormat="false" ht="12.65" hidden="false" customHeight="false" outlineLevel="0" collapsed="false">
      <c r="A128" s="10" t="s">
        <v>1829</v>
      </c>
      <c r="B128" s="10" t="s">
        <v>577</v>
      </c>
      <c r="C128" s="10" t="n">
        <v>17561</v>
      </c>
      <c r="D128" s="10" t="n">
        <v>2</v>
      </c>
      <c r="E128" s="10" t="n">
        <v>0.727236</v>
      </c>
      <c r="F128" s="10" t="n">
        <v>8.713</v>
      </c>
      <c r="G128" s="10"/>
      <c r="H128" s="10" t="s">
        <v>1840</v>
      </c>
      <c r="I128" s="10" t="n">
        <v>0.285</v>
      </c>
      <c r="J128" s="10" t="n">
        <v>0.378</v>
      </c>
      <c r="K128" s="10" t="s">
        <v>1839</v>
      </c>
      <c r="L128" s="10" t="n">
        <v>0.715</v>
      </c>
      <c r="M128" s="10" t="n">
        <v>0.378</v>
      </c>
      <c r="N128" s="10" t="s">
        <v>36</v>
      </c>
      <c r="O128" s="10" t="s">
        <v>36</v>
      </c>
      <c r="P128" s="10" t="s">
        <v>36</v>
      </c>
    </row>
    <row r="129" customFormat="false" ht="12.65" hidden="false" customHeight="false" outlineLevel="0" collapsed="false">
      <c r="A129" s="10" t="s">
        <v>1829</v>
      </c>
      <c r="B129" s="10" t="s">
        <v>577</v>
      </c>
      <c r="C129" s="10" t="n">
        <v>302552</v>
      </c>
      <c r="D129" s="10" t="n">
        <v>3</v>
      </c>
      <c r="E129" s="10" t="n">
        <v>0.560649</v>
      </c>
      <c r="F129" s="10" t="n">
        <v>9.666</v>
      </c>
      <c r="G129" s="10" t="s">
        <v>1841</v>
      </c>
      <c r="H129" s="10" t="s">
        <v>1830</v>
      </c>
      <c r="I129" s="10" t="n">
        <v>0.697</v>
      </c>
      <c r="J129" s="10" t="n">
        <v>0.064</v>
      </c>
      <c r="K129" s="10" t="s">
        <v>1831</v>
      </c>
      <c r="L129" s="10" t="n">
        <v>0.374</v>
      </c>
      <c r="M129" s="10" t="n">
        <v>0.032</v>
      </c>
      <c r="N129" s="10" t="s">
        <v>1842</v>
      </c>
      <c r="O129" s="10" t="n">
        <v>-0.071</v>
      </c>
      <c r="P129" s="10" t="n">
        <v>0.069</v>
      </c>
    </row>
    <row r="130" customFormat="false" ht="12.65" hidden="false" customHeight="false" outlineLevel="0" collapsed="false">
      <c r="A130" s="10" t="s">
        <v>1829</v>
      </c>
      <c r="B130" s="10" t="s">
        <v>577</v>
      </c>
      <c r="C130" s="10" t="n">
        <v>308153</v>
      </c>
      <c r="D130" s="10" t="n">
        <v>3</v>
      </c>
      <c r="E130" s="10" t="n">
        <v>0.866319</v>
      </c>
      <c r="F130" s="10" t="n">
        <v>6.104</v>
      </c>
      <c r="G130" s="10" t="s">
        <v>1841</v>
      </c>
      <c r="H130" s="10" t="s">
        <v>1830</v>
      </c>
      <c r="I130" s="10" t="n">
        <v>0.679</v>
      </c>
      <c r="J130" s="10" t="n">
        <v>0.067</v>
      </c>
      <c r="K130" s="10" t="s">
        <v>1832</v>
      </c>
      <c r="L130" s="10" t="n">
        <v>0.375</v>
      </c>
      <c r="M130" s="10" t="n">
        <v>0.033</v>
      </c>
      <c r="N130" s="10" t="s">
        <v>1842</v>
      </c>
      <c r="O130" s="10" t="n">
        <v>-0.054</v>
      </c>
      <c r="P130" s="10" t="n">
        <v>0.07</v>
      </c>
    </row>
    <row r="131" customFormat="false" ht="12.65" hidden="false" customHeight="false" outlineLevel="0" collapsed="false">
      <c r="A131" s="10" t="s">
        <v>1829</v>
      </c>
      <c r="B131" s="10" t="s">
        <v>577</v>
      </c>
      <c r="C131" s="10" t="n">
        <v>19427</v>
      </c>
      <c r="D131" s="10" t="n">
        <v>3</v>
      </c>
      <c r="E131" s="10" t="n">
        <v>0.197513</v>
      </c>
      <c r="F131" s="10" t="n">
        <v>14.682</v>
      </c>
      <c r="G131" s="10" t="s">
        <v>1841</v>
      </c>
      <c r="H131" s="10" t="s">
        <v>1830</v>
      </c>
      <c r="I131" s="10" t="n">
        <v>0.934</v>
      </c>
      <c r="J131" s="10" t="n">
        <v>0.323</v>
      </c>
      <c r="K131" s="10" t="s">
        <v>1833</v>
      </c>
      <c r="L131" s="10" t="n">
        <v>0.385</v>
      </c>
      <c r="M131" s="10" t="n">
        <v>0.082</v>
      </c>
      <c r="N131" s="10" t="s">
        <v>1842</v>
      </c>
      <c r="O131" s="10" t="n">
        <v>-0.319</v>
      </c>
      <c r="P131" s="10" t="n">
        <v>0.344</v>
      </c>
    </row>
    <row r="132" customFormat="false" ht="12.65" hidden="false" customHeight="false" outlineLevel="0" collapsed="false">
      <c r="A132" s="10" t="s">
        <v>1829</v>
      </c>
      <c r="B132" s="10" t="s">
        <v>577</v>
      </c>
      <c r="C132" s="10" t="n">
        <v>103558</v>
      </c>
      <c r="D132" s="10" t="n">
        <v>3</v>
      </c>
      <c r="E132" s="10" t="n">
        <v>0.226812</v>
      </c>
      <c r="F132" s="10" t="n">
        <v>14.113</v>
      </c>
      <c r="G132" s="10" t="s">
        <v>1841</v>
      </c>
      <c r="H132" s="10" t="s">
        <v>1830</v>
      </c>
      <c r="I132" s="10" t="n">
        <v>0.862</v>
      </c>
      <c r="J132" s="10" t="n">
        <v>0.11</v>
      </c>
      <c r="K132" s="10" t="s">
        <v>1834</v>
      </c>
      <c r="L132" s="10" t="n">
        <v>0.414</v>
      </c>
      <c r="M132" s="10" t="n">
        <v>0.056</v>
      </c>
      <c r="N132" s="10" t="s">
        <v>1842</v>
      </c>
      <c r="O132" s="10" t="n">
        <v>-0.276</v>
      </c>
      <c r="P132" s="10" t="n">
        <v>0.122</v>
      </c>
    </row>
    <row r="133" customFormat="false" ht="12.65" hidden="false" customHeight="false" outlineLevel="0" collapsed="false">
      <c r="A133" s="10" t="s">
        <v>1829</v>
      </c>
      <c r="B133" s="10" t="s">
        <v>577</v>
      </c>
      <c r="C133" s="10" t="n">
        <v>296018</v>
      </c>
      <c r="D133" s="10" t="n">
        <v>3</v>
      </c>
      <c r="E133" s="10" t="n">
        <v>0.420151</v>
      </c>
      <c r="F133" s="10" t="n">
        <v>11.28</v>
      </c>
      <c r="G133" s="10" t="s">
        <v>1841</v>
      </c>
      <c r="H133" s="10" t="s">
        <v>1830</v>
      </c>
      <c r="I133" s="10" t="n">
        <v>0.743</v>
      </c>
      <c r="J133" s="10" t="n">
        <v>0.073</v>
      </c>
      <c r="K133" s="10" t="s">
        <v>1835</v>
      </c>
      <c r="L133" s="10" t="n">
        <v>0.575</v>
      </c>
      <c r="M133" s="10" t="n">
        <v>0.056</v>
      </c>
      <c r="N133" s="10" t="s">
        <v>1842</v>
      </c>
      <c r="O133" s="10" t="n">
        <v>-0.317</v>
      </c>
      <c r="P133" s="10" t="n">
        <v>0.088</v>
      </c>
    </row>
    <row r="134" customFormat="false" ht="12.65" hidden="false" customHeight="false" outlineLevel="0" collapsed="false">
      <c r="A134" s="10" t="s">
        <v>1829</v>
      </c>
      <c r="B134" s="10" t="s">
        <v>577</v>
      </c>
      <c r="C134" s="10" t="n">
        <v>10038</v>
      </c>
      <c r="D134" s="10" t="n">
        <v>3</v>
      </c>
      <c r="E134" s="10" t="n">
        <v>0.7263</v>
      </c>
      <c r="F134" s="10" t="n">
        <v>7.854</v>
      </c>
      <c r="G134" s="10" t="s">
        <v>1841</v>
      </c>
      <c r="H134" s="10" t="s">
        <v>1830</v>
      </c>
      <c r="I134" s="10" t="n">
        <v>1.306</v>
      </c>
      <c r="J134" s="10" t="n">
        <v>0.552</v>
      </c>
      <c r="K134" s="10" t="s">
        <v>1836</v>
      </c>
      <c r="L134" s="10" t="n">
        <v>-0.077</v>
      </c>
      <c r="M134" s="10" t="n">
        <v>0.169</v>
      </c>
      <c r="N134" s="10" t="s">
        <v>1842</v>
      </c>
      <c r="O134" s="10" t="n">
        <v>-0.228</v>
      </c>
      <c r="P134" s="10" t="n">
        <v>0.506</v>
      </c>
    </row>
    <row r="135" customFormat="false" ht="12.65" hidden="false" customHeight="false" outlineLevel="0" collapsed="false">
      <c r="A135" s="10" t="s">
        <v>1829</v>
      </c>
      <c r="B135" s="10" t="s">
        <v>577</v>
      </c>
      <c r="C135" s="10" t="n">
        <v>23627</v>
      </c>
      <c r="D135" s="10" t="n">
        <v>3</v>
      </c>
      <c r="E135" s="10" t="n">
        <v>0.496051</v>
      </c>
      <c r="F135" s="10" t="n">
        <v>10.386</v>
      </c>
      <c r="G135" s="10" t="s">
        <v>1841</v>
      </c>
      <c r="H135" s="10" t="s">
        <v>1830</v>
      </c>
      <c r="I135" s="10" t="n">
        <v>1.035</v>
      </c>
      <c r="J135" s="10" t="n">
        <v>0.412</v>
      </c>
      <c r="K135" s="10" t="s">
        <v>1837</v>
      </c>
      <c r="L135" s="10" t="n">
        <v>0.452</v>
      </c>
      <c r="M135" s="10" t="n">
        <v>0.151</v>
      </c>
      <c r="N135" s="10" t="s">
        <v>1842</v>
      </c>
      <c r="O135" s="10" t="n">
        <v>-0.487</v>
      </c>
      <c r="P135" s="10" t="n">
        <v>0.499</v>
      </c>
    </row>
    <row r="136" customFormat="false" ht="12.65" hidden="false" customHeight="false" outlineLevel="0" collapsed="false">
      <c r="A136" s="10" t="s">
        <v>1829</v>
      </c>
      <c r="B136" s="10" t="s">
        <v>577</v>
      </c>
      <c r="C136" s="10" t="n">
        <v>42143</v>
      </c>
      <c r="D136" s="10" t="n">
        <v>3</v>
      </c>
      <c r="E136" s="10" t="n">
        <v>0.589653</v>
      </c>
      <c r="F136" s="10" t="n">
        <v>9.35</v>
      </c>
      <c r="G136" s="10"/>
      <c r="H136" s="10" t="s">
        <v>1830</v>
      </c>
      <c r="I136" s="10" t="n">
        <v>0.555</v>
      </c>
      <c r="J136" s="10" t="n">
        <v>0.151</v>
      </c>
      <c r="K136" s="10" t="s">
        <v>1838</v>
      </c>
      <c r="L136" s="10" t="n">
        <v>0.401</v>
      </c>
      <c r="M136" s="10" t="n">
        <v>0.081</v>
      </c>
      <c r="N136" s="10" t="s">
        <v>1842</v>
      </c>
      <c r="O136" s="10" t="n">
        <v>0.045</v>
      </c>
      <c r="P136" s="10" t="n">
        <v>0.175</v>
      </c>
    </row>
    <row r="137" customFormat="false" ht="12.65" hidden="false" customHeight="false" outlineLevel="0" collapsed="false">
      <c r="A137" s="10" t="s">
        <v>1829</v>
      </c>
      <c r="B137" s="10" t="s">
        <v>577</v>
      </c>
      <c r="C137" s="10" t="n">
        <v>16561</v>
      </c>
      <c r="D137" s="10" t="n">
        <v>3</v>
      </c>
      <c r="E137" s="10" t="n">
        <v>0.670178</v>
      </c>
      <c r="F137" s="10" t="n">
        <v>8.476</v>
      </c>
      <c r="G137" s="10" t="s">
        <v>1841</v>
      </c>
      <c r="H137" s="10" t="s">
        <v>1830</v>
      </c>
      <c r="I137" s="10" t="n">
        <v>0.337</v>
      </c>
      <c r="J137" s="10" t="n">
        <v>0.426</v>
      </c>
      <c r="K137" s="10" t="s">
        <v>1839</v>
      </c>
      <c r="L137" s="10" t="n">
        <v>0.768</v>
      </c>
      <c r="M137" s="10" t="n">
        <v>0.406</v>
      </c>
      <c r="N137" s="10" t="s">
        <v>1842</v>
      </c>
      <c r="O137" s="10" t="n">
        <v>-0.105</v>
      </c>
      <c r="P137" s="10" t="n">
        <v>0.543</v>
      </c>
    </row>
    <row r="138" customFormat="false" ht="12.65" hidden="false" customHeight="false" outlineLevel="0" collapsed="false">
      <c r="A138" s="10" t="s">
        <v>1829</v>
      </c>
      <c r="B138" s="10" t="s">
        <v>577</v>
      </c>
      <c r="C138" s="10" t="n">
        <v>301997</v>
      </c>
      <c r="D138" s="10" t="n">
        <v>3</v>
      </c>
      <c r="E138" s="10" t="n">
        <v>0.818894</v>
      </c>
      <c r="F138" s="10" t="n">
        <v>6.751</v>
      </c>
      <c r="G138" s="10" t="s">
        <v>1841</v>
      </c>
      <c r="H138" s="10" t="s">
        <v>1840</v>
      </c>
      <c r="I138" s="10" t="n">
        <v>0.717</v>
      </c>
      <c r="J138" s="10" t="n">
        <v>0.062</v>
      </c>
      <c r="K138" s="10" t="s">
        <v>1831</v>
      </c>
      <c r="L138" s="10" t="n">
        <v>0.35</v>
      </c>
      <c r="M138" s="10" t="n">
        <v>0.031</v>
      </c>
      <c r="N138" s="10" t="s">
        <v>1842</v>
      </c>
      <c r="O138" s="10" t="n">
        <v>-0.068</v>
      </c>
      <c r="P138" s="10" t="n">
        <v>0.064</v>
      </c>
    </row>
    <row r="139" customFormat="false" ht="12.65" hidden="false" customHeight="false" outlineLevel="0" collapsed="false">
      <c r="A139" s="10" t="s">
        <v>1829</v>
      </c>
      <c r="B139" s="10" t="s">
        <v>577</v>
      </c>
      <c r="C139" s="10" t="n">
        <v>307354</v>
      </c>
      <c r="D139" s="10" t="n">
        <v>3</v>
      </c>
      <c r="E139" s="10" t="n">
        <v>0.867306</v>
      </c>
      <c r="F139" s="10" t="n">
        <v>6.09</v>
      </c>
      <c r="G139" s="10" t="s">
        <v>1841</v>
      </c>
      <c r="H139" s="10" t="s">
        <v>1840</v>
      </c>
      <c r="I139" s="10" t="n">
        <v>0.7</v>
      </c>
      <c r="J139" s="10" t="n">
        <v>0.067</v>
      </c>
      <c r="K139" s="10" t="s">
        <v>1832</v>
      </c>
      <c r="L139" s="10" t="n">
        <v>0.346</v>
      </c>
      <c r="M139" s="10" t="n">
        <v>0.032</v>
      </c>
      <c r="N139" s="10" t="s">
        <v>1842</v>
      </c>
      <c r="O139" s="10" t="n">
        <v>-0.046</v>
      </c>
      <c r="P139" s="10" t="n">
        <v>0.066</v>
      </c>
    </row>
    <row r="140" customFormat="false" ht="12.65" hidden="false" customHeight="false" outlineLevel="0" collapsed="false">
      <c r="A140" s="10" t="s">
        <v>1829</v>
      </c>
      <c r="B140" s="10" t="s">
        <v>577</v>
      </c>
      <c r="C140" s="10" t="n">
        <v>19119</v>
      </c>
      <c r="D140" s="10" t="n">
        <v>3</v>
      </c>
      <c r="E140" s="10" t="n">
        <v>0.410223</v>
      </c>
      <c r="F140" s="10" t="n">
        <v>11.402</v>
      </c>
      <c r="G140" s="10" t="s">
        <v>1841</v>
      </c>
      <c r="H140" s="10" t="s">
        <v>1840</v>
      </c>
      <c r="I140" s="10" t="n">
        <v>0.896</v>
      </c>
      <c r="J140" s="10" t="n">
        <v>0.262</v>
      </c>
      <c r="K140" s="10" t="s">
        <v>1833</v>
      </c>
      <c r="L140" s="10" t="n">
        <v>0.306</v>
      </c>
      <c r="M140" s="10" t="n">
        <v>0.072</v>
      </c>
      <c r="N140" s="10" t="s">
        <v>1842</v>
      </c>
      <c r="O140" s="10" t="n">
        <v>-0.202</v>
      </c>
      <c r="P140" s="10" t="n">
        <v>0.267</v>
      </c>
    </row>
    <row r="141" customFormat="false" ht="12.65" hidden="false" customHeight="false" outlineLevel="0" collapsed="false">
      <c r="A141" s="10" t="s">
        <v>1829</v>
      </c>
      <c r="B141" s="10" t="s">
        <v>577</v>
      </c>
      <c r="C141" s="10" t="n">
        <v>102162</v>
      </c>
      <c r="D141" s="10" t="n">
        <v>3</v>
      </c>
      <c r="E141" s="10" t="n">
        <v>0.241326</v>
      </c>
      <c r="F141" s="10" t="n">
        <v>13.851</v>
      </c>
      <c r="G141" s="10" t="s">
        <v>1841</v>
      </c>
      <c r="H141" s="10" t="s">
        <v>1840</v>
      </c>
      <c r="I141" s="10" t="n">
        <v>0.866</v>
      </c>
      <c r="J141" s="10" t="n">
        <v>0.097</v>
      </c>
      <c r="K141" s="10" t="s">
        <v>1834</v>
      </c>
      <c r="L141" s="10" t="n">
        <v>0.357</v>
      </c>
      <c r="M141" s="10" t="n">
        <v>0.056</v>
      </c>
      <c r="N141" s="10" t="s">
        <v>1842</v>
      </c>
      <c r="O141" s="10" t="n">
        <v>-0.223</v>
      </c>
      <c r="P141" s="10" t="n">
        <v>0.103</v>
      </c>
    </row>
    <row r="142" customFormat="false" ht="12.65" hidden="false" customHeight="false" outlineLevel="0" collapsed="false">
      <c r="A142" s="10" t="s">
        <v>1829</v>
      </c>
      <c r="B142" s="10" t="s">
        <v>577</v>
      </c>
      <c r="C142" s="10" t="n">
        <v>295092</v>
      </c>
      <c r="D142" s="10" t="n">
        <v>3</v>
      </c>
      <c r="E142" s="10" t="n">
        <v>0.571942</v>
      </c>
      <c r="F142" s="10" t="n">
        <v>9.543</v>
      </c>
      <c r="G142" s="10" t="s">
        <v>1841</v>
      </c>
      <c r="H142" s="10" t="s">
        <v>1840</v>
      </c>
      <c r="I142" s="10" t="n">
        <v>0.769</v>
      </c>
      <c r="J142" s="10" t="n">
        <v>0.07</v>
      </c>
      <c r="K142" s="10" t="s">
        <v>1835</v>
      </c>
      <c r="L142" s="10" t="n">
        <v>0.522</v>
      </c>
      <c r="M142" s="10" t="n">
        <v>0.054</v>
      </c>
      <c r="N142" s="10" t="s">
        <v>1842</v>
      </c>
      <c r="O142" s="10" t="n">
        <v>-0.291</v>
      </c>
      <c r="P142" s="10" t="n">
        <v>0.078</v>
      </c>
    </row>
    <row r="143" customFormat="false" ht="12.65" hidden="false" customHeight="false" outlineLevel="0" collapsed="false">
      <c r="A143" s="10" t="s">
        <v>1829</v>
      </c>
      <c r="B143" s="10" t="s">
        <v>577</v>
      </c>
      <c r="C143" s="10" t="n">
        <v>9875</v>
      </c>
      <c r="D143" s="10" t="n">
        <v>3</v>
      </c>
      <c r="E143" s="10" t="n">
        <v>0.633146</v>
      </c>
      <c r="F143" s="10" t="n">
        <v>8.878</v>
      </c>
      <c r="G143" s="10" t="s">
        <v>1841</v>
      </c>
      <c r="H143" s="10" t="s">
        <v>1840</v>
      </c>
      <c r="I143" s="10" t="n">
        <v>1.137</v>
      </c>
      <c r="J143" s="10" t="n">
        <v>0.377</v>
      </c>
      <c r="K143" s="10" t="s">
        <v>1836</v>
      </c>
      <c r="L143" s="10" t="n">
        <v>-0.072</v>
      </c>
      <c r="M143" s="10" t="n">
        <v>0.15</v>
      </c>
      <c r="N143" s="10" t="s">
        <v>1842</v>
      </c>
      <c r="O143" s="10" t="n">
        <v>-0.065</v>
      </c>
      <c r="P143" s="10" t="n">
        <v>0.364</v>
      </c>
    </row>
    <row r="144" customFormat="false" ht="12.65" hidden="false" customHeight="false" outlineLevel="0" collapsed="false">
      <c r="A144" s="10" t="s">
        <v>1829</v>
      </c>
      <c r="B144" s="10" t="s">
        <v>577</v>
      </c>
      <c r="C144" s="10" t="n">
        <v>23427</v>
      </c>
      <c r="D144" s="10" t="n">
        <v>3</v>
      </c>
      <c r="E144" s="10" t="n">
        <v>0.535768</v>
      </c>
      <c r="F144" s="10" t="n">
        <v>9.94</v>
      </c>
      <c r="G144" s="10" t="s">
        <v>1841</v>
      </c>
      <c r="H144" s="10" t="s">
        <v>1840</v>
      </c>
      <c r="I144" s="10" t="n">
        <v>1.907</v>
      </c>
      <c r="J144" s="10" t="n">
        <v>1.595</v>
      </c>
      <c r="K144" s="10" t="s">
        <v>1837</v>
      </c>
      <c r="L144" s="10" t="n">
        <v>0.383</v>
      </c>
      <c r="M144" s="10" t="n">
        <v>0.213</v>
      </c>
      <c r="N144" s="10" t="s">
        <v>1842</v>
      </c>
      <c r="O144" s="10" t="n">
        <v>-1.29</v>
      </c>
      <c r="P144" s="10" t="n">
        <v>1.681</v>
      </c>
    </row>
    <row r="145" customFormat="false" ht="12.65" hidden="false" customHeight="false" outlineLevel="0" collapsed="false">
      <c r="A145" s="10" t="s">
        <v>1829</v>
      </c>
      <c r="B145" s="10" t="s">
        <v>577</v>
      </c>
      <c r="C145" s="10" t="n">
        <v>41656</v>
      </c>
      <c r="D145" s="10" t="n">
        <v>3</v>
      </c>
      <c r="E145" s="10" t="n">
        <v>0.719265</v>
      </c>
      <c r="F145" s="10" t="n">
        <v>7.933</v>
      </c>
      <c r="G145" s="10" t="s">
        <v>1841</v>
      </c>
      <c r="H145" s="10" t="s">
        <v>1840</v>
      </c>
      <c r="I145" s="10" t="n">
        <v>0.654</v>
      </c>
      <c r="J145" s="10" t="n">
        <v>0.167</v>
      </c>
      <c r="K145" s="10" t="s">
        <v>1838</v>
      </c>
      <c r="L145" s="10" t="n">
        <v>0.364</v>
      </c>
      <c r="M145" s="10" t="n">
        <v>0.076</v>
      </c>
      <c r="N145" s="10" t="s">
        <v>1842</v>
      </c>
      <c r="O145" s="10" t="n">
        <v>-0.018</v>
      </c>
      <c r="P145" s="10" t="n">
        <v>0.18</v>
      </c>
    </row>
    <row r="146" customFormat="false" ht="12.65" hidden="false" customHeight="false" outlineLevel="0" collapsed="false">
      <c r="A146" s="10" t="s">
        <v>1829</v>
      </c>
      <c r="B146" s="10" t="s">
        <v>577</v>
      </c>
      <c r="C146" s="10" t="n">
        <v>16131</v>
      </c>
      <c r="D146" s="10" t="n">
        <v>3</v>
      </c>
      <c r="E146" s="10" t="n">
        <v>0.658603</v>
      </c>
      <c r="F146" s="10" t="n">
        <v>8.602</v>
      </c>
      <c r="G146" s="10" t="s">
        <v>1841</v>
      </c>
      <c r="H146" s="10" t="s">
        <v>1840</v>
      </c>
      <c r="I146" s="10" t="n">
        <v>0.291</v>
      </c>
      <c r="J146" s="10" t="n">
        <v>0.401</v>
      </c>
      <c r="K146" s="10" t="s">
        <v>1839</v>
      </c>
      <c r="L146" s="10" t="n">
        <v>0.712</v>
      </c>
      <c r="M146" s="10" t="n">
        <v>0.481</v>
      </c>
      <c r="N146" s="10" t="s">
        <v>1842</v>
      </c>
      <c r="O146" s="10" t="n">
        <v>-0.003</v>
      </c>
      <c r="P146" s="10" t="n">
        <v>0.444</v>
      </c>
    </row>
    <row r="147" customFormat="false" ht="12.65" hidden="false" customHeight="false" outlineLevel="0" collapsed="false">
      <c r="A147" s="10" t="s">
        <v>1829</v>
      </c>
      <c r="B147" s="10" t="s">
        <v>1847</v>
      </c>
      <c r="C147" s="10" t="n">
        <v>286785</v>
      </c>
      <c r="D147" s="10" t="n">
        <v>2</v>
      </c>
      <c r="E147" s="10" t="n">
        <v>0.431297</v>
      </c>
      <c r="F147" s="10" t="n">
        <v>12.18</v>
      </c>
      <c r="G147" s="10"/>
      <c r="H147" s="10" t="s">
        <v>1830</v>
      </c>
      <c r="I147" s="10" t="n">
        <v>0.678</v>
      </c>
      <c r="J147" s="10" t="n">
        <v>0.019</v>
      </c>
      <c r="K147" s="10" t="s">
        <v>1831</v>
      </c>
      <c r="L147" s="10" t="n">
        <v>0.322</v>
      </c>
      <c r="M147" s="10" t="n">
        <v>0.019</v>
      </c>
      <c r="N147" s="10" t="s">
        <v>36</v>
      </c>
      <c r="O147" s="10" t="s">
        <v>36</v>
      </c>
      <c r="P147" s="10" t="s">
        <v>36</v>
      </c>
    </row>
    <row r="148" customFormat="false" ht="12.65" hidden="false" customHeight="false" outlineLevel="0" collapsed="false">
      <c r="A148" s="10" t="s">
        <v>1829</v>
      </c>
      <c r="B148" s="10" t="s">
        <v>1847</v>
      </c>
      <c r="C148" s="10" t="n">
        <v>288119</v>
      </c>
      <c r="D148" s="10" t="n">
        <v>2</v>
      </c>
      <c r="E148" s="10" t="n">
        <v>0.833915</v>
      </c>
      <c r="F148" s="10" t="n">
        <v>7.346</v>
      </c>
      <c r="G148" s="10"/>
      <c r="H148" s="10" t="s">
        <v>1830</v>
      </c>
      <c r="I148" s="10" t="n">
        <v>0.669</v>
      </c>
      <c r="J148" s="10" t="n">
        <v>0.021</v>
      </c>
      <c r="K148" s="10" t="s">
        <v>1832</v>
      </c>
      <c r="L148" s="10" t="n">
        <v>0.331</v>
      </c>
      <c r="M148" s="10" t="n">
        <v>0.021</v>
      </c>
      <c r="N148" s="10" t="s">
        <v>36</v>
      </c>
      <c r="O148" s="10" t="s">
        <v>36</v>
      </c>
      <c r="P148" s="10" t="s">
        <v>36</v>
      </c>
    </row>
    <row r="149" customFormat="false" ht="12.65" hidden="false" customHeight="false" outlineLevel="0" collapsed="false">
      <c r="A149" s="10" t="s">
        <v>1829</v>
      </c>
      <c r="B149" s="10" t="s">
        <v>1847</v>
      </c>
      <c r="C149" s="10" t="n">
        <v>18199</v>
      </c>
      <c r="D149" s="10" t="n">
        <v>2</v>
      </c>
      <c r="E149" s="10" t="n">
        <v>0.57547</v>
      </c>
      <c r="F149" s="10" t="n">
        <v>10.462</v>
      </c>
      <c r="G149" s="10"/>
      <c r="H149" s="10" t="s">
        <v>1830</v>
      </c>
      <c r="I149" s="10" t="n">
        <v>0.734</v>
      </c>
      <c r="J149" s="10" t="n">
        <v>0.041</v>
      </c>
      <c r="K149" s="10" t="s">
        <v>1833</v>
      </c>
      <c r="L149" s="10" t="n">
        <v>0.266</v>
      </c>
      <c r="M149" s="10" t="n">
        <v>0.041</v>
      </c>
      <c r="N149" s="10" t="s">
        <v>36</v>
      </c>
      <c r="O149" s="10" t="s">
        <v>36</v>
      </c>
      <c r="P149" s="10" t="s">
        <v>36</v>
      </c>
    </row>
    <row r="150" customFormat="false" ht="12.65" hidden="false" customHeight="false" outlineLevel="0" collapsed="false">
      <c r="A150" s="10" t="s">
        <v>1829</v>
      </c>
      <c r="B150" s="10" t="s">
        <v>1847</v>
      </c>
      <c r="C150" s="10" t="n">
        <v>95927</v>
      </c>
      <c r="D150" s="10" t="n">
        <v>2</v>
      </c>
      <c r="E150" s="10" t="n">
        <v>0.161984</v>
      </c>
      <c r="F150" s="10" t="n">
        <v>16.681</v>
      </c>
      <c r="G150" s="10"/>
      <c r="H150" s="10" t="s">
        <v>1830</v>
      </c>
      <c r="I150" s="10" t="n">
        <v>0.643</v>
      </c>
      <c r="J150" s="10" t="n">
        <v>0.035</v>
      </c>
      <c r="K150" s="10" t="s">
        <v>1834</v>
      </c>
      <c r="L150" s="10" t="n">
        <v>0.357</v>
      </c>
      <c r="M150" s="10" t="n">
        <v>0.035</v>
      </c>
      <c r="N150" s="10" t="s">
        <v>36</v>
      </c>
      <c r="O150" s="10" t="s">
        <v>36</v>
      </c>
      <c r="P150" s="10" t="s">
        <v>36</v>
      </c>
    </row>
    <row r="151" customFormat="false" ht="12.65" hidden="false" customHeight="false" outlineLevel="0" collapsed="false">
      <c r="A151" s="10" t="s">
        <v>1829</v>
      </c>
      <c r="B151" s="10" t="s">
        <v>1847</v>
      </c>
      <c r="C151" s="10" t="n">
        <v>279952</v>
      </c>
      <c r="D151" s="10" t="n">
        <v>2</v>
      </c>
      <c r="E151" s="10" t="n">
        <v>8E-005</v>
      </c>
      <c r="F151" s="10" t="n">
        <v>39.71</v>
      </c>
      <c r="G151" s="10"/>
      <c r="H151" s="10" t="s">
        <v>1830</v>
      </c>
      <c r="I151" s="10" t="n">
        <v>0.56</v>
      </c>
      <c r="J151" s="10" t="n">
        <v>0.028</v>
      </c>
      <c r="K151" s="10" t="s">
        <v>1835</v>
      </c>
      <c r="L151" s="10" t="n">
        <v>0.44</v>
      </c>
      <c r="M151" s="10" t="n">
        <v>0.028</v>
      </c>
      <c r="N151" s="10" t="s">
        <v>36</v>
      </c>
      <c r="O151" s="10" t="s">
        <v>36</v>
      </c>
      <c r="P151" s="10" t="s">
        <v>36</v>
      </c>
    </row>
    <row r="152" customFormat="false" ht="12.65" hidden="false" customHeight="false" outlineLevel="0" collapsed="false">
      <c r="A152" s="10" t="s">
        <v>1829</v>
      </c>
      <c r="B152" s="10" t="s">
        <v>1847</v>
      </c>
      <c r="C152" s="10" t="n">
        <v>9649</v>
      </c>
      <c r="D152" s="10" t="n">
        <v>2</v>
      </c>
      <c r="E152" s="10" t="n">
        <v>0.947623</v>
      </c>
      <c r="F152" s="10" t="n">
        <v>5.289</v>
      </c>
      <c r="G152" s="10"/>
      <c r="H152" s="10" t="s">
        <v>1830</v>
      </c>
      <c r="I152" s="10" t="n">
        <v>0.78</v>
      </c>
      <c r="J152" s="10" t="n">
        <v>0.066</v>
      </c>
      <c r="K152" s="10" t="s">
        <v>1836</v>
      </c>
      <c r="L152" s="10" t="n">
        <v>0.22</v>
      </c>
      <c r="M152" s="10" t="n">
        <v>0.066</v>
      </c>
      <c r="N152" s="10" t="s">
        <v>36</v>
      </c>
      <c r="O152" s="10" t="s">
        <v>36</v>
      </c>
      <c r="P152" s="10" t="s">
        <v>36</v>
      </c>
    </row>
    <row r="153" customFormat="false" ht="12.65" hidden="false" customHeight="false" outlineLevel="0" collapsed="false">
      <c r="A153" s="10" t="s">
        <v>1829</v>
      </c>
      <c r="B153" s="10" t="s">
        <v>1847</v>
      </c>
      <c r="C153" s="10" t="n">
        <v>22554</v>
      </c>
      <c r="D153" s="10" t="n">
        <v>2</v>
      </c>
      <c r="E153" s="10" t="n">
        <v>0.529194</v>
      </c>
      <c r="F153" s="10" t="n">
        <v>10.997</v>
      </c>
      <c r="G153" s="10"/>
      <c r="H153" s="10" t="s">
        <v>1830</v>
      </c>
      <c r="I153" s="10" t="n">
        <v>0.748</v>
      </c>
      <c r="J153" s="10" t="n">
        <v>0.06</v>
      </c>
      <c r="K153" s="10" t="s">
        <v>1837</v>
      </c>
      <c r="L153" s="10" t="n">
        <v>0.252</v>
      </c>
      <c r="M153" s="10" t="n">
        <v>0.06</v>
      </c>
      <c r="N153" s="10" t="s">
        <v>36</v>
      </c>
      <c r="O153" s="10" t="s">
        <v>36</v>
      </c>
      <c r="P153" s="10" t="s">
        <v>36</v>
      </c>
    </row>
    <row r="154" customFormat="false" ht="12.65" hidden="false" customHeight="false" outlineLevel="0" collapsed="false">
      <c r="A154" s="10" t="s">
        <v>1829</v>
      </c>
      <c r="B154" s="10" t="s">
        <v>1847</v>
      </c>
      <c r="C154" s="10" t="n">
        <v>39106</v>
      </c>
      <c r="D154" s="10" t="n">
        <v>2</v>
      </c>
      <c r="E154" s="10" t="n">
        <v>0.643831</v>
      </c>
      <c r="F154" s="10" t="n">
        <v>9.682</v>
      </c>
      <c r="G154" s="10"/>
      <c r="H154" s="10" t="s">
        <v>1830</v>
      </c>
      <c r="I154" s="10" t="n">
        <v>0.639</v>
      </c>
      <c r="J154" s="10" t="n">
        <v>0.044</v>
      </c>
      <c r="K154" s="10" t="s">
        <v>1838</v>
      </c>
      <c r="L154" s="10" t="n">
        <v>0.361</v>
      </c>
      <c r="M154" s="10" t="n">
        <v>0.044</v>
      </c>
      <c r="N154" s="10" t="s">
        <v>36</v>
      </c>
      <c r="O154" s="10" t="s">
        <v>36</v>
      </c>
      <c r="P154" s="10" t="s">
        <v>36</v>
      </c>
    </row>
    <row r="155" customFormat="false" ht="12.65" hidden="false" customHeight="false" outlineLevel="0" collapsed="false">
      <c r="A155" s="10" t="s">
        <v>1829</v>
      </c>
      <c r="B155" s="10" t="s">
        <v>1847</v>
      </c>
      <c r="C155" s="10" t="n">
        <v>15530</v>
      </c>
      <c r="D155" s="10" t="n">
        <v>2</v>
      </c>
      <c r="E155" s="10" t="n">
        <v>0.942583</v>
      </c>
      <c r="F155" s="10" t="n">
        <v>5.417</v>
      </c>
      <c r="G155" s="10"/>
      <c r="H155" s="10" t="s">
        <v>1830</v>
      </c>
      <c r="I155" s="10" t="n">
        <v>0.559</v>
      </c>
      <c r="J155" s="10" t="n">
        <v>0.131</v>
      </c>
      <c r="K155" s="10" t="s">
        <v>1839</v>
      </c>
      <c r="L155" s="10" t="n">
        <v>0.441</v>
      </c>
      <c r="M155" s="10" t="n">
        <v>0.131</v>
      </c>
      <c r="N155" s="10" t="s">
        <v>36</v>
      </c>
      <c r="O155" s="10" t="s">
        <v>36</v>
      </c>
      <c r="P155" s="10" t="s">
        <v>36</v>
      </c>
    </row>
    <row r="156" customFormat="false" ht="12.65" hidden="false" customHeight="false" outlineLevel="0" collapsed="false">
      <c r="A156" s="10" t="s">
        <v>1829</v>
      </c>
      <c r="B156" s="10" t="s">
        <v>1847</v>
      </c>
      <c r="C156" s="10" t="n">
        <v>285593</v>
      </c>
      <c r="D156" s="10" t="n">
        <v>2</v>
      </c>
      <c r="E156" s="10" t="n">
        <v>0.769083</v>
      </c>
      <c r="F156" s="10" t="n">
        <v>8.203</v>
      </c>
      <c r="G156" s="10"/>
      <c r="H156" s="10" t="s">
        <v>1840</v>
      </c>
      <c r="I156" s="10" t="n">
        <v>0.698</v>
      </c>
      <c r="J156" s="10" t="n">
        <v>0.018</v>
      </c>
      <c r="K156" s="10" t="s">
        <v>1831</v>
      </c>
      <c r="L156" s="10" t="n">
        <v>0.302</v>
      </c>
      <c r="M156" s="10" t="n">
        <v>0.018</v>
      </c>
      <c r="N156" s="10" t="s">
        <v>36</v>
      </c>
      <c r="O156" s="10" t="s">
        <v>36</v>
      </c>
      <c r="P156" s="10" t="s">
        <v>36</v>
      </c>
    </row>
    <row r="157" customFormat="false" ht="12.65" hidden="false" customHeight="false" outlineLevel="0" collapsed="false">
      <c r="A157" s="10" t="s">
        <v>1829</v>
      </c>
      <c r="B157" s="10" t="s">
        <v>1847</v>
      </c>
      <c r="C157" s="10" t="n">
        <v>286806</v>
      </c>
      <c r="D157" s="10" t="n">
        <v>2</v>
      </c>
      <c r="E157" s="10" t="n">
        <v>0.597173</v>
      </c>
      <c r="F157" s="10" t="n">
        <v>10.214</v>
      </c>
      <c r="G157" s="10"/>
      <c r="H157" s="10" t="s">
        <v>1840</v>
      </c>
      <c r="I157" s="10" t="n">
        <v>0.694</v>
      </c>
      <c r="J157" s="10" t="n">
        <v>0.02</v>
      </c>
      <c r="K157" s="10" t="s">
        <v>1832</v>
      </c>
      <c r="L157" s="10" t="n">
        <v>0.306</v>
      </c>
      <c r="M157" s="10" t="n">
        <v>0.02</v>
      </c>
      <c r="N157" s="10" t="s">
        <v>36</v>
      </c>
      <c r="O157" s="10" t="s">
        <v>36</v>
      </c>
      <c r="P157" s="10" t="s">
        <v>36</v>
      </c>
    </row>
    <row r="158" customFormat="false" ht="12.65" hidden="false" customHeight="false" outlineLevel="0" collapsed="false">
      <c r="A158" s="10" t="s">
        <v>1829</v>
      </c>
      <c r="B158" s="10" t="s">
        <v>1847</v>
      </c>
      <c r="C158" s="10" t="n">
        <v>18058</v>
      </c>
      <c r="D158" s="10" t="n">
        <v>2</v>
      </c>
      <c r="E158" s="10" t="n">
        <v>0.802009</v>
      </c>
      <c r="F158" s="10" t="n">
        <v>7.781</v>
      </c>
      <c r="G158" s="10"/>
      <c r="H158" s="10" t="s">
        <v>1840</v>
      </c>
      <c r="I158" s="10" t="n">
        <v>0.779</v>
      </c>
      <c r="J158" s="10" t="n">
        <v>0.035</v>
      </c>
      <c r="K158" s="10" t="s">
        <v>1833</v>
      </c>
      <c r="L158" s="10" t="n">
        <v>0.221</v>
      </c>
      <c r="M158" s="10" t="n">
        <v>0.035</v>
      </c>
      <c r="N158" s="10" t="s">
        <v>36</v>
      </c>
      <c r="O158" s="10" t="s">
        <v>36</v>
      </c>
      <c r="P158" s="10" t="s">
        <v>36</v>
      </c>
    </row>
    <row r="159" customFormat="false" ht="12.65" hidden="false" customHeight="false" outlineLevel="0" collapsed="false">
      <c r="A159" s="10" t="s">
        <v>1829</v>
      </c>
      <c r="B159" s="10" t="s">
        <v>1847</v>
      </c>
      <c r="C159" s="10" t="n">
        <v>95273</v>
      </c>
      <c r="D159" s="10" t="n">
        <v>2</v>
      </c>
      <c r="E159" s="10" t="n">
        <v>0.103821</v>
      </c>
      <c r="F159" s="10" t="n">
        <v>18.409</v>
      </c>
      <c r="G159" s="10"/>
      <c r="H159" s="10" t="s">
        <v>1840</v>
      </c>
      <c r="I159" s="10" t="n">
        <v>0.672</v>
      </c>
      <c r="J159" s="10" t="n">
        <v>0.035</v>
      </c>
      <c r="K159" s="10" t="s">
        <v>1834</v>
      </c>
      <c r="L159" s="10" t="n">
        <v>0.328</v>
      </c>
      <c r="M159" s="10" t="n">
        <v>0.035</v>
      </c>
      <c r="N159" s="10" t="s">
        <v>36</v>
      </c>
      <c r="O159" s="10" t="s">
        <v>36</v>
      </c>
      <c r="P159" s="10" t="s">
        <v>36</v>
      </c>
    </row>
    <row r="160" customFormat="false" ht="12.65" hidden="false" customHeight="false" outlineLevel="0" collapsed="false">
      <c r="A160" s="10" t="s">
        <v>1829</v>
      </c>
      <c r="B160" s="10" t="s">
        <v>1847</v>
      </c>
      <c r="C160" s="10" t="n">
        <v>278555</v>
      </c>
      <c r="D160" s="10" t="n">
        <v>2</v>
      </c>
      <c r="E160" s="10" t="n">
        <v>6.7E-005</v>
      </c>
      <c r="F160" s="10" t="n">
        <v>40.193</v>
      </c>
      <c r="G160" s="10"/>
      <c r="H160" s="10" t="s">
        <v>1840</v>
      </c>
      <c r="I160" s="10" t="n">
        <v>0.591</v>
      </c>
      <c r="J160" s="10" t="n">
        <v>0.029</v>
      </c>
      <c r="K160" s="10" t="s">
        <v>1835</v>
      </c>
      <c r="L160" s="10" t="n">
        <v>0.409</v>
      </c>
      <c r="M160" s="10" t="n">
        <v>0.029</v>
      </c>
      <c r="N160" s="10" t="s">
        <v>36</v>
      </c>
      <c r="O160" s="10" t="s">
        <v>36</v>
      </c>
      <c r="P160" s="10" t="s">
        <v>36</v>
      </c>
    </row>
    <row r="161" customFormat="false" ht="12.65" hidden="false" customHeight="false" outlineLevel="0" collapsed="false">
      <c r="A161" s="10" t="s">
        <v>1829</v>
      </c>
      <c r="B161" s="10" t="s">
        <v>1847</v>
      </c>
      <c r="C161" s="10" t="n">
        <v>9519</v>
      </c>
      <c r="D161" s="10" t="n">
        <v>2</v>
      </c>
      <c r="E161" s="10" t="n">
        <v>0.776038</v>
      </c>
      <c r="F161" s="10" t="n">
        <v>8.116</v>
      </c>
      <c r="G161" s="10"/>
      <c r="H161" s="10" t="s">
        <v>1840</v>
      </c>
      <c r="I161" s="10" t="n">
        <v>0.753</v>
      </c>
      <c r="J161" s="10" t="n">
        <v>0.076</v>
      </c>
      <c r="K161" s="10" t="s">
        <v>1836</v>
      </c>
      <c r="L161" s="10" t="n">
        <v>0.247</v>
      </c>
      <c r="M161" s="10" t="n">
        <v>0.076</v>
      </c>
      <c r="N161" s="10" t="s">
        <v>36</v>
      </c>
      <c r="O161" s="10" t="s">
        <v>36</v>
      </c>
      <c r="P161" s="10" t="s">
        <v>36</v>
      </c>
    </row>
    <row r="162" customFormat="false" ht="12.65" hidden="false" customHeight="false" outlineLevel="0" collapsed="false">
      <c r="A162" s="10" t="s">
        <v>1829</v>
      </c>
      <c r="B162" s="10" t="s">
        <v>1847</v>
      </c>
      <c r="C162" s="10" t="n">
        <v>22395</v>
      </c>
      <c r="D162" s="10" t="n">
        <v>2</v>
      </c>
      <c r="E162" s="10" t="n">
        <v>0.628433</v>
      </c>
      <c r="F162" s="10" t="n">
        <v>9.858</v>
      </c>
      <c r="G162" s="10"/>
      <c r="H162" s="10" t="s">
        <v>1840</v>
      </c>
      <c r="I162" s="10" t="n">
        <v>0.817</v>
      </c>
      <c r="J162" s="10" t="n">
        <v>0.05</v>
      </c>
      <c r="K162" s="10" t="s">
        <v>1837</v>
      </c>
      <c r="L162" s="10" t="n">
        <v>0.183</v>
      </c>
      <c r="M162" s="10" t="n">
        <v>0.05</v>
      </c>
      <c r="N162" s="10" t="s">
        <v>36</v>
      </c>
      <c r="O162" s="10" t="s">
        <v>36</v>
      </c>
      <c r="P162" s="10" t="s">
        <v>36</v>
      </c>
    </row>
    <row r="163" customFormat="false" ht="12.65" hidden="false" customHeight="false" outlineLevel="0" collapsed="false">
      <c r="A163" s="10" t="s">
        <v>1829</v>
      </c>
      <c r="B163" s="10" t="s">
        <v>1847</v>
      </c>
      <c r="C163" s="10" t="n">
        <v>38900</v>
      </c>
      <c r="D163" s="10" t="n">
        <v>2</v>
      </c>
      <c r="E163" s="10" t="n">
        <v>0.572067</v>
      </c>
      <c r="F163" s="10" t="n">
        <v>10.501</v>
      </c>
      <c r="G163" s="10"/>
      <c r="H163" s="10" t="s">
        <v>1840</v>
      </c>
      <c r="I163" s="10" t="n">
        <v>0.685</v>
      </c>
      <c r="J163" s="10" t="n">
        <v>0.044</v>
      </c>
      <c r="K163" s="10" t="s">
        <v>1838</v>
      </c>
      <c r="L163" s="10" t="n">
        <v>0.315</v>
      </c>
      <c r="M163" s="10" t="n">
        <v>0.044</v>
      </c>
      <c r="N163" s="10" t="s">
        <v>36</v>
      </c>
      <c r="O163" s="10" t="s">
        <v>36</v>
      </c>
      <c r="P163" s="10" t="s">
        <v>36</v>
      </c>
    </row>
    <row r="164" customFormat="false" ht="12.65" hidden="false" customHeight="false" outlineLevel="0" collapsed="false">
      <c r="A164" s="10" t="s">
        <v>1829</v>
      </c>
      <c r="B164" s="10" t="s">
        <v>1847</v>
      </c>
      <c r="C164" s="10" t="n">
        <v>15349</v>
      </c>
      <c r="D164" s="10" t="n">
        <v>2</v>
      </c>
      <c r="E164" s="10" t="n">
        <v>0.934677</v>
      </c>
      <c r="F164" s="10" t="n">
        <v>5.605</v>
      </c>
      <c r="G164" s="10"/>
      <c r="H164" s="10" t="s">
        <v>1840</v>
      </c>
      <c r="I164" s="10" t="n">
        <v>0.579</v>
      </c>
      <c r="J164" s="10" t="n">
        <v>0.124</v>
      </c>
      <c r="K164" s="10" t="s">
        <v>1839</v>
      </c>
      <c r="L164" s="10" t="n">
        <v>0.421</v>
      </c>
      <c r="M164" s="10" t="n">
        <v>0.124</v>
      </c>
      <c r="N164" s="10" t="s">
        <v>36</v>
      </c>
      <c r="O164" s="10" t="s">
        <v>36</v>
      </c>
      <c r="P164" s="10" t="s">
        <v>36</v>
      </c>
    </row>
    <row r="165" customFormat="false" ht="12.65" hidden="false" customHeight="false" outlineLevel="0" collapsed="false">
      <c r="A165" s="10" t="s">
        <v>1829</v>
      </c>
      <c r="B165" s="10" t="s">
        <v>1847</v>
      </c>
      <c r="C165" s="10" t="n">
        <v>263534</v>
      </c>
      <c r="D165" s="10" t="n">
        <v>3</v>
      </c>
      <c r="E165" s="10" t="n">
        <v>0.417894</v>
      </c>
      <c r="F165" s="10" t="n">
        <v>11.307</v>
      </c>
      <c r="G165" s="10"/>
      <c r="H165" s="10" t="s">
        <v>1830</v>
      </c>
      <c r="I165" s="10" t="n">
        <v>0.651</v>
      </c>
      <c r="J165" s="10" t="n">
        <v>0.038</v>
      </c>
      <c r="K165" s="10" t="s">
        <v>1831</v>
      </c>
      <c r="L165" s="10" t="n">
        <v>0.317</v>
      </c>
      <c r="M165" s="10" t="n">
        <v>0.019</v>
      </c>
      <c r="N165" s="10" t="s">
        <v>1842</v>
      </c>
      <c r="O165" s="10" t="n">
        <v>0.032</v>
      </c>
      <c r="P165" s="10" t="n">
        <v>0.039</v>
      </c>
    </row>
    <row r="166" customFormat="false" ht="12.65" hidden="false" customHeight="false" outlineLevel="0" collapsed="false">
      <c r="A166" s="10" t="s">
        <v>1829</v>
      </c>
      <c r="B166" s="10" t="s">
        <v>1847</v>
      </c>
      <c r="C166" s="10" t="n">
        <v>264936</v>
      </c>
      <c r="D166" s="10" t="n">
        <v>3</v>
      </c>
      <c r="E166" s="10" t="n">
        <v>0.854222</v>
      </c>
      <c r="F166" s="10" t="n">
        <v>6.278</v>
      </c>
      <c r="G166" s="10"/>
      <c r="H166" s="10" t="s">
        <v>1830</v>
      </c>
      <c r="I166" s="10" t="n">
        <v>0.638</v>
      </c>
      <c r="J166" s="10" t="n">
        <v>0.04</v>
      </c>
      <c r="K166" s="10" t="s">
        <v>1832</v>
      </c>
      <c r="L166" s="10" t="n">
        <v>0.323</v>
      </c>
      <c r="M166" s="10" t="n">
        <v>0.022</v>
      </c>
      <c r="N166" s="10" t="s">
        <v>1842</v>
      </c>
      <c r="O166" s="10" t="n">
        <v>0.04</v>
      </c>
      <c r="P166" s="10" t="n">
        <v>0.043</v>
      </c>
    </row>
    <row r="167" customFormat="false" ht="12.65" hidden="false" customHeight="false" outlineLevel="0" collapsed="false">
      <c r="A167" s="10" t="s">
        <v>1829</v>
      </c>
      <c r="B167" s="10" t="s">
        <v>1847</v>
      </c>
      <c r="C167" s="10" t="n">
        <v>17354</v>
      </c>
      <c r="D167" s="10" t="n">
        <v>3</v>
      </c>
      <c r="E167" s="10" t="n">
        <v>0.500473</v>
      </c>
      <c r="F167" s="10" t="n">
        <v>10.336</v>
      </c>
      <c r="G167" s="10"/>
      <c r="H167" s="10" t="s">
        <v>1830</v>
      </c>
      <c r="I167" s="10" t="n">
        <v>0.706</v>
      </c>
      <c r="J167" s="10" t="n">
        <v>0.144</v>
      </c>
      <c r="K167" s="10" t="s">
        <v>1833</v>
      </c>
      <c r="L167" s="10" t="n">
        <v>0.262</v>
      </c>
      <c r="M167" s="10" t="n">
        <v>0.047</v>
      </c>
      <c r="N167" s="10" t="s">
        <v>1842</v>
      </c>
      <c r="O167" s="10" t="n">
        <v>0.032</v>
      </c>
      <c r="P167" s="10" t="n">
        <v>0.162</v>
      </c>
    </row>
    <row r="168" customFormat="false" ht="12.65" hidden="false" customHeight="false" outlineLevel="0" collapsed="false">
      <c r="A168" s="10" t="s">
        <v>1829</v>
      </c>
      <c r="B168" s="10" t="s">
        <v>1847</v>
      </c>
      <c r="C168" s="10" t="n">
        <v>90459</v>
      </c>
      <c r="D168" s="10" t="n">
        <v>3</v>
      </c>
      <c r="E168" s="10" t="n">
        <v>0.134261</v>
      </c>
      <c r="F168" s="10" t="n">
        <v>16.189</v>
      </c>
      <c r="G168" s="10" t="s">
        <v>1841</v>
      </c>
      <c r="H168" s="10" t="s">
        <v>1830</v>
      </c>
      <c r="I168" s="10" t="n">
        <v>0.68</v>
      </c>
      <c r="J168" s="10" t="n">
        <v>0.075</v>
      </c>
      <c r="K168" s="10" t="s">
        <v>1834</v>
      </c>
      <c r="L168" s="10" t="n">
        <v>0.368</v>
      </c>
      <c r="M168" s="10" t="n">
        <v>0.041</v>
      </c>
      <c r="N168" s="10" t="s">
        <v>1842</v>
      </c>
      <c r="O168" s="10" t="n">
        <v>-0.048</v>
      </c>
      <c r="P168" s="10" t="n">
        <v>0.084</v>
      </c>
    </row>
    <row r="169" customFormat="false" ht="12.65" hidden="false" customHeight="false" outlineLevel="0" collapsed="false">
      <c r="A169" s="10" t="s">
        <v>1829</v>
      </c>
      <c r="B169" s="10" t="s">
        <v>1847</v>
      </c>
      <c r="C169" s="10" t="n">
        <v>258021</v>
      </c>
      <c r="D169" s="10" t="n">
        <v>3</v>
      </c>
      <c r="E169" s="10" t="n">
        <v>0.016545</v>
      </c>
      <c r="F169" s="10" t="n">
        <v>23.203</v>
      </c>
      <c r="G169" s="10" t="s">
        <v>1841</v>
      </c>
      <c r="H169" s="10" t="s">
        <v>1830</v>
      </c>
      <c r="I169" s="10" t="n">
        <v>0.702</v>
      </c>
      <c r="J169" s="10" t="n">
        <v>0.052</v>
      </c>
      <c r="K169" s="10" t="s">
        <v>1835</v>
      </c>
      <c r="L169" s="10" t="n">
        <v>0.501</v>
      </c>
      <c r="M169" s="10" t="n">
        <v>0.038</v>
      </c>
      <c r="N169" s="10" t="s">
        <v>1842</v>
      </c>
      <c r="O169" s="10" t="n">
        <v>-0.203</v>
      </c>
      <c r="P169" s="10" t="n">
        <v>0.062</v>
      </c>
    </row>
    <row r="170" customFormat="false" ht="12.65" hidden="false" customHeight="false" outlineLevel="0" collapsed="false">
      <c r="A170" s="10" t="s">
        <v>1829</v>
      </c>
      <c r="B170" s="10" t="s">
        <v>1847</v>
      </c>
      <c r="C170" s="10" t="n">
        <v>9348</v>
      </c>
      <c r="D170" s="10" t="n">
        <v>3</v>
      </c>
      <c r="E170" s="10" t="n">
        <v>0.923568</v>
      </c>
      <c r="F170" s="10" t="n">
        <v>5.152</v>
      </c>
      <c r="G170" s="10" t="s">
        <v>1841</v>
      </c>
      <c r="H170" s="10" t="s">
        <v>1830</v>
      </c>
      <c r="I170" s="10" t="n">
        <v>0.818</v>
      </c>
      <c r="J170" s="10" t="n">
        <v>0.181</v>
      </c>
      <c r="K170" s="10" t="s">
        <v>1836</v>
      </c>
      <c r="L170" s="10" t="n">
        <v>0.222</v>
      </c>
      <c r="M170" s="10" t="n">
        <v>0.068</v>
      </c>
      <c r="N170" s="10" t="s">
        <v>1842</v>
      </c>
      <c r="O170" s="10" t="n">
        <v>-0.041</v>
      </c>
      <c r="P170" s="10" t="n">
        <v>0.184</v>
      </c>
    </row>
    <row r="171" customFormat="false" ht="12.65" hidden="false" customHeight="false" outlineLevel="0" collapsed="false">
      <c r="A171" s="10" t="s">
        <v>1829</v>
      </c>
      <c r="B171" s="10" t="s">
        <v>1847</v>
      </c>
      <c r="C171" s="10" t="n">
        <v>21703</v>
      </c>
      <c r="D171" s="10" t="n">
        <v>3</v>
      </c>
      <c r="E171" s="10" t="n">
        <v>0.836034</v>
      </c>
      <c r="F171" s="10" t="n">
        <v>6.526</v>
      </c>
      <c r="G171" s="10"/>
      <c r="H171" s="10" t="s">
        <v>1830</v>
      </c>
      <c r="I171" s="10" t="n">
        <v>0.517</v>
      </c>
      <c r="J171" s="10" t="n">
        <v>0.131</v>
      </c>
      <c r="K171" s="10" t="s">
        <v>1837</v>
      </c>
      <c r="L171" s="10" t="n">
        <v>0.186</v>
      </c>
      <c r="M171" s="10" t="n">
        <v>0.057</v>
      </c>
      <c r="N171" s="10" t="s">
        <v>1842</v>
      </c>
      <c r="O171" s="10" t="n">
        <v>0.296</v>
      </c>
      <c r="P171" s="10" t="n">
        <v>0.155</v>
      </c>
    </row>
    <row r="172" customFormat="false" ht="12.65" hidden="false" customHeight="false" outlineLevel="0" collapsed="false">
      <c r="A172" s="10" t="s">
        <v>1829</v>
      </c>
      <c r="B172" s="10" t="s">
        <v>1847</v>
      </c>
      <c r="C172" s="10" t="n">
        <v>36956</v>
      </c>
      <c r="D172" s="10" t="n">
        <v>3</v>
      </c>
      <c r="E172" s="10" t="n">
        <v>0.584461</v>
      </c>
      <c r="F172" s="10" t="n">
        <v>9.406</v>
      </c>
      <c r="G172" s="10" t="s">
        <v>1841</v>
      </c>
      <c r="H172" s="10" t="s">
        <v>1830</v>
      </c>
      <c r="I172" s="10" t="n">
        <v>0.664</v>
      </c>
      <c r="J172" s="10" t="n">
        <v>0.108</v>
      </c>
      <c r="K172" s="10" t="s">
        <v>1838</v>
      </c>
      <c r="L172" s="10" t="n">
        <v>0.369</v>
      </c>
      <c r="M172" s="10" t="n">
        <v>0.053</v>
      </c>
      <c r="N172" s="10" t="s">
        <v>1842</v>
      </c>
      <c r="O172" s="10" t="n">
        <v>-0.033</v>
      </c>
      <c r="P172" s="10" t="n">
        <v>0.127</v>
      </c>
    </row>
    <row r="173" customFormat="false" ht="12.65" hidden="false" customHeight="false" outlineLevel="0" collapsed="false">
      <c r="A173" s="10" t="s">
        <v>1829</v>
      </c>
      <c r="B173" s="10" t="s">
        <v>1847</v>
      </c>
      <c r="C173" s="10" t="n">
        <v>14841</v>
      </c>
      <c r="D173" s="10" t="n">
        <v>3</v>
      </c>
      <c r="E173" s="10" t="n">
        <v>0.880266</v>
      </c>
      <c r="F173" s="10" t="n">
        <v>5.895</v>
      </c>
      <c r="G173" s="10"/>
      <c r="H173" s="10" t="s">
        <v>1830</v>
      </c>
      <c r="I173" s="10" t="n">
        <v>0.548</v>
      </c>
      <c r="J173" s="10" t="n">
        <v>0.209</v>
      </c>
      <c r="K173" s="10" t="s">
        <v>1839</v>
      </c>
      <c r="L173" s="10" t="n">
        <v>0.425</v>
      </c>
      <c r="M173" s="10" t="n">
        <v>0.135</v>
      </c>
      <c r="N173" s="10" t="s">
        <v>1842</v>
      </c>
      <c r="O173" s="10" t="n">
        <v>0.026</v>
      </c>
      <c r="P173" s="10" t="n">
        <v>0.207</v>
      </c>
    </row>
    <row r="174" customFormat="false" ht="12.65" hidden="false" customHeight="false" outlineLevel="0" collapsed="false">
      <c r="A174" s="10" t="s">
        <v>1829</v>
      </c>
      <c r="B174" s="10" t="s">
        <v>1847</v>
      </c>
      <c r="C174" s="10" t="n">
        <v>263007</v>
      </c>
      <c r="D174" s="10" t="n">
        <v>3</v>
      </c>
      <c r="E174" s="10" t="n">
        <v>0.75391</v>
      </c>
      <c r="F174" s="10" t="n">
        <v>7.539</v>
      </c>
      <c r="G174" s="10"/>
      <c r="H174" s="10" t="s">
        <v>1840</v>
      </c>
      <c r="I174" s="10" t="n">
        <v>0.671</v>
      </c>
      <c r="J174" s="10" t="n">
        <v>0.036</v>
      </c>
      <c r="K174" s="10" t="s">
        <v>1831</v>
      </c>
      <c r="L174" s="10" t="n">
        <v>0.298</v>
      </c>
      <c r="M174" s="10" t="n">
        <v>0.018</v>
      </c>
      <c r="N174" s="10" t="s">
        <v>1842</v>
      </c>
      <c r="O174" s="10" t="n">
        <v>0.032</v>
      </c>
      <c r="P174" s="10" t="n">
        <v>0.036</v>
      </c>
    </row>
    <row r="175" customFormat="false" ht="12.65" hidden="false" customHeight="false" outlineLevel="0" collapsed="false">
      <c r="A175" s="10" t="s">
        <v>1829</v>
      </c>
      <c r="B175" s="10" t="s">
        <v>1847</v>
      </c>
      <c r="C175" s="10" t="n">
        <v>264340</v>
      </c>
      <c r="D175" s="10" t="n">
        <v>3</v>
      </c>
      <c r="E175" s="10" t="n">
        <v>0.639057</v>
      </c>
      <c r="F175" s="10" t="n">
        <v>8.814</v>
      </c>
      <c r="G175" s="10"/>
      <c r="H175" s="10" t="s">
        <v>1840</v>
      </c>
      <c r="I175" s="10" t="n">
        <v>0.657</v>
      </c>
      <c r="J175" s="10" t="n">
        <v>0.04</v>
      </c>
      <c r="K175" s="10" t="s">
        <v>1832</v>
      </c>
      <c r="L175" s="10" t="n">
        <v>0.298</v>
      </c>
      <c r="M175" s="10" t="n">
        <v>0.02</v>
      </c>
      <c r="N175" s="10" t="s">
        <v>1842</v>
      </c>
      <c r="O175" s="10" t="n">
        <v>0.045</v>
      </c>
      <c r="P175" s="10" t="n">
        <v>0.042</v>
      </c>
    </row>
    <row r="176" customFormat="false" ht="12.65" hidden="false" customHeight="false" outlineLevel="0" collapsed="false">
      <c r="A176" s="10" t="s">
        <v>1829</v>
      </c>
      <c r="B176" s="10" t="s">
        <v>1847</v>
      </c>
      <c r="C176" s="10" t="n">
        <v>17230</v>
      </c>
      <c r="D176" s="10" t="n">
        <v>3</v>
      </c>
      <c r="E176" s="10" t="n">
        <v>0.860429</v>
      </c>
      <c r="F176" s="10" t="n">
        <v>6.189</v>
      </c>
      <c r="G176" s="10"/>
      <c r="H176" s="10" t="s">
        <v>1840</v>
      </c>
      <c r="I176" s="10" t="n">
        <v>0.682</v>
      </c>
      <c r="J176" s="10" t="n">
        <v>0.092</v>
      </c>
      <c r="K176" s="10" t="s">
        <v>1833</v>
      </c>
      <c r="L176" s="10" t="n">
        <v>0.204</v>
      </c>
      <c r="M176" s="10" t="n">
        <v>0.036</v>
      </c>
      <c r="N176" s="10" t="s">
        <v>1842</v>
      </c>
      <c r="O176" s="10" t="n">
        <v>0.114</v>
      </c>
      <c r="P176" s="10" t="n">
        <v>0.102</v>
      </c>
    </row>
    <row r="177" customFormat="false" ht="12.65" hidden="false" customHeight="false" outlineLevel="0" collapsed="false">
      <c r="A177" s="10" t="s">
        <v>1829</v>
      </c>
      <c r="B177" s="10" t="s">
        <v>1847</v>
      </c>
      <c r="C177" s="10" t="n">
        <v>89872</v>
      </c>
      <c r="D177" s="10" t="n">
        <v>3</v>
      </c>
      <c r="E177" s="10" t="n">
        <v>0.078779</v>
      </c>
      <c r="F177" s="10" t="n">
        <v>18.123</v>
      </c>
      <c r="G177" s="10" t="s">
        <v>1841</v>
      </c>
      <c r="H177" s="10" t="s">
        <v>1840</v>
      </c>
      <c r="I177" s="10" t="n">
        <v>0.677</v>
      </c>
      <c r="J177" s="10" t="n">
        <v>0.067</v>
      </c>
      <c r="K177" s="10" t="s">
        <v>1834</v>
      </c>
      <c r="L177" s="10" t="n">
        <v>0.329</v>
      </c>
      <c r="M177" s="10" t="n">
        <v>0.04</v>
      </c>
      <c r="N177" s="10" t="s">
        <v>1842</v>
      </c>
      <c r="O177" s="10" t="n">
        <v>-0.006</v>
      </c>
      <c r="P177" s="10" t="n">
        <v>0.075</v>
      </c>
    </row>
    <row r="178" customFormat="false" ht="12.65" hidden="false" customHeight="false" outlineLevel="0" collapsed="false">
      <c r="A178" s="10" t="s">
        <v>1829</v>
      </c>
      <c r="B178" s="10" t="s">
        <v>1847</v>
      </c>
      <c r="C178" s="10" t="n">
        <v>257331</v>
      </c>
      <c r="D178" s="10" t="n">
        <v>3</v>
      </c>
      <c r="E178" s="10" t="n">
        <v>0.011036</v>
      </c>
      <c r="F178" s="10" t="n">
        <v>24.43</v>
      </c>
      <c r="G178" s="10" t="s">
        <v>1841</v>
      </c>
      <c r="H178" s="10" t="s">
        <v>1840</v>
      </c>
      <c r="I178" s="10" t="n">
        <v>0.72</v>
      </c>
      <c r="J178" s="10" t="n">
        <v>0.047</v>
      </c>
      <c r="K178" s="10" t="s">
        <v>1835</v>
      </c>
      <c r="L178" s="10" t="n">
        <v>0.458</v>
      </c>
      <c r="M178" s="10" t="n">
        <v>0.035</v>
      </c>
      <c r="N178" s="10" t="s">
        <v>1842</v>
      </c>
      <c r="O178" s="10" t="n">
        <v>-0.177</v>
      </c>
      <c r="P178" s="10" t="n">
        <v>0.053</v>
      </c>
    </row>
    <row r="179" customFormat="false" ht="12.65" hidden="false" customHeight="false" outlineLevel="0" collapsed="false">
      <c r="A179" s="10" t="s">
        <v>1829</v>
      </c>
      <c r="B179" s="10" t="s">
        <v>1847</v>
      </c>
      <c r="C179" s="10" t="n">
        <v>9251</v>
      </c>
      <c r="D179" s="10" t="n">
        <v>3</v>
      </c>
      <c r="E179" s="10" t="n">
        <v>0.711147</v>
      </c>
      <c r="F179" s="10" t="n">
        <v>8.024</v>
      </c>
      <c r="G179" s="10"/>
      <c r="H179" s="10" t="s">
        <v>1840</v>
      </c>
      <c r="I179" s="10" t="n">
        <v>0.747</v>
      </c>
      <c r="J179" s="10" t="n">
        <v>0.166</v>
      </c>
      <c r="K179" s="10" t="s">
        <v>1836</v>
      </c>
      <c r="L179" s="10" t="n">
        <v>0.247</v>
      </c>
      <c r="M179" s="10" t="n">
        <v>0.078</v>
      </c>
      <c r="N179" s="10" t="s">
        <v>1842</v>
      </c>
      <c r="O179" s="10" t="n">
        <v>0.006</v>
      </c>
      <c r="P179" s="10" t="n">
        <v>0.167</v>
      </c>
    </row>
    <row r="180" customFormat="false" ht="12.65" hidden="false" customHeight="false" outlineLevel="0" collapsed="false">
      <c r="A180" s="10" t="s">
        <v>1829</v>
      </c>
      <c r="B180" s="10" t="s">
        <v>1847</v>
      </c>
      <c r="C180" s="10" t="n">
        <v>21578</v>
      </c>
      <c r="D180" s="10" t="n">
        <v>3</v>
      </c>
      <c r="E180" s="10" t="n">
        <v>0.562865</v>
      </c>
      <c r="F180" s="10" t="n">
        <v>9.642</v>
      </c>
      <c r="G180" s="10"/>
      <c r="H180" s="10" t="s">
        <v>1840</v>
      </c>
      <c r="I180" s="10" t="n">
        <v>0.76</v>
      </c>
      <c r="J180" s="10" t="n">
        <v>0.405</v>
      </c>
      <c r="K180" s="10" t="s">
        <v>1837</v>
      </c>
      <c r="L180" s="10" t="n">
        <v>0.178</v>
      </c>
      <c r="M180" s="10" t="n">
        <v>0.063</v>
      </c>
      <c r="N180" s="10" t="s">
        <v>1842</v>
      </c>
      <c r="O180" s="10" t="n">
        <v>0.063</v>
      </c>
      <c r="P180" s="10" t="n">
        <v>0.441</v>
      </c>
    </row>
    <row r="181" customFormat="false" ht="12.65" hidden="false" customHeight="false" outlineLevel="0" collapsed="false">
      <c r="A181" s="10" t="s">
        <v>1829</v>
      </c>
      <c r="B181" s="10" t="s">
        <v>1847</v>
      </c>
      <c r="C181" s="10" t="n">
        <v>36814</v>
      </c>
      <c r="D181" s="10" t="n">
        <v>3</v>
      </c>
      <c r="E181" s="10" t="n">
        <v>0.550493</v>
      </c>
      <c r="F181" s="10" t="n">
        <v>9.778</v>
      </c>
      <c r="G181" s="10" t="s">
        <v>1841</v>
      </c>
      <c r="H181" s="10" t="s">
        <v>1840</v>
      </c>
      <c r="I181" s="10" t="n">
        <v>0.737</v>
      </c>
      <c r="J181" s="10" t="n">
        <v>0.11</v>
      </c>
      <c r="K181" s="10" t="s">
        <v>1838</v>
      </c>
      <c r="L181" s="10" t="n">
        <v>0.325</v>
      </c>
      <c r="M181" s="10" t="n">
        <v>0.049</v>
      </c>
      <c r="N181" s="10" t="s">
        <v>1842</v>
      </c>
      <c r="O181" s="10" t="n">
        <v>-0.062</v>
      </c>
      <c r="P181" s="10" t="n">
        <v>0.12</v>
      </c>
    </row>
    <row r="182" customFormat="false" ht="12.65" hidden="false" customHeight="false" outlineLevel="0" collapsed="false">
      <c r="A182" s="10" t="s">
        <v>1829</v>
      </c>
      <c r="B182" s="10" t="s">
        <v>1847</v>
      </c>
      <c r="C182" s="10" t="n">
        <v>14701</v>
      </c>
      <c r="D182" s="10" t="n">
        <v>3</v>
      </c>
      <c r="E182" s="10" t="n">
        <v>0.915442</v>
      </c>
      <c r="F182" s="10" t="n">
        <v>5.306</v>
      </c>
      <c r="G182" s="10"/>
      <c r="H182" s="10" t="s">
        <v>1840</v>
      </c>
      <c r="I182" s="10" t="n">
        <v>0.511</v>
      </c>
      <c r="J182" s="10" t="n">
        <v>0.135</v>
      </c>
      <c r="K182" s="10" t="s">
        <v>1839</v>
      </c>
      <c r="L182" s="10" t="n">
        <v>0.343</v>
      </c>
      <c r="M182" s="10" t="n">
        <v>0.114</v>
      </c>
      <c r="N182" s="10" t="s">
        <v>1842</v>
      </c>
      <c r="O182" s="10" t="n">
        <v>0.145</v>
      </c>
      <c r="P182" s="10" t="n">
        <v>0.135</v>
      </c>
    </row>
    <row r="183" customFormat="false" ht="12.65" hidden="false" customHeight="false" outlineLevel="0" collapsed="false">
      <c r="A183" s="10" t="s">
        <v>1848</v>
      </c>
      <c r="B183" s="10" t="s">
        <v>31</v>
      </c>
      <c r="C183" s="10" t="n">
        <v>388550</v>
      </c>
      <c r="D183" s="10" t="n">
        <v>2</v>
      </c>
      <c r="E183" s="10" t="n">
        <v>0.137635</v>
      </c>
      <c r="F183" s="10" t="n">
        <v>14.85</v>
      </c>
      <c r="G183" s="10"/>
      <c r="H183" s="10" t="s">
        <v>1830</v>
      </c>
      <c r="I183" s="10" t="n">
        <v>0.678</v>
      </c>
      <c r="J183" s="10" t="n">
        <v>0.018</v>
      </c>
      <c r="K183" s="10" t="s">
        <v>1831</v>
      </c>
      <c r="L183" s="10" t="n">
        <v>0.322</v>
      </c>
      <c r="M183" s="10" t="n">
        <v>0.018</v>
      </c>
      <c r="N183" s="10" t="s">
        <v>36</v>
      </c>
      <c r="O183" s="10" t="s">
        <v>36</v>
      </c>
      <c r="P183" s="10" t="s">
        <v>36</v>
      </c>
    </row>
    <row r="184" customFormat="false" ht="12.65" hidden="false" customHeight="false" outlineLevel="0" collapsed="false">
      <c r="A184" s="10" t="s">
        <v>1848</v>
      </c>
      <c r="B184" s="10" t="s">
        <v>31</v>
      </c>
      <c r="C184" s="10" t="n">
        <v>397751</v>
      </c>
      <c r="D184" s="10" t="n">
        <v>2</v>
      </c>
      <c r="E184" s="10" t="n">
        <v>0.207353</v>
      </c>
      <c r="F184" s="10" t="n">
        <v>13.3</v>
      </c>
      <c r="G184" s="10"/>
      <c r="H184" s="10" t="s">
        <v>1830</v>
      </c>
      <c r="I184" s="10" t="n">
        <v>0.672</v>
      </c>
      <c r="J184" s="10" t="n">
        <v>0.02</v>
      </c>
      <c r="K184" s="10" t="s">
        <v>1832</v>
      </c>
      <c r="L184" s="10" t="n">
        <v>0.328</v>
      </c>
      <c r="M184" s="10" t="n">
        <v>0.02</v>
      </c>
      <c r="N184" s="10" t="s">
        <v>36</v>
      </c>
      <c r="O184" s="10" t="s">
        <v>36</v>
      </c>
      <c r="P184" s="10" t="s">
        <v>36</v>
      </c>
    </row>
    <row r="185" customFormat="false" ht="12.65" hidden="false" customHeight="false" outlineLevel="0" collapsed="false">
      <c r="A185" s="10" t="s">
        <v>1848</v>
      </c>
      <c r="B185" s="10" t="s">
        <v>31</v>
      </c>
      <c r="C185" s="10" t="n">
        <v>32005</v>
      </c>
      <c r="D185" s="10" t="n">
        <v>2</v>
      </c>
      <c r="E185" s="10" t="n">
        <v>0.009374</v>
      </c>
      <c r="F185" s="10" t="n">
        <v>23.396</v>
      </c>
      <c r="G185" s="10"/>
      <c r="H185" s="10" t="s">
        <v>1830</v>
      </c>
      <c r="I185" s="10" t="n">
        <v>0.705</v>
      </c>
      <c r="J185" s="10" t="n">
        <v>0.07</v>
      </c>
      <c r="K185" s="10" t="s">
        <v>1833</v>
      </c>
      <c r="L185" s="10" t="n">
        <v>0.295</v>
      </c>
      <c r="M185" s="10" t="n">
        <v>0.07</v>
      </c>
      <c r="N185" s="10" t="s">
        <v>36</v>
      </c>
      <c r="O185" s="10" t="s">
        <v>36</v>
      </c>
      <c r="P185" s="10" t="s">
        <v>36</v>
      </c>
    </row>
    <row r="186" customFormat="false" ht="12.65" hidden="false" customHeight="false" outlineLevel="0" collapsed="false">
      <c r="A186" s="10" t="s">
        <v>1848</v>
      </c>
      <c r="B186" s="10" t="s">
        <v>31</v>
      </c>
      <c r="C186" s="10" t="n">
        <v>140622</v>
      </c>
      <c r="D186" s="10" t="n">
        <v>2</v>
      </c>
      <c r="E186" s="10" t="n">
        <v>0.025556</v>
      </c>
      <c r="F186" s="10" t="n">
        <v>20.416</v>
      </c>
      <c r="G186" s="10"/>
      <c r="H186" s="10" t="s">
        <v>1830</v>
      </c>
      <c r="I186" s="10" t="n">
        <v>0.671</v>
      </c>
      <c r="J186" s="10" t="n">
        <v>0.028</v>
      </c>
      <c r="K186" s="10" t="s">
        <v>1834</v>
      </c>
      <c r="L186" s="10" t="n">
        <v>0.329</v>
      </c>
      <c r="M186" s="10" t="n">
        <v>0.028</v>
      </c>
      <c r="N186" s="10" t="s">
        <v>36</v>
      </c>
      <c r="O186" s="10" t="s">
        <v>36</v>
      </c>
      <c r="P186" s="10" t="s">
        <v>36</v>
      </c>
    </row>
    <row r="187" customFormat="false" ht="12.65" hidden="false" customHeight="false" outlineLevel="0" collapsed="false">
      <c r="A187" s="10" t="s">
        <v>1848</v>
      </c>
      <c r="B187" s="10" t="s">
        <v>31</v>
      </c>
      <c r="C187" s="10" t="n">
        <v>379962</v>
      </c>
      <c r="D187" s="10" t="n">
        <v>2</v>
      </c>
      <c r="E187" s="10" t="n">
        <v>0.006836</v>
      </c>
      <c r="F187" s="10" t="n">
        <v>24.303</v>
      </c>
      <c r="G187" s="10"/>
      <c r="H187" s="10" t="s">
        <v>1830</v>
      </c>
      <c r="I187" s="10" t="n">
        <v>0.593</v>
      </c>
      <c r="J187" s="10" t="n">
        <v>0.026</v>
      </c>
      <c r="K187" s="10" t="s">
        <v>1835</v>
      </c>
      <c r="L187" s="10" t="n">
        <v>0.407</v>
      </c>
      <c r="M187" s="10" t="n">
        <v>0.026</v>
      </c>
      <c r="N187" s="10" t="s">
        <v>36</v>
      </c>
      <c r="O187" s="10" t="s">
        <v>36</v>
      </c>
      <c r="P187" s="10" t="s">
        <v>36</v>
      </c>
    </row>
    <row r="188" customFormat="false" ht="12.65" hidden="false" customHeight="false" outlineLevel="0" collapsed="false">
      <c r="A188" s="10" t="s">
        <v>1848</v>
      </c>
      <c r="B188" s="10" t="s">
        <v>31</v>
      </c>
      <c r="C188" s="10" t="n">
        <v>19031</v>
      </c>
      <c r="D188" s="10" t="n">
        <v>2</v>
      </c>
      <c r="E188" s="10" t="n">
        <v>0.526103</v>
      </c>
      <c r="F188" s="10" t="n">
        <v>9.063</v>
      </c>
      <c r="G188" s="10"/>
      <c r="H188" s="10" t="s">
        <v>1830</v>
      </c>
      <c r="I188" s="10" t="n">
        <v>0.572</v>
      </c>
      <c r="J188" s="10" t="n">
        <v>0.144</v>
      </c>
      <c r="K188" s="10" t="s">
        <v>1836</v>
      </c>
      <c r="L188" s="10" t="n">
        <v>0.428</v>
      </c>
      <c r="M188" s="10" t="n">
        <v>0.144</v>
      </c>
      <c r="N188" s="10" t="s">
        <v>36</v>
      </c>
      <c r="O188" s="10" t="s">
        <v>36</v>
      </c>
      <c r="P188" s="10" t="s">
        <v>36</v>
      </c>
    </row>
    <row r="189" customFormat="false" ht="12.65" hidden="false" customHeight="false" outlineLevel="0" collapsed="false">
      <c r="A189" s="10" t="s">
        <v>1848</v>
      </c>
      <c r="B189" s="10" t="s">
        <v>31</v>
      </c>
      <c r="C189" s="10" t="n">
        <v>34738</v>
      </c>
      <c r="D189" s="10" t="n">
        <v>2</v>
      </c>
      <c r="E189" s="10" t="n">
        <v>0.019825</v>
      </c>
      <c r="F189" s="10" t="n">
        <v>21.187</v>
      </c>
      <c r="G189" s="10"/>
      <c r="H189" s="10" t="s">
        <v>1830</v>
      </c>
      <c r="I189" s="10" t="n">
        <v>0.662</v>
      </c>
      <c r="J189" s="10" t="n">
        <v>0.096</v>
      </c>
      <c r="K189" s="10" t="s">
        <v>1837</v>
      </c>
      <c r="L189" s="10" t="n">
        <v>0.338</v>
      </c>
      <c r="M189" s="10" t="n">
        <v>0.096</v>
      </c>
      <c r="N189" s="10" t="s">
        <v>36</v>
      </c>
      <c r="O189" s="10" t="s">
        <v>36</v>
      </c>
      <c r="P189" s="10" t="s">
        <v>36</v>
      </c>
    </row>
    <row r="190" customFormat="false" ht="12.65" hidden="false" customHeight="false" outlineLevel="0" collapsed="false">
      <c r="A190" s="10" t="s">
        <v>1848</v>
      </c>
      <c r="B190" s="10" t="s">
        <v>31</v>
      </c>
      <c r="C190" s="10" t="n">
        <v>61111</v>
      </c>
      <c r="D190" s="10" t="n">
        <v>2</v>
      </c>
      <c r="E190" s="10" t="n">
        <v>0.257975</v>
      </c>
      <c r="F190" s="10" t="n">
        <v>12.419</v>
      </c>
      <c r="G190" s="10"/>
      <c r="H190" s="10" t="s">
        <v>1830</v>
      </c>
      <c r="I190" s="10" t="n">
        <v>0.617</v>
      </c>
      <c r="J190" s="10" t="n">
        <v>0.045</v>
      </c>
      <c r="K190" s="10" t="s">
        <v>1838</v>
      </c>
      <c r="L190" s="10" t="n">
        <v>0.383</v>
      </c>
      <c r="M190" s="10" t="n">
        <v>0.045</v>
      </c>
      <c r="N190" s="10" t="s">
        <v>36</v>
      </c>
      <c r="O190" s="10" t="s">
        <v>36</v>
      </c>
      <c r="P190" s="10" t="s">
        <v>36</v>
      </c>
    </row>
    <row r="191" customFormat="false" ht="12.65" hidden="false" customHeight="false" outlineLevel="0" collapsed="false">
      <c r="A191" s="10" t="s">
        <v>1848</v>
      </c>
      <c r="B191" s="10" t="s">
        <v>31</v>
      </c>
      <c r="C191" s="10" t="n">
        <v>28831</v>
      </c>
      <c r="D191" s="10" t="n">
        <v>2</v>
      </c>
      <c r="E191" s="10" t="n">
        <v>0.984848</v>
      </c>
      <c r="F191" s="10" t="n">
        <v>2.845</v>
      </c>
      <c r="G191" s="10"/>
      <c r="H191" s="10" t="s">
        <v>1830</v>
      </c>
      <c r="I191" s="10" t="n">
        <v>0.601</v>
      </c>
      <c r="J191" s="10" t="n">
        <v>0.07</v>
      </c>
      <c r="K191" s="10" t="s">
        <v>1839</v>
      </c>
      <c r="L191" s="10" t="n">
        <v>0.399</v>
      </c>
      <c r="M191" s="10" t="n">
        <v>0.07</v>
      </c>
      <c r="N191" s="10" t="s">
        <v>36</v>
      </c>
      <c r="O191" s="10" t="s">
        <v>36</v>
      </c>
      <c r="P191" s="10" t="s">
        <v>36</v>
      </c>
    </row>
    <row r="192" customFormat="false" ht="12.65" hidden="false" customHeight="false" outlineLevel="0" collapsed="false">
      <c r="A192" s="10" t="s">
        <v>1848</v>
      </c>
      <c r="B192" s="10" t="s">
        <v>31</v>
      </c>
      <c r="C192" s="10" t="n">
        <v>387363</v>
      </c>
      <c r="D192" s="10" t="n">
        <v>2</v>
      </c>
      <c r="E192" s="10" t="n">
        <v>0.241877</v>
      </c>
      <c r="F192" s="10" t="n">
        <v>12.684</v>
      </c>
      <c r="G192" s="10"/>
      <c r="H192" s="10" t="s">
        <v>1840</v>
      </c>
      <c r="I192" s="10" t="n">
        <v>0.712</v>
      </c>
      <c r="J192" s="10" t="n">
        <v>0.019</v>
      </c>
      <c r="K192" s="10" t="s">
        <v>1831</v>
      </c>
      <c r="L192" s="10" t="n">
        <v>0.288</v>
      </c>
      <c r="M192" s="10" t="n">
        <v>0.019</v>
      </c>
      <c r="N192" s="10" t="s">
        <v>36</v>
      </c>
      <c r="O192" s="10" t="s">
        <v>36</v>
      </c>
      <c r="P192" s="10" t="s">
        <v>36</v>
      </c>
    </row>
    <row r="193" customFormat="false" ht="12.65" hidden="false" customHeight="false" outlineLevel="0" collapsed="false">
      <c r="A193" s="10" t="s">
        <v>1848</v>
      </c>
      <c r="B193" s="10" t="s">
        <v>31</v>
      </c>
      <c r="C193" s="10" t="n">
        <v>396325</v>
      </c>
      <c r="D193" s="10" t="n">
        <v>2</v>
      </c>
      <c r="E193" s="10" t="n">
        <v>0.312878</v>
      </c>
      <c r="F193" s="10" t="n">
        <v>11.598</v>
      </c>
      <c r="G193" s="10"/>
      <c r="H193" s="10" t="s">
        <v>1840</v>
      </c>
      <c r="I193" s="10" t="n">
        <v>0.706</v>
      </c>
      <c r="J193" s="10" t="n">
        <v>0.021</v>
      </c>
      <c r="K193" s="10" t="s">
        <v>1832</v>
      </c>
      <c r="L193" s="10" t="n">
        <v>0.294</v>
      </c>
      <c r="M193" s="10" t="n">
        <v>0.021</v>
      </c>
      <c r="N193" s="10" t="s">
        <v>36</v>
      </c>
      <c r="O193" s="10" t="s">
        <v>36</v>
      </c>
      <c r="P193" s="10" t="s">
        <v>36</v>
      </c>
    </row>
    <row r="194" customFormat="false" ht="12.65" hidden="false" customHeight="false" outlineLevel="0" collapsed="false">
      <c r="A194" s="10" t="s">
        <v>1848</v>
      </c>
      <c r="B194" s="10" t="s">
        <v>31</v>
      </c>
      <c r="C194" s="10" t="n">
        <v>31499</v>
      </c>
      <c r="D194" s="10" t="n">
        <v>2</v>
      </c>
      <c r="E194" s="10" t="n">
        <v>0.006816</v>
      </c>
      <c r="F194" s="10" t="n">
        <v>24.311</v>
      </c>
      <c r="G194" s="10"/>
      <c r="H194" s="10" t="s">
        <v>1840</v>
      </c>
      <c r="I194" s="10" t="n">
        <v>0.711</v>
      </c>
      <c r="J194" s="10" t="n">
        <v>0.073</v>
      </c>
      <c r="K194" s="10" t="s">
        <v>1833</v>
      </c>
      <c r="L194" s="10" t="n">
        <v>0.289</v>
      </c>
      <c r="M194" s="10" t="n">
        <v>0.073</v>
      </c>
      <c r="N194" s="10" t="s">
        <v>36</v>
      </c>
      <c r="O194" s="10" t="s">
        <v>36</v>
      </c>
      <c r="P194" s="10" t="s">
        <v>36</v>
      </c>
    </row>
    <row r="195" customFormat="false" ht="12.65" hidden="false" customHeight="false" outlineLevel="0" collapsed="false">
      <c r="A195" s="10" t="s">
        <v>1848</v>
      </c>
      <c r="B195" s="10" t="s">
        <v>31</v>
      </c>
      <c r="C195" s="10" t="n">
        <v>138670</v>
      </c>
      <c r="D195" s="10" t="n">
        <v>2</v>
      </c>
      <c r="E195" s="10" t="n">
        <v>0.023886</v>
      </c>
      <c r="F195" s="10" t="n">
        <v>20.622</v>
      </c>
      <c r="G195" s="10"/>
      <c r="H195" s="10" t="s">
        <v>1840</v>
      </c>
      <c r="I195" s="10" t="n">
        <v>0.716</v>
      </c>
      <c r="J195" s="10" t="n">
        <v>0.03</v>
      </c>
      <c r="K195" s="10" t="s">
        <v>1834</v>
      </c>
      <c r="L195" s="10" t="n">
        <v>0.284</v>
      </c>
      <c r="M195" s="10" t="n">
        <v>0.03</v>
      </c>
      <c r="N195" s="10" t="s">
        <v>36</v>
      </c>
      <c r="O195" s="10" t="s">
        <v>36</v>
      </c>
      <c r="P195" s="10" t="s">
        <v>36</v>
      </c>
    </row>
    <row r="196" customFormat="false" ht="12.65" hidden="false" customHeight="false" outlineLevel="0" collapsed="false">
      <c r="A196" s="10" t="s">
        <v>1848</v>
      </c>
      <c r="B196" s="10" t="s">
        <v>31</v>
      </c>
      <c r="C196" s="10" t="n">
        <v>378033</v>
      </c>
      <c r="D196" s="10" t="n">
        <v>2</v>
      </c>
      <c r="E196" s="10" t="n">
        <v>0.0211</v>
      </c>
      <c r="F196" s="10" t="n">
        <v>20.999</v>
      </c>
      <c r="G196" s="10"/>
      <c r="H196" s="10" t="s">
        <v>1840</v>
      </c>
      <c r="I196" s="10" t="n">
        <v>0.626</v>
      </c>
      <c r="J196" s="10" t="n">
        <v>0.027</v>
      </c>
      <c r="K196" s="10" t="s">
        <v>1835</v>
      </c>
      <c r="L196" s="10" t="n">
        <v>0.374</v>
      </c>
      <c r="M196" s="10" t="n">
        <v>0.027</v>
      </c>
      <c r="N196" s="10" t="s">
        <v>36</v>
      </c>
      <c r="O196" s="10" t="s">
        <v>36</v>
      </c>
      <c r="P196" s="10" t="s">
        <v>36</v>
      </c>
    </row>
    <row r="197" customFormat="false" ht="12.65" hidden="false" customHeight="false" outlineLevel="0" collapsed="false">
      <c r="A197" s="10" t="s">
        <v>1848</v>
      </c>
      <c r="B197" s="10" t="s">
        <v>31</v>
      </c>
      <c r="C197" s="10" t="n">
        <v>18790</v>
      </c>
      <c r="D197" s="10" t="n">
        <v>2</v>
      </c>
      <c r="E197" s="10" t="n">
        <v>0.478463</v>
      </c>
      <c r="F197" s="10" t="n">
        <v>9.576</v>
      </c>
      <c r="G197" s="10"/>
      <c r="H197" s="10" t="s">
        <v>1840</v>
      </c>
      <c r="I197" s="10" t="n">
        <v>0.592</v>
      </c>
      <c r="J197" s="10" t="n">
        <v>0.152</v>
      </c>
      <c r="K197" s="10" t="s">
        <v>1836</v>
      </c>
      <c r="L197" s="10" t="n">
        <v>0.408</v>
      </c>
      <c r="M197" s="10" t="n">
        <v>0.152</v>
      </c>
      <c r="N197" s="10" t="s">
        <v>36</v>
      </c>
      <c r="O197" s="10" t="s">
        <v>36</v>
      </c>
      <c r="P197" s="10" t="s">
        <v>36</v>
      </c>
    </row>
    <row r="198" customFormat="false" ht="12.65" hidden="false" customHeight="false" outlineLevel="0" collapsed="false">
      <c r="A198" s="10" t="s">
        <v>1848</v>
      </c>
      <c r="B198" s="10" t="s">
        <v>31</v>
      </c>
      <c r="C198" s="10" t="n">
        <v>34359</v>
      </c>
      <c r="D198" s="10" t="n">
        <v>2</v>
      </c>
      <c r="E198" s="10" t="n">
        <v>0.00989</v>
      </c>
      <c r="F198" s="10" t="n">
        <v>23.241</v>
      </c>
      <c r="G198" s="10"/>
      <c r="H198" s="10" t="s">
        <v>1840</v>
      </c>
      <c r="I198" s="10" t="n">
        <v>0.738</v>
      </c>
      <c r="J198" s="10" t="n">
        <v>0.12</v>
      </c>
      <c r="K198" s="10" t="s">
        <v>1837</v>
      </c>
      <c r="L198" s="10" t="n">
        <v>0.262</v>
      </c>
      <c r="M198" s="10" t="n">
        <v>0.12</v>
      </c>
      <c r="N198" s="10" t="s">
        <v>36</v>
      </c>
      <c r="O198" s="10" t="s">
        <v>36</v>
      </c>
      <c r="P198" s="10" t="s">
        <v>36</v>
      </c>
    </row>
    <row r="199" customFormat="false" ht="12.65" hidden="false" customHeight="false" outlineLevel="0" collapsed="false">
      <c r="A199" s="10" t="s">
        <v>1848</v>
      </c>
      <c r="B199" s="10" t="s">
        <v>31</v>
      </c>
      <c r="C199" s="10" t="n">
        <v>60381</v>
      </c>
      <c r="D199" s="10" t="n">
        <v>2</v>
      </c>
      <c r="E199" s="10" t="n">
        <v>0.387586</v>
      </c>
      <c r="F199" s="10" t="n">
        <v>10.624</v>
      </c>
      <c r="G199" s="10"/>
      <c r="H199" s="10" t="s">
        <v>1840</v>
      </c>
      <c r="I199" s="10" t="n">
        <v>0.666</v>
      </c>
      <c r="J199" s="10" t="n">
        <v>0.047</v>
      </c>
      <c r="K199" s="10" t="s">
        <v>1838</v>
      </c>
      <c r="L199" s="10" t="n">
        <v>0.334</v>
      </c>
      <c r="M199" s="10" t="n">
        <v>0.047</v>
      </c>
      <c r="N199" s="10" t="s">
        <v>36</v>
      </c>
      <c r="O199" s="10" t="s">
        <v>36</v>
      </c>
      <c r="P199" s="10" t="s">
        <v>36</v>
      </c>
    </row>
    <row r="200" customFormat="false" ht="12.65" hidden="false" customHeight="false" outlineLevel="0" collapsed="false">
      <c r="A200" s="10" t="s">
        <v>1848</v>
      </c>
      <c r="B200" s="10" t="s">
        <v>31</v>
      </c>
      <c r="C200" s="10" t="n">
        <v>28178</v>
      </c>
      <c r="D200" s="10" t="n">
        <v>2</v>
      </c>
      <c r="E200" s="10" t="n">
        <v>0.856649</v>
      </c>
      <c r="F200" s="10" t="n">
        <v>5.483</v>
      </c>
      <c r="G200" s="10"/>
      <c r="H200" s="10" t="s">
        <v>1840</v>
      </c>
      <c r="I200" s="10" t="n">
        <v>0.646</v>
      </c>
      <c r="J200" s="10" t="n">
        <v>0.078</v>
      </c>
      <c r="K200" s="10" t="s">
        <v>1839</v>
      </c>
      <c r="L200" s="10" t="n">
        <v>0.354</v>
      </c>
      <c r="M200" s="10" t="n">
        <v>0.078</v>
      </c>
      <c r="N200" s="10" t="s">
        <v>36</v>
      </c>
      <c r="O200" s="10" t="s">
        <v>36</v>
      </c>
      <c r="P200" s="10" t="s">
        <v>36</v>
      </c>
    </row>
    <row r="201" customFormat="false" ht="12.65" hidden="false" customHeight="false" outlineLevel="0" collapsed="false">
      <c r="A201" s="10" t="s">
        <v>1848</v>
      </c>
      <c r="B201" s="10" t="s">
        <v>31</v>
      </c>
      <c r="C201" s="10" t="n">
        <v>342943</v>
      </c>
      <c r="D201" s="10" t="n">
        <v>3</v>
      </c>
      <c r="E201" s="10" t="n">
        <v>0.0945</v>
      </c>
      <c r="F201" s="10" t="n">
        <v>14.872</v>
      </c>
      <c r="G201" s="10"/>
      <c r="H201" s="10" t="s">
        <v>1830</v>
      </c>
      <c r="I201" s="10" t="n">
        <v>0.653</v>
      </c>
      <c r="J201" s="10" t="n">
        <v>0.041</v>
      </c>
      <c r="K201" s="10" t="s">
        <v>1831</v>
      </c>
      <c r="L201" s="10" t="n">
        <v>0.318</v>
      </c>
      <c r="M201" s="10" t="n">
        <v>0.019</v>
      </c>
      <c r="N201" s="10" t="s">
        <v>1842</v>
      </c>
      <c r="O201" s="10" t="n">
        <v>0.029</v>
      </c>
      <c r="P201" s="10" t="n">
        <v>0.043</v>
      </c>
    </row>
    <row r="202" customFormat="false" ht="12.65" hidden="false" customHeight="false" outlineLevel="0" collapsed="false">
      <c r="A202" s="10" t="s">
        <v>1848</v>
      </c>
      <c r="B202" s="10" t="s">
        <v>31</v>
      </c>
      <c r="C202" s="10" t="n">
        <v>349324</v>
      </c>
      <c r="D202" s="10" t="n">
        <v>3</v>
      </c>
      <c r="E202" s="10" t="n">
        <v>0.145155</v>
      </c>
      <c r="F202" s="10" t="n">
        <v>13.404</v>
      </c>
      <c r="G202" s="10"/>
      <c r="H202" s="10" t="s">
        <v>1830</v>
      </c>
      <c r="I202" s="10" t="n">
        <v>0.648</v>
      </c>
      <c r="J202" s="10" t="n">
        <v>0.042</v>
      </c>
      <c r="K202" s="10" t="s">
        <v>1832</v>
      </c>
      <c r="L202" s="10" t="n">
        <v>0.322</v>
      </c>
      <c r="M202" s="10" t="n">
        <v>0.021</v>
      </c>
      <c r="N202" s="10" t="s">
        <v>1842</v>
      </c>
      <c r="O202" s="10" t="n">
        <v>0.03</v>
      </c>
      <c r="P202" s="10" t="n">
        <v>0.044</v>
      </c>
    </row>
    <row r="203" customFormat="false" ht="12.65" hidden="false" customHeight="false" outlineLevel="0" collapsed="false">
      <c r="A203" s="10" t="s">
        <v>1848</v>
      </c>
      <c r="B203" s="10" t="s">
        <v>31</v>
      </c>
      <c r="C203" s="10" t="n">
        <v>30169</v>
      </c>
      <c r="D203" s="10" t="n">
        <v>3</v>
      </c>
      <c r="E203" s="10" t="n">
        <v>0.026489</v>
      </c>
      <c r="F203" s="10" t="n">
        <v>18.851</v>
      </c>
      <c r="G203" s="10"/>
      <c r="H203" s="10" t="s">
        <v>1830</v>
      </c>
      <c r="I203" s="10" t="n">
        <v>0.412</v>
      </c>
      <c r="J203" s="10" t="n">
        <v>0.209</v>
      </c>
      <c r="K203" s="10" t="s">
        <v>1833</v>
      </c>
      <c r="L203" s="10" t="n">
        <v>0.271</v>
      </c>
      <c r="M203" s="10" t="n">
        <v>0.064</v>
      </c>
      <c r="N203" s="10" t="s">
        <v>1842</v>
      </c>
      <c r="O203" s="10" t="n">
        <v>0.317</v>
      </c>
      <c r="P203" s="10" t="n">
        <v>0.207</v>
      </c>
    </row>
    <row r="204" customFormat="false" ht="12.65" hidden="false" customHeight="false" outlineLevel="0" collapsed="false">
      <c r="A204" s="10" t="s">
        <v>1848</v>
      </c>
      <c r="B204" s="10" t="s">
        <v>31</v>
      </c>
      <c r="C204" s="10" t="n">
        <v>128619</v>
      </c>
      <c r="D204" s="10" t="n">
        <v>3</v>
      </c>
      <c r="E204" s="10" t="n">
        <v>0.015473</v>
      </c>
      <c r="F204" s="10" t="n">
        <v>20.423</v>
      </c>
      <c r="G204" s="10"/>
      <c r="H204" s="10" t="s">
        <v>1830</v>
      </c>
      <c r="I204" s="10" t="n">
        <v>0.661</v>
      </c>
      <c r="J204" s="10" t="n">
        <v>0.06</v>
      </c>
      <c r="K204" s="10" t="s">
        <v>1834</v>
      </c>
      <c r="L204" s="10" t="n">
        <v>0.327</v>
      </c>
      <c r="M204" s="10" t="n">
        <v>0.03</v>
      </c>
      <c r="N204" s="10" t="s">
        <v>1842</v>
      </c>
      <c r="O204" s="10" t="n">
        <v>0.012</v>
      </c>
      <c r="P204" s="10" t="n">
        <v>0.064</v>
      </c>
    </row>
    <row r="205" customFormat="false" ht="12.65" hidden="false" customHeight="false" outlineLevel="0" collapsed="false">
      <c r="A205" s="10" t="s">
        <v>1848</v>
      </c>
      <c r="B205" s="10" t="s">
        <v>31</v>
      </c>
      <c r="C205" s="10" t="n">
        <v>337447</v>
      </c>
      <c r="D205" s="10" t="n">
        <v>3</v>
      </c>
      <c r="E205" s="10" t="n">
        <v>0.028987</v>
      </c>
      <c r="F205" s="10" t="n">
        <v>18.582</v>
      </c>
      <c r="G205" s="10" t="s">
        <v>1841</v>
      </c>
      <c r="H205" s="10" t="s">
        <v>1830</v>
      </c>
      <c r="I205" s="10" t="n">
        <v>0.668</v>
      </c>
      <c r="J205" s="10" t="n">
        <v>0.041</v>
      </c>
      <c r="K205" s="10" t="s">
        <v>1835</v>
      </c>
      <c r="L205" s="10" t="n">
        <v>0.439</v>
      </c>
      <c r="M205" s="10" t="n">
        <v>0.03</v>
      </c>
      <c r="N205" s="10" t="s">
        <v>1842</v>
      </c>
      <c r="O205" s="10" t="n">
        <v>-0.107</v>
      </c>
      <c r="P205" s="10" t="n">
        <v>0.047</v>
      </c>
    </row>
    <row r="206" customFormat="false" ht="12.65" hidden="false" customHeight="false" outlineLevel="0" collapsed="false">
      <c r="A206" s="10" t="s">
        <v>1848</v>
      </c>
      <c r="B206" s="10" t="s">
        <v>31</v>
      </c>
      <c r="C206" s="10" t="n">
        <v>18463</v>
      </c>
      <c r="D206" s="10" t="n">
        <v>3</v>
      </c>
      <c r="E206" s="10" t="n">
        <v>0.459974</v>
      </c>
      <c r="F206" s="10" t="n">
        <v>8.757</v>
      </c>
      <c r="G206" s="10" t="s">
        <v>1841</v>
      </c>
      <c r="H206" s="10" t="s">
        <v>1830</v>
      </c>
      <c r="I206" s="10" t="n">
        <v>0.675</v>
      </c>
      <c r="J206" s="10" t="n">
        <v>0.53</v>
      </c>
      <c r="K206" s="10" t="s">
        <v>1836</v>
      </c>
      <c r="L206" s="10" t="n">
        <v>0.456</v>
      </c>
      <c r="M206" s="10" t="n">
        <v>0.206</v>
      </c>
      <c r="N206" s="10" t="s">
        <v>1842</v>
      </c>
      <c r="O206" s="10" t="n">
        <v>-0.131</v>
      </c>
      <c r="P206" s="10" t="n">
        <v>0.646</v>
      </c>
    </row>
    <row r="207" customFormat="false" ht="12.65" hidden="false" customHeight="false" outlineLevel="0" collapsed="false">
      <c r="A207" s="10" t="s">
        <v>1848</v>
      </c>
      <c r="B207" s="10" t="s">
        <v>31</v>
      </c>
      <c r="C207" s="10" t="n">
        <v>33035</v>
      </c>
      <c r="D207" s="10" t="n">
        <v>3</v>
      </c>
      <c r="E207" s="10" t="n">
        <v>0.014905</v>
      </c>
      <c r="F207" s="10" t="n">
        <v>20.531</v>
      </c>
      <c r="G207" s="10" t="s">
        <v>1841</v>
      </c>
      <c r="H207" s="10" t="s">
        <v>1830</v>
      </c>
      <c r="I207" s="10" t="n">
        <v>0.815</v>
      </c>
      <c r="J207" s="10" t="n">
        <v>0.372</v>
      </c>
      <c r="K207" s="10" t="s">
        <v>1837</v>
      </c>
      <c r="L207" s="10" t="n">
        <v>0.362</v>
      </c>
      <c r="M207" s="10" t="n">
        <v>0.112</v>
      </c>
      <c r="N207" s="10" t="s">
        <v>1842</v>
      </c>
      <c r="O207" s="10" t="n">
        <v>-0.177</v>
      </c>
      <c r="P207" s="10" t="n">
        <v>0.401</v>
      </c>
    </row>
    <row r="208" customFormat="false" ht="12.65" hidden="false" customHeight="false" outlineLevel="0" collapsed="false">
      <c r="A208" s="10" t="s">
        <v>1848</v>
      </c>
      <c r="B208" s="10" t="s">
        <v>31</v>
      </c>
      <c r="C208" s="10" t="n">
        <v>56412</v>
      </c>
      <c r="D208" s="10" t="n">
        <v>3</v>
      </c>
      <c r="E208" s="10" t="n">
        <v>0.184205</v>
      </c>
      <c r="F208" s="10" t="n">
        <v>12.547</v>
      </c>
      <c r="G208" s="10"/>
      <c r="H208" s="10" t="s">
        <v>1830</v>
      </c>
      <c r="I208" s="10" t="n">
        <v>0.554</v>
      </c>
      <c r="J208" s="10" t="n">
        <v>0.105</v>
      </c>
      <c r="K208" s="10" t="s">
        <v>1838</v>
      </c>
      <c r="L208" s="10" t="n">
        <v>0.378</v>
      </c>
      <c r="M208" s="10" t="n">
        <v>0.047</v>
      </c>
      <c r="N208" s="10" t="s">
        <v>1842</v>
      </c>
      <c r="O208" s="10" t="n">
        <v>0.068</v>
      </c>
      <c r="P208" s="10" t="n">
        <v>0.108</v>
      </c>
    </row>
    <row r="209" customFormat="false" ht="12.65" hidden="false" customHeight="false" outlineLevel="0" collapsed="false">
      <c r="A209" s="10" t="s">
        <v>1848</v>
      </c>
      <c r="B209" s="10" t="s">
        <v>31</v>
      </c>
      <c r="C209" s="10" t="n">
        <v>27302</v>
      </c>
      <c r="D209" s="10" t="n">
        <v>3</v>
      </c>
      <c r="E209" s="10" t="n">
        <v>0.971312</v>
      </c>
      <c r="F209" s="10" t="n">
        <v>2.811</v>
      </c>
      <c r="G209" s="10"/>
      <c r="H209" s="10" t="s">
        <v>1830</v>
      </c>
      <c r="I209" s="10" t="n">
        <v>0.543</v>
      </c>
      <c r="J209" s="10" t="n">
        <v>0.124</v>
      </c>
      <c r="K209" s="10" t="s">
        <v>1839</v>
      </c>
      <c r="L209" s="10" t="n">
        <v>0.372</v>
      </c>
      <c r="M209" s="10" t="n">
        <v>0.08</v>
      </c>
      <c r="N209" s="10" t="s">
        <v>1842</v>
      </c>
      <c r="O209" s="10" t="n">
        <v>0.085</v>
      </c>
      <c r="P209" s="10" t="n">
        <v>0.146</v>
      </c>
    </row>
    <row r="210" customFormat="false" ht="12.65" hidden="false" customHeight="false" outlineLevel="0" collapsed="false">
      <c r="A210" s="10" t="s">
        <v>1848</v>
      </c>
      <c r="B210" s="10" t="s">
        <v>31</v>
      </c>
      <c r="C210" s="10" t="n">
        <v>342178</v>
      </c>
      <c r="D210" s="10" t="n">
        <v>3</v>
      </c>
      <c r="E210" s="10" t="n">
        <v>0.265397</v>
      </c>
      <c r="F210" s="10" t="n">
        <v>11.153</v>
      </c>
      <c r="G210" s="10"/>
      <c r="H210" s="10" t="s">
        <v>1840</v>
      </c>
      <c r="I210" s="10" t="n">
        <v>0.667</v>
      </c>
      <c r="J210" s="10" t="n">
        <v>0.04</v>
      </c>
      <c r="K210" s="10" t="s">
        <v>1831</v>
      </c>
      <c r="L210" s="10" t="n">
        <v>0.282</v>
      </c>
      <c r="M210" s="10" t="n">
        <v>0.019</v>
      </c>
      <c r="N210" s="10" t="s">
        <v>1842</v>
      </c>
      <c r="O210" s="10" t="n">
        <v>0.051</v>
      </c>
      <c r="P210" s="10" t="n">
        <v>0.039</v>
      </c>
    </row>
    <row r="211" customFormat="false" ht="12.65" hidden="false" customHeight="false" outlineLevel="0" collapsed="false">
      <c r="A211" s="10" t="s">
        <v>1848</v>
      </c>
      <c r="B211" s="10" t="s">
        <v>31</v>
      </c>
      <c r="C211" s="10" t="n">
        <v>348386</v>
      </c>
      <c r="D211" s="10" t="n">
        <v>3</v>
      </c>
      <c r="E211" s="10" t="n">
        <v>0.338219</v>
      </c>
      <c r="F211" s="10" t="n">
        <v>10.153</v>
      </c>
      <c r="G211" s="10"/>
      <c r="H211" s="10" t="s">
        <v>1840</v>
      </c>
      <c r="I211" s="10" t="n">
        <v>0.66</v>
      </c>
      <c r="J211" s="10" t="n">
        <v>0.041</v>
      </c>
      <c r="K211" s="10" t="s">
        <v>1832</v>
      </c>
      <c r="L211" s="10" t="n">
        <v>0.286</v>
      </c>
      <c r="M211" s="10" t="n">
        <v>0.021</v>
      </c>
      <c r="N211" s="10" t="s">
        <v>1842</v>
      </c>
      <c r="O211" s="10" t="n">
        <v>0.055</v>
      </c>
      <c r="P211" s="10" t="n">
        <v>0.04</v>
      </c>
    </row>
    <row r="212" customFormat="false" ht="12.65" hidden="false" customHeight="false" outlineLevel="0" collapsed="false">
      <c r="A212" s="10" t="s">
        <v>1848</v>
      </c>
      <c r="B212" s="10" t="s">
        <v>31</v>
      </c>
      <c r="C212" s="10" t="n">
        <v>29820</v>
      </c>
      <c r="D212" s="10" t="n">
        <v>3</v>
      </c>
      <c r="E212" s="10" t="n">
        <v>0.038805</v>
      </c>
      <c r="F212" s="10" t="n">
        <v>17.701</v>
      </c>
      <c r="G212" s="10"/>
      <c r="H212" s="10" t="s">
        <v>1840</v>
      </c>
      <c r="I212" s="10" t="n">
        <v>0.401</v>
      </c>
      <c r="J212" s="10" t="n">
        <v>0.169</v>
      </c>
      <c r="K212" s="10" t="s">
        <v>1833</v>
      </c>
      <c r="L212" s="10" t="n">
        <v>0.259</v>
      </c>
      <c r="M212" s="10" t="n">
        <v>0.062</v>
      </c>
      <c r="N212" s="10" t="s">
        <v>1842</v>
      </c>
      <c r="O212" s="10" t="n">
        <v>0.339</v>
      </c>
      <c r="P212" s="10" t="n">
        <v>0.167</v>
      </c>
    </row>
    <row r="213" customFormat="false" ht="12.65" hidden="false" customHeight="false" outlineLevel="0" collapsed="false">
      <c r="A213" s="10" t="s">
        <v>1848</v>
      </c>
      <c r="B213" s="10" t="s">
        <v>31</v>
      </c>
      <c r="C213" s="10" t="n">
        <v>127237</v>
      </c>
      <c r="D213" s="10" t="n">
        <v>3</v>
      </c>
      <c r="E213" s="10" t="n">
        <v>0.020983</v>
      </c>
      <c r="F213" s="10" t="n">
        <v>19.539</v>
      </c>
      <c r="G213" s="10"/>
      <c r="H213" s="10" t="s">
        <v>1840</v>
      </c>
      <c r="I213" s="10" t="n">
        <v>0.67</v>
      </c>
      <c r="J213" s="10" t="n">
        <v>0.058</v>
      </c>
      <c r="K213" s="10" t="s">
        <v>1834</v>
      </c>
      <c r="L213" s="10" t="n">
        <v>0.277</v>
      </c>
      <c r="M213" s="10" t="n">
        <v>0.03</v>
      </c>
      <c r="N213" s="10" t="s">
        <v>1842</v>
      </c>
      <c r="O213" s="10" t="n">
        <v>0.053</v>
      </c>
      <c r="P213" s="10" t="n">
        <v>0.056</v>
      </c>
    </row>
    <row r="214" customFormat="false" ht="12.65" hidden="false" customHeight="false" outlineLevel="0" collapsed="false">
      <c r="A214" s="10" t="s">
        <v>1848</v>
      </c>
      <c r="B214" s="10" t="s">
        <v>31</v>
      </c>
      <c r="C214" s="10" t="n">
        <v>336356</v>
      </c>
      <c r="D214" s="10" t="n">
        <v>3</v>
      </c>
      <c r="E214" s="10" t="n">
        <v>0.032645</v>
      </c>
      <c r="F214" s="10" t="n">
        <v>18.226</v>
      </c>
      <c r="G214" s="10" t="s">
        <v>1841</v>
      </c>
      <c r="H214" s="10" t="s">
        <v>1840</v>
      </c>
      <c r="I214" s="10" t="n">
        <v>0.673</v>
      </c>
      <c r="J214" s="10" t="n">
        <v>0.04</v>
      </c>
      <c r="K214" s="10" t="s">
        <v>1835</v>
      </c>
      <c r="L214" s="10" t="n">
        <v>0.392</v>
      </c>
      <c r="M214" s="10" t="n">
        <v>0.03</v>
      </c>
      <c r="N214" s="10" t="s">
        <v>1842</v>
      </c>
      <c r="O214" s="10" t="n">
        <v>-0.065</v>
      </c>
      <c r="P214" s="10" t="n">
        <v>0.042</v>
      </c>
    </row>
    <row r="215" customFormat="false" ht="12.65" hidden="false" customHeight="false" outlineLevel="0" collapsed="false">
      <c r="A215" s="10" t="s">
        <v>1848</v>
      </c>
      <c r="B215" s="10" t="s">
        <v>31</v>
      </c>
      <c r="C215" s="10" t="n">
        <v>18306</v>
      </c>
      <c r="D215" s="10" t="n">
        <v>3</v>
      </c>
      <c r="E215" s="10" t="n">
        <v>0.391964</v>
      </c>
      <c r="F215" s="10" t="n">
        <v>9.506</v>
      </c>
      <c r="G215" s="10" t="s">
        <v>1841</v>
      </c>
      <c r="H215" s="10" t="s">
        <v>1840</v>
      </c>
      <c r="I215" s="10" t="n">
        <v>0.624</v>
      </c>
      <c r="J215" s="10" t="n">
        <v>0.483</v>
      </c>
      <c r="K215" s="10" t="s">
        <v>1836</v>
      </c>
      <c r="L215" s="10" t="n">
        <v>0.42</v>
      </c>
      <c r="M215" s="10" t="n">
        <v>0.187</v>
      </c>
      <c r="N215" s="10" t="s">
        <v>1842</v>
      </c>
      <c r="O215" s="10" t="n">
        <v>-0.044</v>
      </c>
      <c r="P215" s="10" t="n">
        <v>0.558</v>
      </c>
    </row>
    <row r="216" customFormat="false" ht="12.65" hidden="false" customHeight="false" outlineLevel="0" collapsed="false">
      <c r="A216" s="10" t="s">
        <v>1848</v>
      </c>
      <c r="B216" s="10" t="s">
        <v>31</v>
      </c>
      <c r="C216" s="10" t="n">
        <v>32841</v>
      </c>
      <c r="D216" s="10" t="n">
        <v>3</v>
      </c>
      <c r="E216" s="10" t="n">
        <v>0.005995</v>
      </c>
      <c r="F216" s="10" t="n">
        <v>23.091</v>
      </c>
      <c r="G216" s="10" t="s">
        <v>1841</v>
      </c>
      <c r="H216" s="10" t="s">
        <v>1840</v>
      </c>
      <c r="I216" s="10" t="n">
        <v>0.772</v>
      </c>
      <c r="J216" s="10" t="n">
        <v>0.526</v>
      </c>
      <c r="K216" s="10" t="s">
        <v>1837</v>
      </c>
      <c r="L216" s="10" t="n">
        <v>0.265</v>
      </c>
      <c r="M216" s="10" t="n">
        <v>0.125</v>
      </c>
      <c r="N216" s="10" t="s">
        <v>1842</v>
      </c>
      <c r="O216" s="10" t="n">
        <v>-0.037</v>
      </c>
      <c r="P216" s="10" t="n">
        <v>0.531</v>
      </c>
    </row>
    <row r="217" customFormat="false" ht="12.65" hidden="false" customHeight="false" outlineLevel="0" collapsed="false">
      <c r="A217" s="10" t="s">
        <v>1848</v>
      </c>
      <c r="B217" s="10" t="s">
        <v>31</v>
      </c>
      <c r="C217" s="10" t="n">
        <v>55953</v>
      </c>
      <c r="D217" s="10" t="n">
        <v>3</v>
      </c>
      <c r="E217" s="10" t="n">
        <v>0.306541</v>
      </c>
      <c r="F217" s="10" t="n">
        <v>10.567</v>
      </c>
      <c r="G217" s="10"/>
      <c r="H217" s="10" t="s">
        <v>1840</v>
      </c>
      <c r="I217" s="10" t="n">
        <v>0.624</v>
      </c>
      <c r="J217" s="10" t="n">
        <v>0.108</v>
      </c>
      <c r="K217" s="10" t="s">
        <v>1838</v>
      </c>
      <c r="L217" s="10" t="n">
        <v>0.334</v>
      </c>
      <c r="M217" s="10" t="n">
        <v>0.048</v>
      </c>
      <c r="N217" s="10" t="s">
        <v>1842</v>
      </c>
      <c r="O217" s="10" t="n">
        <v>0.042</v>
      </c>
      <c r="P217" s="10" t="n">
        <v>0.102</v>
      </c>
    </row>
    <row r="218" customFormat="false" ht="12.65" hidden="false" customHeight="false" outlineLevel="0" collapsed="false">
      <c r="A218" s="10" t="s">
        <v>1848</v>
      </c>
      <c r="B218" s="10" t="s">
        <v>31</v>
      </c>
      <c r="C218" s="10" t="n">
        <v>26894</v>
      </c>
      <c r="D218" s="10" t="n">
        <v>3</v>
      </c>
      <c r="E218" s="10" t="n">
        <v>0.867186</v>
      </c>
      <c r="F218" s="10" t="n">
        <v>4.606</v>
      </c>
      <c r="G218" s="10"/>
      <c r="H218" s="10" t="s">
        <v>1840</v>
      </c>
      <c r="I218" s="10" t="n">
        <v>0.531</v>
      </c>
      <c r="J218" s="10" t="n">
        <v>0.126</v>
      </c>
      <c r="K218" s="10" t="s">
        <v>1839</v>
      </c>
      <c r="L218" s="10" t="n">
        <v>0.314</v>
      </c>
      <c r="M218" s="10" t="n">
        <v>0.08</v>
      </c>
      <c r="N218" s="10" t="s">
        <v>1842</v>
      </c>
      <c r="O218" s="10" t="n">
        <v>0.155</v>
      </c>
      <c r="P218" s="10" t="n">
        <v>0.135</v>
      </c>
    </row>
    <row r="219" customFormat="false" ht="12.65" hidden="false" customHeight="false" outlineLevel="0" collapsed="false">
      <c r="A219" s="10" t="s">
        <v>1848</v>
      </c>
      <c r="B219" s="10" t="s">
        <v>1843</v>
      </c>
      <c r="C219" s="10" t="n">
        <v>360382</v>
      </c>
      <c r="D219" s="10" t="n">
        <v>2</v>
      </c>
      <c r="E219" s="10" t="n">
        <v>0.084765</v>
      </c>
      <c r="F219" s="10" t="n">
        <v>16.557</v>
      </c>
      <c r="G219" s="10"/>
      <c r="H219" s="10" t="s">
        <v>1830</v>
      </c>
      <c r="I219" s="10" t="n">
        <v>0.969</v>
      </c>
      <c r="J219" s="10" t="n">
        <v>0.018</v>
      </c>
      <c r="K219" s="10" t="s">
        <v>1831</v>
      </c>
      <c r="L219" s="10" t="n">
        <v>0.031</v>
      </c>
      <c r="M219" s="10" t="n">
        <v>0.018</v>
      </c>
      <c r="N219" s="10" t="s">
        <v>36</v>
      </c>
      <c r="O219" s="10" t="s">
        <v>36</v>
      </c>
      <c r="P219" s="10" t="s">
        <v>36</v>
      </c>
    </row>
    <row r="220" customFormat="false" ht="12.65" hidden="false" customHeight="false" outlineLevel="0" collapsed="false">
      <c r="A220" s="10" t="s">
        <v>1848</v>
      </c>
      <c r="B220" s="10" t="s">
        <v>1843</v>
      </c>
      <c r="C220" s="10" t="n">
        <v>370389</v>
      </c>
      <c r="D220" s="10" t="n">
        <v>2</v>
      </c>
      <c r="E220" s="10" t="n">
        <v>0.075794</v>
      </c>
      <c r="F220" s="10" t="n">
        <v>16.936</v>
      </c>
      <c r="G220" s="10"/>
      <c r="H220" s="10" t="s">
        <v>1830</v>
      </c>
      <c r="I220" s="10" t="n">
        <v>0.964</v>
      </c>
      <c r="J220" s="10" t="n">
        <v>0.019</v>
      </c>
      <c r="K220" s="10" t="s">
        <v>1832</v>
      </c>
      <c r="L220" s="10" t="n">
        <v>0.036</v>
      </c>
      <c r="M220" s="10" t="n">
        <v>0.019</v>
      </c>
      <c r="N220" s="10" t="s">
        <v>36</v>
      </c>
      <c r="O220" s="10" t="s">
        <v>36</v>
      </c>
      <c r="P220" s="10" t="s">
        <v>36</v>
      </c>
    </row>
    <row r="221" customFormat="false" ht="12.65" hidden="false" customHeight="false" outlineLevel="0" collapsed="false">
      <c r="A221" s="10" t="s">
        <v>1848</v>
      </c>
      <c r="B221" s="10" t="s">
        <v>1843</v>
      </c>
      <c r="C221" s="10" t="n">
        <v>30968</v>
      </c>
      <c r="D221" s="10" t="n">
        <v>2</v>
      </c>
      <c r="E221" s="10" t="n">
        <v>0.579451</v>
      </c>
      <c r="F221" s="10" t="n">
        <v>8.507</v>
      </c>
      <c r="G221" s="10"/>
      <c r="H221" s="10" t="s">
        <v>1830</v>
      </c>
      <c r="I221" s="10" t="n">
        <v>0.914</v>
      </c>
      <c r="J221" s="10" t="n">
        <v>0.05</v>
      </c>
      <c r="K221" s="10" t="s">
        <v>1833</v>
      </c>
      <c r="L221" s="10" t="n">
        <v>0.086</v>
      </c>
      <c r="M221" s="10" t="n">
        <v>0.05</v>
      </c>
      <c r="N221" s="10" t="s">
        <v>36</v>
      </c>
      <c r="O221" s="10" t="s">
        <v>36</v>
      </c>
      <c r="P221" s="10" t="s">
        <v>36</v>
      </c>
    </row>
    <row r="222" customFormat="false" ht="12.65" hidden="false" customHeight="false" outlineLevel="0" collapsed="false">
      <c r="A222" s="10" t="s">
        <v>1848</v>
      </c>
      <c r="B222" s="10" t="s">
        <v>1843</v>
      </c>
      <c r="C222" s="10" t="n">
        <v>133504</v>
      </c>
      <c r="D222" s="10" t="n">
        <v>2</v>
      </c>
      <c r="E222" s="10" t="n">
        <v>0.003285</v>
      </c>
      <c r="F222" s="10" t="n">
        <v>26.36</v>
      </c>
      <c r="G222" s="10"/>
      <c r="H222" s="10" t="s">
        <v>1830</v>
      </c>
      <c r="I222" s="10" t="n">
        <v>0.977</v>
      </c>
      <c r="J222" s="10" t="n">
        <v>0.028</v>
      </c>
      <c r="K222" s="10" t="s">
        <v>1834</v>
      </c>
      <c r="L222" s="10" t="n">
        <v>0.023</v>
      </c>
      <c r="M222" s="10" t="n">
        <v>0.028</v>
      </c>
      <c r="N222" s="10" t="s">
        <v>36</v>
      </c>
      <c r="O222" s="10" t="s">
        <v>36</v>
      </c>
      <c r="P222" s="10" t="s">
        <v>36</v>
      </c>
    </row>
    <row r="223" customFormat="false" ht="12.65" hidden="false" customHeight="false" outlineLevel="0" collapsed="false">
      <c r="A223" s="10" t="s">
        <v>1848</v>
      </c>
      <c r="B223" s="10" t="s">
        <v>1843</v>
      </c>
      <c r="C223" s="10" t="n">
        <v>353277</v>
      </c>
      <c r="D223" s="10" t="n">
        <v>2</v>
      </c>
      <c r="E223" s="10" t="n">
        <v>0.083377</v>
      </c>
      <c r="F223" s="10" t="n">
        <v>16.613</v>
      </c>
      <c r="G223" s="10"/>
      <c r="H223" s="10" t="s">
        <v>1830</v>
      </c>
      <c r="I223" s="10" t="n">
        <v>0.959</v>
      </c>
      <c r="J223" s="10" t="n">
        <v>0.025</v>
      </c>
      <c r="K223" s="10" t="s">
        <v>1835</v>
      </c>
      <c r="L223" s="10" t="n">
        <v>0.041</v>
      </c>
      <c r="M223" s="10" t="n">
        <v>0.025</v>
      </c>
      <c r="N223" s="10" t="s">
        <v>36</v>
      </c>
      <c r="O223" s="10" t="s">
        <v>36</v>
      </c>
      <c r="P223" s="10" t="s">
        <v>36</v>
      </c>
    </row>
    <row r="224" customFormat="false" ht="12.65" hidden="false" customHeight="false" outlineLevel="0" collapsed="false">
      <c r="A224" s="10" t="s">
        <v>1848</v>
      </c>
      <c r="B224" s="10" t="s">
        <v>1843</v>
      </c>
      <c r="C224" s="10" t="n">
        <v>18770</v>
      </c>
      <c r="D224" s="10" t="n">
        <v>2</v>
      </c>
      <c r="E224" s="10" t="n">
        <v>0.701288</v>
      </c>
      <c r="F224" s="10" t="n">
        <v>7.254</v>
      </c>
      <c r="G224" s="10" t="s">
        <v>1841</v>
      </c>
      <c r="H224" s="10" t="s">
        <v>1830</v>
      </c>
      <c r="I224" s="10" t="n">
        <v>1.052</v>
      </c>
      <c r="J224" s="10" t="n">
        <v>0.161</v>
      </c>
      <c r="K224" s="10" t="s">
        <v>1836</v>
      </c>
      <c r="L224" s="10" t="n">
        <v>-0.052</v>
      </c>
      <c r="M224" s="10" t="n">
        <v>0.161</v>
      </c>
      <c r="N224" s="10" t="s">
        <v>36</v>
      </c>
      <c r="O224" s="10" t="s">
        <v>36</v>
      </c>
      <c r="P224" s="10" t="s">
        <v>36</v>
      </c>
    </row>
    <row r="225" customFormat="false" ht="12.65" hidden="false" customHeight="false" outlineLevel="0" collapsed="false">
      <c r="A225" s="10" t="s">
        <v>1848</v>
      </c>
      <c r="B225" s="10" t="s">
        <v>1843</v>
      </c>
      <c r="C225" s="10" t="n">
        <v>33804</v>
      </c>
      <c r="D225" s="10" t="n">
        <v>2</v>
      </c>
      <c r="E225" s="10" t="n">
        <v>0.78348</v>
      </c>
      <c r="F225" s="10" t="n">
        <v>6.368</v>
      </c>
      <c r="G225" s="10"/>
      <c r="H225" s="10" t="s">
        <v>1830</v>
      </c>
      <c r="I225" s="10" t="n">
        <v>0.997</v>
      </c>
      <c r="J225" s="10" t="n">
        <v>0.067</v>
      </c>
      <c r="K225" s="10" t="s">
        <v>1837</v>
      </c>
      <c r="L225" s="10" t="n">
        <v>0.003</v>
      </c>
      <c r="M225" s="10" t="n">
        <v>0.067</v>
      </c>
      <c r="N225" s="10" t="s">
        <v>36</v>
      </c>
      <c r="O225" s="10" t="s">
        <v>36</v>
      </c>
      <c r="P225" s="10" t="s">
        <v>36</v>
      </c>
    </row>
    <row r="226" customFormat="false" ht="12.65" hidden="false" customHeight="false" outlineLevel="0" collapsed="false">
      <c r="A226" s="10" t="s">
        <v>1848</v>
      </c>
      <c r="B226" s="10" t="s">
        <v>1843</v>
      </c>
      <c r="C226" s="10" t="n">
        <v>58267</v>
      </c>
      <c r="D226" s="10" t="n">
        <v>2</v>
      </c>
      <c r="E226" s="10" t="n">
        <v>0.980802</v>
      </c>
      <c r="F226" s="10" t="n">
        <v>3.026</v>
      </c>
      <c r="G226" s="10"/>
      <c r="H226" s="10" t="s">
        <v>1830</v>
      </c>
      <c r="I226" s="10" t="n">
        <v>0.957</v>
      </c>
      <c r="J226" s="10" t="n">
        <v>0.04</v>
      </c>
      <c r="K226" s="10" t="s">
        <v>1838</v>
      </c>
      <c r="L226" s="10" t="n">
        <v>0.043</v>
      </c>
      <c r="M226" s="10" t="n">
        <v>0.04</v>
      </c>
      <c r="N226" s="10" t="s">
        <v>36</v>
      </c>
      <c r="O226" s="10" t="s">
        <v>36</v>
      </c>
      <c r="P226" s="10" t="s">
        <v>36</v>
      </c>
    </row>
    <row r="227" customFormat="false" ht="12.65" hidden="false" customHeight="false" outlineLevel="0" collapsed="false">
      <c r="A227" s="10" t="s">
        <v>1848</v>
      </c>
      <c r="B227" s="10" t="s">
        <v>1843</v>
      </c>
      <c r="C227" s="10" t="n">
        <v>28073</v>
      </c>
      <c r="D227" s="10" t="n">
        <v>2</v>
      </c>
      <c r="E227" s="10" t="n">
        <v>0.846391</v>
      </c>
      <c r="F227" s="10" t="n">
        <v>5.616</v>
      </c>
      <c r="G227" s="10"/>
      <c r="H227" s="10" t="s">
        <v>1830</v>
      </c>
      <c r="I227" s="10" t="n">
        <v>0.982</v>
      </c>
      <c r="J227" s="10" t="n">
        <v>0.076</v>
      </c>
      <c r="K227" s="10" t="s">
        <v>1839</v>
      </c>
      <c r="L227" s="10" t="n">
        <v>0.018</v>
      </c>
      <c r="M227" s="10" t="n">
        <v>0.076</v>
      </c>
      <c r="N227" s="10" t="s">
        <v>36</v>
      </c>
      <c r="O227" s="10" t="s">
        <v>36</v>
      </c>
      <c r="P227" s="10" t="s">
        <v>36</v>
      </c>
    </row>
    <row r="228" customFormat="false" ht="12.65" hidden="false" customHeight="false" outlineLevel="0" collapsed="false">
      <c r="A228" s="10" t="s">
        <v>1848</v>
      </c>
      <c r="B228" s="10" t="s">
        <v>1844</v>
      </c>
      <c r="C228" s="10" t="n">
        <v>317788</v>
      </c>
      <c r="D228" s="10" t="n">
        <v>2</v>
      </c>
      <c r="E228" s="10" t="n">
        <v>0.072836</v>
      </c>
      <c r="F228" s="10" t="n">
        <v>17.07</v>
      </c>
      <c r="G228" s="10"/>
      <c r="H228" s="10" t="s">
        <v>1830</v>
      </c>
      <c r="I228" s="10" t="n">
        <v>1.001</v>
      </c>
      <c r="J228" s="10" t="n">
        <v>0.021</v>
      </c>
      <c r="K228" s="10" t="s">
        <v>1831</v>
      </c>
      <c r="L228" s="10" t="n">
        <v>-0.001</v>
      </c>
      <c r="M228" s="10" t="n">
        <v>0.021</v>
      </c>
      <c r="N228" s="10" t="s">
        <v>36</v>
      </c>
      <c r="O228" s="10" t="s">
        <v>36</v>
      </c>
      <c r="P228" s="10" t="s">
        <v>36</v>
      </c>
    </row>
    <row r="229" customFormat="false" ht="12.65" hidden="false" customHeight="false" outlineLevel="0" collapsed="false">
      <c r="A229" s="10" t="s">
        <v>1848</v>
      </c>
      <c r="B229" s="10" t="s">
        <v>1844</v>
      </c>
      <c r="C229" s="10" t="n">
        <v>326625</v>
      </c>
      <c r="D229" s="10" t="n">
        <v>2</v>
      </c>
      <c r="E229" s="10" t="n">
        <v>0.082615</v>
      </c>
      <c r="F229" s="10" t="n">
        <v>16.644</v>
      </c>
      <c r="G229" s="10"/>
      <c r="H229" s="10" t="s">
        <v>1830</v>
      </c>
      <c r="I229" s="10" t="n">
        <v>0.999</v>
      </c>
      <c r="J229" s="10" t="n">
        <v>0.022</v>
      </c>
      <c r="K229" s="10" t="s">
        <v>1832</v>
      </c>
      <c r="L229" s="10" t="n">
        <v>0.001</v>
      </c>
      <c r="M229" s="10" t="n">
        <v>0.022</v>
      </c>
      <c r="N229" s="10" t="s">
        <v>36</v>
      </c>
      <c r="O229" s="10" t="s">
        <v>36</v>
      </c>
      <c r="P229" s="10" t="s">
        <v>36</v>
      </c>
    </row>
    <row r="230" customFormat="false" ht="12.65" hidden="false" customHeight="false" outlineLevel="0" collapsed="false">
      <c r="A230" s="10" t="s">
        <v>1848</v>
      </c>
      <c r="B230" s="10" t="s">
        <v>1844</v>
      </c>
      <c r="C230" s="10" t="n">
        <v>29045</v>
      </c>
      <c r="D230" s="10" t="n">
        <v>2</v>
      </c>
      <c r="E230" s="10" t="n">
        <v>0.91069</v>
      </c>
      <c r="F230" s="10" t="n">
        <v>4.694</v>
      </c>
      <c r="G230" s="10" t="s">
        <v>1841</v>
      </c>
      <c r="H230" s="10" t="s">
        <v>1830</v>
      </c>
      <c r="I230" s="10" t="n">
        <v>1.028</v>
      </c>
      <c r="J230" s="10" t="n">
        <v>0.055</v>
      </c>
      <c r="K230" s="10" t="s">
        <v>1833</v>
      </c>
      <c r="L230" s="10" t="n">
        <v>-0.028</v>
      </c>
      <c r="M230" s="10" t="n">
        <v>0.055</v>
      </c>
      <c r="N230" s="10" t="s">
        <v>36</v>
      </c>
      <c r="O230" s="10" t="s">
        <v>36</v>
      </c>
      <c r="P230" s="10" t="s">
        <v>36</v>
      </c>
    </row>
    <row r="231" customFormat="false" ht="12.65" hidden="false" customHeight="false" outlineLevel="0" collapsed="false">
      <c r="A231" s="10" t="s">
        <v>1848</v>
      </c>
      <c r="B231" s="10" t="s">
        <v>1844</v>
      </c>
      <c r="C231" s="10" t="n">
        <v>120832</v>
      </c>
      <c r="D231" s="10" t="n">
        <v>2</v>
      </c>
      <c r="E231" s="10" t="n">
        <v>0.528656</v>
      </c>
      <c r="F231" s="10" t="n">
        <v>9.036</v>
      </c>
      <c r="G231" s="10"/>
      <c r="H231" s="10" t="s">
        <v>1830</v>
      </c>
      <c r="I231" s="10" t="n">
        <v>0.996</v>
      </c>
      <c r="J231" s="10" t="n">
        <v>0.032</v>
      </c>
      <c r="K231" s="10" t="s">
        <v>1834</v>
      </c>
      <c r="L231" s="10" t="n">
        <v>0.004</v>
      </c>
      <c r="M231" s="10" t="n">
        <v>0.032</v>
      </c>
      <c r="N231" s="10" t="s">
        <v>36</v>
      </c>
      <c r="O231" s="10" t="s">
        <v>36</v>
      </c>
      <c r="P231" s="10" t="s">
        <v>36</v>
      </c>
    </row>
    <row r="232" customFormat="false" ht="12.65" hidden="false" customHeight="false" outlineLevel="0" collapsed="false">
      <c r="A232" s="10" t="s">
        <v>1848</v>
      </c>
      <c r="B232" s="10" t="s">
        <v>1844</v>
      </c>
      <c r="C232" s="10" t="n">
        <v>311440</v>
      </c>
      <c r="D232" s="10" t="n">
        <v>2</v>
      </c>
      <c r="E232" s="10" t="n">
        <v>0.10704</v>
      </c>
      <c r="F232" s="10" t="n">
        <v>15.749</v>
      </c>
      <c r="G232" s="10"/>
      <c r="H232" s="10" t="s">
        <v>1830</v>
      </c>
      <c r="I232" s="10" t="n">
        <v>0.989</v>
      </c>
      <c r="J232" s="10" t="n">
        <v>0.027</v>
      </c>
      <c r="K232" s="10" t="s">
        <v>1835</v>
      </c>
      <c r="L232" s="10" t="n">
        <v>0.011</v>
      </c>
      <c r="M232" s="10" t="n">
        <v>0.027</v>
      </c>
      <c r="N232" s="10" t="s">
        <v>36</v>
      </c>
      <c r="O232" s="10" t="s">
        <v>36</v>
      </c>
      <c r="P232" s="10" t="s">
        <v>36</v>
      </c>
    </row>
    <row r="233" customFormat="false" ht="12.65" hidden="false" customHeight="false" outlineLevel="0" collapsed="false">
      <c r="A233" s="10" t="s">
        <v>1848</v>
      </c>
      <c r="B233" s="10" t="s">
        <v>1844</v>
      </c>
      <c r="C233" s="10" t="n">
        <v>18114</v>
      </c>
      <c r="D233" s="10" t="n">
        <v>2</v>
      </c>
      <c r="E233" s="10" t="n">
        <v>0.588284</v>
      </c>
      <c r="F233" s="10" t="n">
        <v>8.416</v>
      </c>
      <c r="G233" s="10" t="s">
        <v>1841</v>
      </c>
      <c r="H233" s="10" t="s">
        <v>1830</v>
      </c>
      <c r="I233" s="10" t="n">
        <v>1.158</v>
      </c>
      <c r="J233" s="10" t="n">
        <v>0.172</v>
      </c>
      <c r="K233" s="10" t="s">
        <v>1836</v>
      </c>
      <c r="L233" s="10" t="n">
        <v>-0.158</v>
      </c>
      <c r="M233" s="10" t="n">
        <v>0.172</v>
      </c>
      <c r="N233" s="10" t="s">
        <v>36</v>
      </c>
      <c r="O233" s="10" t="s">
        <v>36</v>
      </c>
      <c r="P233" s="10" t="s">
        <v>36</v>
      </c>
    </row>
    <row r="234" customFormat="false" ht="12.65" hidden="false" customHeight="false" outlineLevel="0" collapsed="false">
      <c r="A234" s="10" t="s">
        <v>1848</v>
      </c>
      <c r="B234" s="10" t="s">
        <v>1844</v>
      </c>
      <c r="C234" s="10" t="n">
        <v>31635</v>
      </c>
      <c r="D234" s="10" t="n">
        <v>2</v>
      </c>
      <c r="E234" s="10" t="n">
        <v>0.323289</v>
      </c>
      <c r="F234" s="10" t="n">
        <v>11.454</v>
      </c>
      <c r="G234" s="10"/>
      <c r="H234" s="10" t="s">
        <v>1830</v>
      </c>
      <c r="I234" s="10" t="n">
        <v>0.937</v>
      </c>
      <c r="J234" s="10" t="n">
        <v>0.092</v>
      </c>
      <c r="K234" s="10" t="s">
        <v>1837</v>
      </c>
      <c r="L234" s="10" t="n">
        <v>0.063</v>
      </c>
      <c r="M234" s="10" t="n">
        <v>0.092</v>
      </c>
      <c r="N234" s="10" t="s">
        <v>36</v>
      </c>
      <c r="O234" s="10" t="s">
        <v>36</v>
      </c>
      <c r="P234" s="10" t="s">
        <v>36</v>
      </c>
    </row>
    <row r="235" customFormat="false" ht="12.65" hidden="false" customHeight="false" outlineLevel="0" collapsed="false">
      <c r="A235" s="10" t="s">
        <v>1848</v>
      </c>
      <c r="B235" s="10" t="s">
        <v>1844</v>
      </c>
      <c r="C235" s="10" t="n">
        <v>53400</v>
      </c>
      <c r="D235" s="10" t="n">
        <v>2</v>
      </c>
      <c r="E235" s="10" t="n">
        <v>0.197652</v>
      </c>
      <c r="F235" s="10" t="n">
        <v>13.488</v>
      </c>
      <c r="G235" s="10"/>
      <c r="H235" s="10" t="s">
        <v>1830</v>
      </c>
      <c r="I235" s="10" t="n">
        <v>0.953</v>
      </c>
      <c r="J235" s="10" t="n">
        <v>0.053</v>
      </c>
      <c r="K235" s="10" t="s">
        <v>1838</v>
      </c>
      <c r="L235" s="10" t="n">
        <v>0.047</v>
      </c>
      <c r="M235" s="10" t="n">
        <v>0.053</v>
      </c>
      <c r="N235" s="10" t="s">
        <v>36</v>
      </c>
      <c r="O235" s="10" t="s">
        <v>36</v>
      </c>
      <c r="P235" s="10" t="s">
        <v>36</v>
      </c>
    </row>
    <row r="236" customFormat="false" ht="12.65" hidden="false" customHeight="false" outlineLevel="0" collapsed="false">
      <c r="A236" s="10" t="s">
        <v>1848</v>
      </c>
      <c r="B236" s="10" t="s">
        <v>1844</v>
      </c>
      <c r="C236" s="10" t="n">
        <v>26374</v>
      </c>
      <c r="D236" s="10" t="n">
        <v>2</v>
      </c>
      <c r="E236" s="10" t="n">
        <v>0.543172</v>
      </c>
      <c r="F236" s="10" t="n">
        <v>8.884</v>
      </c>
      <c r="G236" s="10"/>
      <c r="H236" s="10" t="s">
        <v>1830</v>
      </c>
      <c r="I236" s="10" t="n">
        <v>0.94</v>
      </c>
      <c r="J236" s="10" t="n">
        <v>0.087</v>
      </c>
      <c r="K236" s="10" t="s">
        <v>1839</v>
      </c>
      <c r="L236" s="10" t="n">
        <v>0.06</v>
      </c>
      <c r="M236" s="10" t="n">
        <v>0.087</v>
      </c>
      <c r="N236" s="10" t="s">
        <v>36</v>
      </c>
      <c r="O236" s="10" t="s">
        <v>36</v>
      </c>
      <c r="P236" s="10" t="s">
        <v>36</v>
      </c>
    </row>
    <row r="237" customFormat="false" ht="12.65" hidden="false" customHeight="false" outlineLevel="0" collapsed="false">
      <c r="A237" s="10" t="s">
        <v>1848</v>
      </c>
      <c r="B237" s="10" t="s">
        <v>463</v>
      </c>
      <c r="C237" s="10" t="n">
        <v>267992</v>
      </c>
      <c r="D237" s="10" t="n">
        <v>2</v>
      </c>
      <c r="E237" s="10" t="n">
        <v>0.144006</v>
      </c>
      <c r="F237" s="10" t="n">
        <v>14.684</v>
      </c>
      <c r="G237" s="10"/>
      <c r="H237" s="10" t="s">
        <v>1830</v>
      </c>
      <c r="I237" s="10" t="n">
        <v>0.65</v>
      </c>
      <c r="J237" s="10" t="n">
        <v>0.03</v>
      </c>
      <c r="K237" s="10" t="s">
        <v>1831</v>
      </c>
      <c r="L237" s="10" t="n">
        <v>0.35</v>
      </c>
      <c r="M237" s="10" t="n">
        <v>0.03</v>
      </c>
      <c r="N237" s="10" t="s">
        <v>36</v>
      </c>
      <c r="O237" s="10" t="s">
        <v>36</v>
      </c>
      <c r="P237" s="10" t="s">
        <v>36</v>
      </c>
    </row>
    <row r="238" customFormat="false" ht="12.65" hidden="false" customHeight="false" outlineLevel="0" collapsed="false">
      <c r="A238" s="10" t="s">
        <v>1848</v>
      </c>
      <c r="B238" s="10" t="s">
        <v>463</v>
      </c>
      <c r="C238" s="10" t="n">
        <v>275640</v>
      </c>
      <c r="D238" s="10" t="n">
        <v>2</v>
      </c>
      <c r="E238" s="10" t="n">
        <v>0.220389</v>
      </c>
      <c r="F238" s="10" t="n">
        <v>13.059</v>
      </c>
      <c r="G238" s="10"/>
      <c r="H238" s="10" t="s">
        <v>1830</v>
      </c>
      <c r="I238" s="10" t="n">
        <v>0.65</v>
      </c>
      <c r="J238" s="10" t="n">
        <v>0.032</v>
      </c>
      <c r="K238" s="10" t="s">
        <v>1832</v>
      </c>
      <c r="L238" s="10" t="n">
        <v>0.35</v>
      </c>
      <c r="M238" s="10" t="n">
        <v>0.032</v>
      </c>
      <c r="N238" s="10" t="s">
        <v>36</v>
      </c>
      <c r="O238" s="10" t="s">
        <v>36</v>
      </c>
      <c r="P238" s="10" t="s">
        <v>36</v>
      </c>
    </row>
    <row r="239" customFormat="false" ht="12.65" hidden="false" customHeight="false" outlineLevel="0" collapsed="false">
      <c r="A239" s="10" t="s">
        <v>1848</v>
      </c>
      <c r="B239" s="10" t="s">
        <v>463</v>
      </c>
      <c r="C239" s="10" t="n">
        <v>26075</v>
      </c>
      <c r="D239" s="10" t="n">
        <v>2</v>
      </c>
      <c r="E239" s="10" t="n">
        <v>0.795827</v>
      </c>
      <c r="F239" s="10" t="n">
        <v>6.227</v>
      </c>
      <c r="G239" s="10"/>
      <c r="H239" s="10" t="s">
        <v>1830</v>
      </c>
      <c r="I239" s="10" t="n">
        <v>0.772</v>
      </c>
      <c r="J239" s="10" t="n">
        <v>0.078</v>
      </c>
      <c r="K239" s="10" t="s">
        <v>1833</v>
      </c>
      <c r="L239" s="10" t="n">
        <v>0.228</v>
      </c>
      <c r="M239" s="10" t="n">
        <v>0.078</v>
      </c>
      <c r="N239" s="10" t="s">
        <v>36</v>
      </c>
      <c r="O239" s="10" t="s">
        <v>36</v>
      </c>
      <c r="P239" s="10" t="s">
        <v>36</v>
      </c>
    </row>
    <row r="240" customFormat="false" ht="12.65" hidden="false" customHeight="false" outlineLevel="0" collapsed="false">
      <c r="A240" s="10" t="s">
        <v>1848</v>
      </c>
      <c r="B240" s="10" t="s">
        <v>463</v>
      </c>
      <c r="C240" s="10" t="n">
        <v>103105</v>
      </c>
      <c r="D240" s="10" t="n">
        <v>2</v>
      </c>
      <c r="E240" s="10" t="n">
        <v>0.183304</v>
      </c>
      <c r="F240" s="10" t="n">
        <v>13.779</v>
      </c>
      <c r="G240" s="10"/>
      <c r="H240" s="10" t="s">
        <v>1830</v>
      </c>
      <c r="I240" s="10" t="n">
        <v>0.669</v>
      </c>
      <c r="J240" s="10" t="n">
        <v>0.042</v>
      </c>
      <c r="K240" s="10" t="s">
        <v>1834</v>
      </c>
      <c r="L240" s="10" t="n">
        <v>0.331</v>
      </c>
      <c r="M240" s="10" t="n">
        <v>0.042</v>
      </c>
      <c r="N240" s="10" t="s">
        <v>36</v>
      </c>
      <c r="O240" s="10" t="s">
        <v>36</v>
      </c>
      <c r="P240" s="10" t="s">
        <v>36</v>
      </c>
    </row>
    <row r="241" customFormat="false" ht="12.65" hidden="false" customHeight="false" outlineLevel="0" collapsed="false">
      <c r="A241" s="10" t="s">
        <v>1848</v>
      </c>
      <c r="B241" s="10" t="s">
        <v>463</v>
      </c>
      <c r="C241" s="10" t="n">
        <v>262128</v>
      </c>
      <c r="D241" s="10" t="n">
        <v>2</v>
      </c>
      <c r="E241" s="10" t="n">
        <v>0.417727</v>
      </c>
      <c r="F241" s="10" t="n">
        <v>10.263</v>
      </c>
      <c r="G241" s="10"/>
      <c r="H241" s="10" t="s">
        <v>1830</v>
      </c>
      <c r="I241" s="10" t="n">
        <v>0.554</v>
      </c>
      <c r="J241" s="10" t="n">
        <v>0.037</v>
      </c>
      <c r="K241" s="10" t="s">
        <v>1835</v>
      </c>
      <c r="L241" s="10" t="n">
        <v>0.446</v>
      </c>
      <c r="M241" s="10" t="n">
        <v>0.037</v>
      </c>
      <c r="N241" s="10" t="s">
        <v>36</v>
      </c>
      <c r="O241" s="10" t="s">
        <v>36</v>
      </c>
      <c r="P241" s="10" t="s">
        <v>36</v>
      </c>
    </row>
    <row r="242" customFormat="false" ht="12.65" hidden="false" customHeight="false" outlineLevel="0" collapsed="false">
      <c r="A242" s="10" t="s">
        <v>1848</v>
      </c>
      <c r="B242" s="10" t="s">
        <v>463</v>
      </c>
      <c r="C242" s="10" t="n">
        <v>17053</v>
      </c>
      <c r="D242" s="10" t="n">
        <v>2</v>
      </c>
      <c r="E242" s="10" t="n">
        <v>0.603671</v>
      </c>
      <c r="F242" s="10" t="n">
        <v>8.258</v>
      </c>
      <c r="G242" s="10"/>
      <c r="H242" s="10" t="s">
        <v>1830</v>
      </c>
      <c r="I242" s="10" t="n">
        <v>0.416</v>
      </c>
      <c r="J242" s="10" t="n">
        <v>0.316</v>
      </c>
      <c r="K242" s="10" t="s">
        <v>1836</v>
      </c>
      <c r="L242" s="10" t="n">
        <v>0.584</v>
      </c>
      <c r="M242" s="10" t="n">
        <v>0.316</v>
      </c>
      <c r="N242" s="10" t="s">
        <v>36</v>
      </c>
      <c r="O242" s="10" t="s">
        <v>36</v>
      </c>
      <c r="P242" s="10" t="s">
        <v>36</v>
      </c>
    </row>
    <row r="243" customFormat="false" ht="12.65" hidden="false" customHeight="false" outlineLevel="0" collapsed="false">
      <c r="A243" s="10" t="s">
        <v>1848</v>
      </c>
      <c r="B243" s="10" t="s">
        <v>463</v>
      </c>
      <c r="C243" s="10" t="n">
        <v>28472</v>
      </c>
      <c r="D243" s="10" t="n">
        <v>2</v>
      </c>
      <c r="E243" s="10" t="n">
        <v>0.896042</v>
      </c>
      <c r="F243" s="10" t="n">
        <v>4.926</v>
      </c>
      <c r="G243" s="10"/>
      <c r="H243" s="10" t="s">
        <v>1830</v>
      </c>
      <c r="I243" s="10" t="n">
        <v>0.437</v>
      </c>
      <c r="J243" s="10" t="n">
        <v>0.135</v>
      </c>
      <c r="K243" s="10" t="s">
        <v>1837</v>
      </c>
      <c r="L243" s="10" t="n">
        <v>0.563</v>
      </c>
      <c r="M243" s="10" t="n">
        <v>0.135</v>
      </c>
      <c r="N243" s="10" t="s">
        <v>36</v>
      </c>
      <c r="O243" s="10" t="s">
        <v>36</v>
      </c>
      <c r="P243" s="10" t="s">
        <v>36</v>
      </c>
    </row>
    <row r="244" customFormat="false" ht="12.65" hidden="false" customHeight="false" outlineLevel="0" collapsed="false">
      <c r="A244" s="10" t="s">
        <v>1848</v>
      </c>
      <c r="B244" s="10" t="s">
        <v>463</v>
      </c>
      <c r="C244" s="10" t="n">
        <v>46580</v>
      </c>
      <c r="D244" s="10" t="n">
        <v>2</v>
      </c>
      <c r="E244" s="10" t="n">
        <v>0.819215</v>
      </c>
      <c r="F244" s="10" t="n">
        <v>5.953</v>
      </c>
      <c r="G244" s="10"/>
      <c r="H244" s="10" t="s">
        <v>1830</v>
      </c>
      <c r="I244" s="10" t="n">
        <v>0.629</v>
      </c>
      <c r="J244" s="10" t="n">
        <v>0.061</v>
      </c>
      <c r="K244" s="10" t="s">
        <v>1838</v>
      </c>
      <c r="L244" s="10" t="n">
        <v>0.371</v>
      </c>
      <c r="M244" s="10" t="n">
        <v>0.061</v>
      </c>
      <c r="N244" s="10" t="s">
        <v>36</v>
      </c>
      <c r="O244" s="10" t="s">
        <v>36</v>
      </c>
      <c r="P244" s="10" t="s">
        <v>36</v>
      </c>
    </row>
    <row r="245" customFormat="false" ht="12.65" hidden="false" customHeight="false" outlineLevel="0" collapsed="false">
      <c r="A245" s="10" t="s">
        <v>1848</v>
      </c>
      <c r="B245" s="10" t="s">
        <v>463</v>
      </c>
      <c r="C245" s="10" t="n">
        <v>24196</v>
      </c>
      <c r="D245" s="10" t="n">
        <v>2</v>
      </c>
      <c r="E245" s="10" t="n">
        <v>0.636197</v>
      </c>
      <c r="F245" s="10" t="n">
        <v>7.925</v>
      </c>
      <c r="G245" s="10"/>
      <c r="H245" s="10" t="s">
        <v>1830</v>
      </c>
      <c r="I245" s="10" t="n">
        <v>0.753</v>
      </c>
      <c r="J245" s="10" t="n">
        <v>0.107</v>
      </c>
      <c r="K245" s="10" t="s">
        <v>1839</v>
      </c>
      <c r="L245" s="10" t="n">
        <v>0.247</v>
      </c>
      <c r="M245" s="10" t="n">
        <v>0.107</v>
      </c>
      <c r="N245" s="10" t="s">
        <v>36</v>
      </c>
      <c r="O245" s="10" t="s">
        <v>36</v>
      </c>
      <c r="P245" s="10" t="s">
        <v>36</v>
      </c>
    </row>
    <row r="246" customFormat="false" ht="12.65" hidden="false" customHeight="false" outlineLevel="0" collapsed="false">
      <c r="A246" s="10" t="s">
        <v>1848</v>
      </c>
      <c r="B246" s="10" t="s">
        <v>463</v>
      </c>
      <c r="C246" s="10" t="n">
        <v>265817</v>
      </c>
      <c r="D246" s="10" t="n">
        <v>2</v>
      </c>
      <c r="E246" s="10" t="n">
        <v>0.366032</v>
      </c>
      <c r="F246" s="10" t="n">
        <v>10.892</v>
      </c>
      <c r="G246" s="10"/>
      <c r="H246" s="10" t="s">
        <v>1840</v>
      </c>
      <c r="I246" s="10" t="n">
        <v>0.687</v>
      </c>
      <c r="J246" s="10" t="n">
        <v>0.031</v>
      </c>
      <c r="K246" s="10" t="s">
        <v>1831</v>
      </c>
      <c r="L246" s="10" t="n">
        <v>0.313</v>
      </c>
      <c r="M246" s="10" t="n">
        <v>0.031</v>
      </c>
      <c r="N246" s="10" t="s">
        <v>36</v>
      </c>
      <c r="O246" s="10" t="s">
        <v>36</v>
      </c>
      <c r="P246" s="10" t="s">
        <v>36</v>
      </c>
    </row>
    <row r="247" customFormat="false" ht="12.65" hidden="false" customHeight="false" outlineLevel="0" collapsed="false">
      <c r="A247" s="10" t="s">
        <v>1848</v>
      </c>
      <c r="B247" s="10" t="s">
        <v>463</v>
      </c>
      <c r="C247" s="10" t="n">
        <v>273178</v>
      </c>
      <c r="D247" s="10" t="n">
        <v>2</v>
      </c>
      <c r="E247" s="10" t="n">
        <v>0.47392</v>
      </c>
      <c r="F247" s="10" t="n">
        <v>9.626</v>
      </c>
      <c r="G247" s="10"/>
      <c r="H247" s="10" t="s">
        <v>1840</v>
      </c>
      <c r="I247" s="10" t="n">
        <v>0.687</v>
      </c>
      <c r="J247" s="10" t="n">
        <v>0.033</v>
      </c>
      <c r="K247" s="10" t="s">
        <v>1832</v>
      </c>
      <c r="L247" s="10" t="n">
        <v>0.313</v>
      </c>
      <c r="M247" s="10" t="n">
        <v>0.033</v>
      </c>
      <c r="N247" s="10" t="s">
        <v>36</v>
      </c>
      <c r="O247" s="10" t="s">
        <v>36</v>
      </c>
      <c r="P247" s="10" t="s">
        <v>36</v>
      </c>
    </row>
    <row r="248" customFormat="false" ht="12.65" hidden="false" customHeight="false" outlineLevel="0" collapsed="false">
      <c r="A248" s="10" t="s">
        <v>1848</v>
      </c>
      <c r="B248" s="10" t="s">
        <v>463</v>
      </c>
      <c r="C248" s="10" t="n">
        <v>25623</v>
      </c>
      <c r="D248" s="10" t="n">
        <v>2</v>
      </c>
      <c r="E248" s="10" t="n">
        <v>0.908648</v>
      </c>
      <c r="F248" s="10" t="n">
        <v>4.727</v>
      </c>
      <c r="G248" s="10"/>
      <c r="H248" s="10" t="s">
        <v>1840</v>
      </c>
      <c r="I248" s="10" t="n">
        <v>0.798</v>
      </c>
      <c r="J248" s="10" t="n">
        <v>0.077</v>
      </c>
      <c r="K248" s="10" t="s">
        <v>1833</v>
      </c>
      <c r="L248" s="10" t="n">
        <v>0.202</v>
      </c>
      <c r="M248" s="10" t="n">
        <v>0.077</v>
      </c>
      <c r="N248" s="10" t="s">
        <v>36</v>
      </c>
      <c r="O248" s="10" t="s">
        <v>36</v>
      </c>
      <c r="P248" s="10" t="s">
        <v>36</v>
      </c>
    </row>
    <row r="249" customFormat="false" ht="12.65" hidden="false" customHeight="false" outlineLevel="0" collapsed="false">
      <c r="A249" s="10" t="s">
        <v>1848</v>
      </c>
      <c r="B249" s="10" t="s">
        <v>463</v>
      </c>
      <c r="C249" s="10" t="n">
        <v>100848</v>
      </c>
      <c r="D249" s="10" t="n">
        <v>2</v>
      </c>
      <c r="E249" s="10" t="n">
        <v>0.087424</v>
      </c>
      <c r="F249" s="10" t="n">
        <v>16.451</v>
      </c>
      <c r="G249" s="10"/>
      <c r="H249" s="10" t="s">
        <v>1840</v>
      </c>
      <c r="I249" s="10" t="n">
        <v>0.711</v>
      </c>
      <c r="J249" s="10" t="n">
        <v>0.044</v>
      </c>
      <c r="K249" s="10" t="s">
        <v>1834</v>
      </c>
      <c r="L249" s="10" t="n">
        <v>0.289</v>
      </c>
      <c r="M249" s="10" t="n">
        <v>0.044</v>
      </c>
      <c r="N249" s="10" t="s">
        <v>36</v>
      </c>
      <c r="O249" s="10" t="s">
        <v>36</v>
      </c>
      <c r="P249" s="10" t="s">
        <v>36</v>
      </c>
    </row>
    <row r="250" customFormat="false" ht="12.65" hidden="false" customHeight="false" outlineLevel="0" collapsed="false">
      <c r="A250" s="10" t="s">
        <v>1848</v>
      </c>
      <c r="B250" s="10" t="s">
        <v>463</v>
      </c>
      <c r="C250" s="10" t="n">
        <v>259445</v>
      </c>
      <c r="D250" s="10" t="n">
        <v>2</v>
      </c>
      <c r="E250" s="10" t="n">
        <v>0.667991</v>
      </c>
      <c r="F250" s="10" t="n">
        <v>7.598</v>
      </c>
      <c r="G250" s="10"/>
      <c r="H250" s="10" t="s">
        <v>1840</v>
      </c>
      <c r="I250" s="10" t="n">
        <v>0.595</v>
      </c>
      <c r="J250" s="10" t="n">
        <v>0.04</v>
      </c>
      <c r="K250" s="10" t="s">
        <v>1835</v>
      </c>
      <c r="L250" s="10" t="n">
        <v>0.405</v>
      </c>
      <c r="M250" s="10" t="n">
        <v>0.04</v>
      </c>
      <c r="N250" s="10" t="s">
        <v>36</v>
      </c>
      <c r="O250" s="10" t="s">
        <v>36</v>
      </c>
      <c r="P250" s="10" t="s">
        <v>36</v>
      </c>
    </row>
    <row r="251" customFormat="false" ht="12.65" hidden="false" customHeight="false" outlineLevel="0" collapsed="false">
      <c r="A251" s="10" t="s">
        <v>1848</v>
      </c>
      <c r="B251" s="10" t="s">
        <v>463</v>
      </c>
      <c r="C251" s="10" t="n">
        <v>16833</v>
      </c>
      <c r="D251" s="10" t="n">
        <v>2</v>
      </c>
      <c r="E251" s="10" t="n">
        <v>0.601148</v>
      </c>
      <c r="F251" s="10" t="n">
        <v>8.284</v>
      </c>
      <c r="G251" s="10"/>
      <c r="H251" s="10" t="s">
        <v>1840</v>
      </c>
      <c r="I251" s="10" t="n">
        <v>0.387</v>
      </c>
      <c r="J251" s="10" t="n">
        <v>0.307</v>
      </c>
      <c r="K251" s="10" t="s">
        <v>1836</v>
      </c>
      <c r="L251" s="10" t="n">
        <v>0.613</v>
      </c>
      <c r="M251" s="10" t="n">
        <v>0.307</v>
      </c>
      <c r="N251" s="10" t="s">
        <v>36</v>
      </c>
      <c r="O251" s="10" t="s">
        <v>36</v>
      </c>
      <c r="P251" s="10" t="s">
        <v>36</v>
      </c>
    </row>
    <row r="252" customFormat="false" ht="12.65" hidden="false" customHeight="false" outlineLevel="0" collapsed="false">
      <c r="A252" s="10" t="s">
        <v>1848</v>
      </c>
      <c r="B252" s="10" t="s">
        <v>463</v>
      </c>
      <c r="C252" s="10" t="n">
        <v>28030</v>
      </c>
      <c r="D252" s="10" t="n">
        <v>2</v>
      </c>
      <c r="E252" s="10" t="n">
        <v>0.848796</v>
      </c>
      <c r="F252" s="10" t="n">
        <v>5.586</v>
      </c>
      <c r="G252" s="10"/>
      <c r="H252" s="10" t="s">
        <v>1840</v>
      </c>
      <c r="I252" s="10" t="n">
        <v>0.442</v>
      </c>
      <c r="J252" s="10" t="n">
        <v>0.143</v>
      </c>
      <c r="K252" s="10" t="s">
        <v>1837</v>
      </c>
      <c r="L252" s="10" t="n">
        <v>0.558</v>
      </c>
      <c r="M252" s="10" t="n">
        <v>0.143</v>
      </c>
      <c r="N252" s="10" t="s">
        <v>36</v>
      </c>
      <c r="O252" s="10" t="s">
        <v>36</v>
      </c>
      <c r="P252" s="10" t="s">
        <v>36</v>
      </c>
    </row>
    <row r="253" customFormat="false" ht="12.65" hidden="false" customHeight="false" outlineLevel="0" collapsed="false">
      <c r="A253" s="10" t="s">
        <v>1848</v>
      </c>
      <c r="B253" s="10" t="s">
        <v>463</v>
      </c>
      <c r="C253" s="10" t="n">
        <v>45703</v>
      </c>
      <c r="D253" s="10" t="n">
        <v>2</v>
      </c>
      <c r="E253" s="10" t="n">
        <v>0.956443</v>
      </c>
      <c r="F253" s="10" t="n">
        <v>3.787</v>
      </c>
      <c r="G253" s="10"/>
      <c r="H253" s="10" t="s">
        <v>1840</v>
      </c>
      <c r="I253" s="10" t="n">
        <v>0.684</v>
      </c>
      <c r="J253" s="10" t="n">
        <v>0.064</v>
      </c>
      <c r="K253" s="10" t="s">
        <v>1838</v>
      </c>
      <c r="L253" s="10" t="n">
        <v>0.316</v>
      </c>
      <c r="M253" s="10" t="n">
        <v>0.064</v>
      </c>
      <c r="N253" s="10" t="s">
        <v>36</v>
      </c>
      <c r="O253" s="10" t="s">
        <v>36</v>
      </c>
      <c r="P253" s="10" t="s">
        <v>36</v>
      </c>
    </row>
    <row r="254" customFormat="false" ht="12.65" hidden="false" customHeight="false" outlineLevel="0" collapsed="false">
      <c r="A254" s="10" t="s">
        <v>1848</v>
      </c>
      <c r="B254" s="10" t="s">
        <v>463</v>
      </c>
      <c r="C254" s="10" t="n">
        <v>23601</v>
      </c>
      <c r="D254" s="10" t="n">
        <v>2</v>
      </c>
      <c r="E254" s="10" t="n">
        <v>0.386189</v>
      </c>
      <c r="F254" s="10" t="n">
        <v>10.641</v>
      </c>
      <c r="G254" s="10"/>
      <c r="H254" s="10" t="s">
        <v>1840</v>
      </c>
      <c r="I254" s="10" t="n">
        <v>0.826</v>
      </c>
      <c r="J254" s="10" t="n">
        <v>0.129</v>
      </c>
      <c r="K254" s="10" t="s">
        <v>1839</v>
      </c>
      <c r="L254" s="10" t="n">
        <v>0.174</v>
      </c>
      <c r="M254" s="10" t="n">
        <v>0.129</v>
      </c>
      <c r="N254" s="10" t="s">
        <v>36</v>
      </c>
      <c r="O254" s="10" t="s">
        <v>36</v>
      </c>
      <c r="P254" s="10" t="s">
        <v>36</v>
      </c>
    </row>
    <row r="255" customFormat="false" ht="12.65" hidden="false" customHeight="false" outlineLevel="0" collapsed="false">
      <c r="A255" s="10" t="s">
        <v>1848</v>
      </c>
      <c r="B255" s="10" t="s">
        <v>463</v>
      </c>
      <c r="C255" s="10" t="n">
        <v>236867</v>
      </c>
      <c r="D255" s="10" t="n">
        <v>3</v>
      </c>
      <c r="E255" s="10" t="n">
        <v>0.134361</v>
      </c>
      <c r="F255" s="10" t="n">
        <v>13.675</v>
      </c>
      <c r="G255" s="10"/>
      <c r="H255" s="10" t="s">
        <v>1830</v>
      </c>
      <c r="I255" s="10" t="n">
        <v>0.584</v>
      </c>
      <c r="J255" s="10" t="n">
        <v>0.069</v>
      </c>
      <c r="K255" s="10" t="s">
        <v>1831</v>
      </c>
      <c r="L255" s="10" t="n">
        <v>0.338</v>
      </c>
      <c r="M255" s="10" t="n">
        <v>0.031</v>
      </c>
      <c r="N255" s="10" t="s">
        <v>1842</v>
      </c>
      <c r="O255" s="10" t="n">
        <v>0.078</v>
      </c>
      <c r="P255" s="10" t="n">
        <v>0.073</v>
      </c>
    </row>
    <row r="256" customFormat="false" ht="12.65" hidden="false" customHeight="false" outlineLevel="0" collapsed="false">
      <c r="A256" s="10" t="s">
        <v>1848</v>
      </c>
      <c r="B256" s="10" t="s">
        <v>463</v>
      </c>
      <c r="C256" s="10" t="n">
        <v>241726</v>
      </c>
      <c r="D256" s="10" t="n">
        <v>3</v>
      </c>
      <c r="E256" s="10" t="n">
        <v>0.18157</v>
      </c>
      <c r="F256" s="10" t="n">
        <v>12.6</v>
      </c>
      <c r="G256" s="10"/>
      <c r="H256" s="10" t="s">
        <v>1830</v>
      </c>
      <c r="I256" s="10" t="n">
        <v>0.596</v>
      </c>
      <c r="J256" s="10" t="n">
        <v>0.068</v>
      </c>
      <c r="K256" s="10" t="s">
        <v>1832</v>
      </c>
      <c r="L256" s="10" t="n">
        <v>0.337</v>
      </c>
      <c r="M256" s="10" t="n">
        <v>0.033</v>
      </c>
      <c r="N256" s="10" t="s">
        <v>1842</v>
      </c>
      <c r="O256" s="10" t="n">
        <v>0.067</v>
      </c>
      <c r="P256" s="10" t="n">
        <v>0.073</v>
      </c>
    </row>
    <row r="257" customFormat="false" ht="12.65" hidden="false" customHeight="false" outlineLevel="0" collapsed="false">
      <c r="A257" s="10" t="s">
        <v>1848</v>
      </c>
      <c r="B257" s="10" t="s">
        <v>463</v>
      </c>
      <c r="C257" s="10" t="n">
        <v>24544</v>
      </c>
      <c r="D257" s="10" t="n">
        <v>3</v>
      </c>
      <c r="E257" s="10" t="n">
        <v>0.725626</v>
      </c>
      <c r="F257" s="10" t="n">
        <v>6.142</v>
      </c>
      <c r="G257" s="10"/>
      <c r="H257" s="10" t="s">
        <v>1830</v>
      </c>
      <c r="I257" s="10" t="n">
        <v>0.703</v>
      </c>
      <c r="J257" s="10" t="n">
        <v>0.302</v>
      </c>
      <c r="K257" s="10" t="s">
        <v>1833</v>
      </c>
      <c r="L257" s="10" t="n">
        <v>0.224</v>
      </c>
      <c r="M257" s="10" t="n">
        <v>0.079</v>
      </c>
      <c r="N257" s="10" t="s">
        <v>1842</v>
      </c>
      <c r="O257" s="10" t="n">
        <v>0.073</v>
      </c>
      <c r="P257" s="10" t="n">
        <v>0.308</v>
      </c>
    </row>
    <row r="258" customFormat="false" ht="12.65" hidden="false" customHeight="false" outlineLevel="0" collapsed="false">
      <c r="A258" s="10" t="s">
        <v>1848</v>
      </c>
      <c r="B258" s="10" t="s">
        <v>463</v>
      </c>
      <c r="C258" s="10" t="n">
        <v>93891</v>
      </c>
      <c r="D258" s="10" t="n">
        <v>3</v>
      </c>
      <c r="E258" s="10" t="n">
        <v>0.271321</v>
      </c>
      <c r="F258" s="10" t="n">
        <v>11.064</v>
      </c>
      <c r="G258" s="10"/>
      <c r="H258" s="10" t="s">
        <v>1830</v>
      </c>
      <c r="I258" s="10" t="n">
        <v>0.541</v>
      </c>
      <c r="J258" s="10" t="n">
        <v>0.09</v>
      </c>
      <c r="K258" s="10" t="s">
        <v>1834</v>
      </c>
      <c r="L258" s="10" t="n">
        <v>0.305</v>
      </c>
      <c r="M258" s="10" t="n">
        <v>0.043</v>
      </c>
      <c r="N258" s="10" t="s">
        <v>1842</v>
      </c>
      <c r="O258" s="10" t="n">
        <v>0.154</v>
      </c>
      <c r="P258" s="10" t="n">
        <v>0.094</v>
      </c>
    </row>
    <row r="259" customFormat="false" ht="12.65" hidden="false" customHeight="false" outlineLevel="0" collapsed="false">
      <c r="A259" s="10" t="s">
        <v>1848</v>
      </c>
      <c r="B259" s="10" t="s">
        <v>463</v>
      </c>
      <c r="C259" s="10" t="n">
        <v>233377</v>
      </c>
      <c r="D259" s="10" t="n">
        <v>3</v>
      </c>
      <c r="E259" s="10" t="n">
        <v>0.362628</v>
      </c>
      <c r="F259" s="10" t="n">
        <v>9.852</v>
      </c>
      <c r="G259" s="10" t="s">
        <v>1841</v>
      </c>
      <c r="H259" s="10" t="s">
        <v>1830</v>
      </c>
      <c r="I259" s="10" t="n">
        <v>0.605</v>
      </c>
      <c r="J259" s="10" t="n">
        <v>0.068</v>
      </c>
      <c r="K259" s="10" t="s">
        <v>1835</v>
      </c>
      <c r="L259" s="10" t="n">
        <v>0.465</v>
      </c>
      <c r="M259" s="10" t="n">
        <v>0.044</v>
      </c>
      <c r="N259" s="10" t="s">
        <v>1842</v>
      </c>
      <c r="O259" s="10" t="n">
        <v>-0.069</v>
      </c>
      <c r="P259" s="10" t="n">
        <v>0.08</v>
      </c>
    </row>
    <row r="260" customFormat="false" ht="12.65" hidden="false" customHeight="false" outlineLevel="0" collapsed="false">
      <c r="A260" s="10" t="s">
        <v>1848</v>
      </c>
      <c r="B260" s="10" t="s">
        <v>463</v>
      </c>
      <c r="C260" s="10" t="n">
        <v>16567</v>
      </c>
      <c r="D260" s="10" t="n">
        <v>3</v>
      </c>
      <c r="E260" s="10" t="n">
        <v>0.678722</v>
      </c>
      <c r="F260" s="10" t="n">
        <v>6.6</v>
      </c>
      <c r="G260" s="10" t="s">
        <v>1841</v>
      </c>
      <c r="H260" s="10" t="s">
        <v>1830</v>
      </c>
      <c r="I260" s="10" t="n">
        <v>-0.268</v>
      </c>
      <c r="J260" s="10" t="n">
        <v>0.913</v>
      </c>
      <c r="K260" s="10" t="s">
        <v>1836</v>
      </c>
      <c r="L260" s="10" t="n">
        <v>0.324</v>
      </c>
      <c r="M260" s="10" t="n">
        <v>0.437</v>
      </c>
      <c r="N260" s="10" t="s">
        <v>1842</v>
      </c>
      <c r="O260" s="10" t="n">
        <v>0.944</v>
      </c>
      <c r="P260" s="10" t="n">
        <v>1.178</v>
      </c>
    </row>
    <row r="261" customFormat="false" ht="12.65" hidden="false" customHeight="false" outlineLevel="0" collapsed="false">
      <c r="A261" s="10" t="s">
        <v>1848</v>
      </c>
      <c r="B261" s="10" t="s">
        <v>463</v>
      </c>
      <c r="C261" s="10" t="n">
        <v>27027</v>
      </c>
      <c r="D261" s="10" t="n">
        <v>3</v>
      </c>
      <c r="E261" s="10" t="n">
        <v>0.907729</v>
      </c>
      <c r="F261" s="10" t="n">
        <v>4.055</v>
      </c>
      <c r="G261" s="10"/>
      <c r="H261" s="10" t="s">
        <v>1830</v>
      </c>
      <c r="I261" s="10" t="n">
        <v>0.185</v>
      </c>
      <c r="J261" s="10" t="n">
        <v>0.326</v>
      </c>
      <c r="K261" s="10" t="s">
        <v>1837</v>
      </c>
      <c r="L261" s="10" t="n">
        <v>0.502</v>
      </c>
      <c r="M261" s="10" t="n">
        <v>0.149</v>
      </c>
      <c r="N261" s="10" t="s">
        <v>1842</v>
      </c>
      <c r="O261" s="10" t="n">
        <v>0.313</v>
      </c>
      <c r="P261" s="10" t="n">
        <v>0.366</v>
      </c>
    </row>
    <row r="262" customFormat="false" ht="12.65" hidden="false" customHeight="false" outlineLevel="0" collapsed="false">
      <c r="A262" s="10" t="s">
        <v>1848</v>
      </c>
      <c r="B262" s="10" t="s">
        <v>463</v>
      </c>
      <c r="C262" s="10" t="n">
        <v>42924</v>
      </c>
      <c r="D262" s="10" t="n">
        <v>3</v>
      </c>
      <c r="E262" s="10" t="n">
        <v>0.889285</v>
      </c>
      <c r="F262" s="10" t="n">
        <v>4.318</v>
      </c>
      <c r="G262" s="10"/>
      <c r="H262" s="10" t="s">
        <v>1830</v>
      </c>
      <c r="I262" s="10" t="n">
        <v>0.479</v>
      </c>
      <c r="J262" s="10" t="n">
        <v>0.141</v>
      </c>
      <c r="K262" s="10" t="s">
        <v>1838</v>
      </c>
      <c r="L262" s="10" t="n">
        <v>0.342</v>
      </c>
      <c r="M262" s="10" t="n">
        <v>0.064</v>
      </c>
      <c r="N262" s="10" t="s">
        <v>1842</v>
      </c>
      <c r="O262" s="10" t="n">
        <v>0.18</v>
      </c>
      <c r="P262" s="10" t="n">
        <v>0.149</v>
      </c>
    </row>
    <row r="263" customFormat="false" ht="12.65" hidden="false" customHeight="false" outlineLevel="0" collapsed="false">
      <c r="A263" s="10" t="s">
        <v>1848</v>
      </c>
      <c r="B263" s="10" t="s">
        <v>463</v>
      </c>
      <c r="C263" s="10" t="n">
        <v>22934</v>
      </c>
      <c r="D263" s="10" t="n">
        <v>3</v>
      </c>
      <c r="E263" s="10" t="n">
        <v>0.751281</v>
      </c>
      <c r="F263" s="10" t="n">
        <v>5.886</v>
      </c>
      <c r="G263" s="10"/>
      <c r="H263" s="10" t="s">
        <v>1830</v>
      </c>
      <c r="I263" s="10" t="n">
        <v>0.504</v>
      </c>
      <c r="J263" s="10" t="n">
        <v>0.204</v>
      </c>
      <c r="K263" s="10" t="s">
        <v>1839</v>
      </c>
      <c r="L263" s="10" t="n">
        <v>0.178</v>
      </c>
      <c r="M263" s="10" t="n">
        <v>0.11</v>
      </c>
      <c r="N263" s="10" t="s">
        <v>1842</v>
      </c>
      <c r="O263" s="10" t="n">
        <v>0.317</v>
      </c>
      <c r="P263" s="10" t="n">
        <v>0.229</v>
      </c>
    </row>
    <row r="264" customFormat="false" ht="12.65" hidden="false" customHeight="false" outlineLevel="0" collapsed="false">
      <c r="A264" s="10" t="s">
        <v>1848</v>
      </c>
      <c r="B264" s="10" t="s">
        <v>463</v>
      </c>
      <c r="C264" s="10" t="n">
        <v>235584</v>
      </c>
      <c r="D264" s="10" t="n">
        <v>3</v>
      </c>
      <c r="E264" s="10" t="n">
        <v>0.413226</v>
      </c>
      <c r="F264" s="10" t="n">
        <v>9.264</v>
      </c>
      <c r="G264" s="10"/>
      <c r="H264" s="10" t="s">
        <v>1840</v>
      </c>
      <c r="I264" s="10" t="n">
        <v>0.609</v>
      </c>
      <c r="J264" s="10" t="n">
        <v>0.065</v>
      </c>
      <c r="K264" s="10" t="s">
        <v>1831</v>
      </c>
      <c r="L264" s="10" t="n">
        <v>0.302</v>
      </c>
      <c r="M264" s="10" t="n">
        <v>0.032</v>
      </c>
      <c r="N264" s="10" t="s">
        <v>1842</v>
      </c>
      <c r="O264" s="10" t="n">
        <v>0.089</v>
      </c>
      <c r="P264" s="10" t="n">
        <v>0.066</v>
      </c>
    </row>
    <row r="265" customFormat="false" ht="12.65" hidden="false" customHeight="false" outlineLevel="0" collapsed="false">
      <c r="A265" s="10" t="s">
        <v>1848</v>
      </c>
      <c r="B265" s="10" t="s">
        <v>463</v>
      </c>
      <c r="C265" s="10" t="n">
        <v>240258</v>
      </c>
      <c r="D265" s="10" t="n">
        <v>3</v>
      </c>
      <c r="E265" s="10" t="n">
        <v>0.473468</v>
      </c>
      <c r="F265" s="10" t="n">
        <v>8.616</v>
      </c>
      <c r="G265" s="10"/>
      <c r="H265" s="10" t="s">
        <v>1840</v>
      </c>
      <c r="I265" s="10" t="n">
        <v>0.621</v>
      </c>
      <c r="J265" s="10" t="n">
        <v>0.066</v>
      </c>
      <c r="K265" s="10" t="s">
        <v>1832</v>
      </c>
      <c r="L265" s="10" t="n">
        <v>0.3</v>
      </c>
      <c r="M265" s="10" t="n">
        <v>0.033</v>
      </c>
      <c r="N265" s="10" t="s">
        <v>1842</v>
      </c>
      <c r="O265" s="10" t="n">
        <v>0.08</v>
      </c>
      <c r="P265" s="10" t="n">
        <v>0.067</v>
      </c>
    </row>
    <row r="266" customFormat="false" ht="12.65" hidden="false" customHeight="false" outlineLevel="0" collapsed="false">
      <c r="A266" s="10" t="s">
        <v>1848</v>
      </c>
      <c r="B266" s="10" t="s">
        <v>463</v>
      </c>
      <c r="C266" s="10" t="n">
        <v>24268</v>
      </c>
      <c r="D266" s="10" t="n">
        <v>3</v>
      </c>
      <c r="E266" s="10" t="n">
        <v>0.865833</v>
      </c>
      <c r="F266" s="10" t="n">
        <v>4.623</v>
      </c>
      <c r="G266" s="10"/>
      <c r="H266" s="10" t="s">
        <v>1840</v>
      </c>
      <c r="I266" s="10" t="n">
        <v>0.728</v>
      </c>
      <c r="J266" s="10" t="n">
        <v>0.249</v>
      </c>
      <c r="K266" s="10" t="s">
        <v>1833</v>
      </c>
      <c r="L266" s="10" t="n">
        <v>0.199</v>
      </c>
      <c r="M266" s="10" t="n">
        <v>0.077</v>
      </c>
      <c r="N266" s="10" t="s">
        <v>1842</v>
      </c>
      <c r="O266" s="10" t="n">
        <v>0.073</v>
      </c>
      <c r="P266" s="10" t="n">
        <v>0.248</v>
      </c>
    </row>
    <row r="267" customFormat="false" ht="12.65" hidden="false" customHeight="false" outlineLevel="0" collapsed="false">
      <c r="A267" s="10" t="s">
        <v>1848</v>
      </c>
      <c r="B267" s="10" t="s">
        <v>463</v>
      </c>
      <c r="C267" s="10" t="n">
        <v>92470</v>
      </c>
      <c r="D267" s="10" t="n">
        <v>3</v>
      </c>
      <c r="E267" s="10" t="n">
        <v>0.245919</v>
      </c>
      <c r="F267" s="10" t="n">
        <v>11.453</v>
      </c>
      <c r="G267" s="10"/>
      <c r="H267" s="10" t="s">
        <v>1840</v>
      </c>
      <c r="I267" s="10" t="n">
        <v>0.547</v>
      </c>
      <c r="J267" s="10" t="n">
        <v>0.09</v>
      </c>
      <c r="K267" s="10" t="s">
        <v>1834</v>
      </c>
      <c r="L267" s="10" t="n">
        <v>0.264</v>
      </c>
      <c r="M267" s="10" t="n">
        <v>0.044</v>
      </c>
      <c r="N267" s="10" t="s">
        <v>1842</v>
      </c>
      <c r="O267" s="10" t="n">
        <v>0.189</v>
      </c>
      <c r="P267" s="10" t="n">
        <v>0.088</v>
      </c>
    </row>
    <row r="268" customFormat="false" ht="12.65" hidden="false" customHeight="false" outlineLevel="0" collapsed="false">
      <c r="A268" s="10" t="s">
        <v>1848</v>
      </c>
      <c r="B268" s="10" t="s">
        <v>463</v>
      </c>
      <c r="C268" s="10" t="n">
        <v>231865</v>
      </c>
      <c r="D268" s="10" t="n">
        <v>3</v>
      </c>
      <c r="E268" s="10" t="n">
        <v>0.564078</v>
      </c>
      <c r="F268" s="10" t="n">
        <v>7.705</v>
      </c>
      <c r="G268" s="10" t="s">
        <v>1841</v>
      </c>
      <c r="H268" s="10" t="s">
        <v>1840</v>
      </c>
      <c r="I268" s="10" t="n">
        <v>0.62</v>
      </c>
      <c r="J268" s="10" t="n">
        <v>0.065</v>
      </c>
      <c r="K268" s="10" t="s">
        <v>1835</v>
      </c>
      <c r="L268" s="10" t="n">
        <v>0.413</v>
      </c>
      <c r="M268" s="10" t="n">
        <v>0.044</v>
      </c>
      <c r="N268" s="10" t="s">
        <v>1842</v>
      </c>
      <c r="O268" s="10" t="n">
        <v>-0.032</v>
      </c>
      <c r="P268" s="10" t="n">
        <v>0.072</v>
      </c>
    </row>
    <row r="269" customFormat="false" ht="12.65" hidden="false" customHeight="false" outlineLevel="0" collapsed="false">
      <c r="A269" s="10" t="s">
        <v>1848</v>
      </c>
      <c r="B269" s="10" t="s">
        <v>463</v>
      </c>
      <c r="C269" s="10" t="n">
        <v>16426</v>
      </c>
      <c r="D269" s="10" t="n">
        <v>3</v>
      </c>
      <c r="E269" s="10" t="n">
        <v>0.679074</v>
      </c>
      <c r="F269" s="10" t="n">
        <v>6.596</v>
      </c>
      <c r="G269" s="10" t="s">
        <v>1841</v>
      </c>
      <c r="H269" s="10" t="s">
        <v>1840</v>
      </c>
      <c r="I269" s="10" t="n">
        <v>-0.227</v>
      </c>
      <c r="J269" s="10" t="n">
        <v>0.703</v>
      </c>
      <c r="K269" s="10" t="s">
        <v>1836</v>
      </c>
      <c r="L269" s="10" t="n">
        <v>0.33</v>
      </c>
      <c r="M269" s="10" t="n">
        <v>0.417</v>
      </c>
      <c r="N269" s="10" t="s">
        <v>1842</v>
      </c>
      <c r="O269" s="10" t="n">
        <v>0.897</v>
      </c>
      <c r="P269" s="10" t="n">
        <v>0.946</v>
      </c>
    </row>
    <row r="270" customFormat="false" ht="12.65" hidden="false" customHeight="false" outlineLevel="0" collapsed="false">
      <c r="A270" s="10" t="s">
        <v>1848</v>
      </c>
      <c r="B270" s="10" t="s">
        <v>463</v>
      </c>
      <c r="C270" s="10" t="n">
        <v>26780</v>
      </c>
      <c r="D270" s="10" t="n">
        <v>3</v>
      </c>
      <c r="E270" s="10" t="n">
        <v>0.896068</v>
      </c>
      <c r="F270" s="10" t="n">
        <v>4.224</v>
      </c>
      <c r="G270" s="10"/>
      <c r="H270" s="10" t="s">
        <v>1840</v>
      </c>
      <c r="I270" s="10" t="n">
        <v>0.136</v>
      </c>
      <c r="J270" s="10" t="n">
        <v>0.323</v>
      </c>
      <c r="K270" s="10" t="s">
        <v>1837</v>
      </c>
      <c r="L270" s="10" t="n">
        <v>0.496</v>
      </c>
      <c r="M270" s="10" t="n">
        <v>0.151</v>
      </c>
      <c r="N270" s="10" t="s">
        <v>1842</v>
      </c>
      <c r="O270" s="10" t="n">
        <v>0.368</v>
      </c>
      <c r="P270" s="10" t="n">
        <v>0.342</v>
      </c>
    </row>
    <row r="271" customFormat="false" ht="12.65" hidden="false" customHeight="false" outlineLevel="0" collapsed="false">
      <c r="A271" s="10" t="s">
        <v>1848</v>
      </c>
      <c r="B271" s="10" t="s">
        <v>463</v>
      </c>
      <c r="C271" s="10" t="n">
        <v>42467</v>
      </c>
      <c r="D271" s="10" t="n">
        <v>3</v>
      </c>
      <c r="E271" s="10" t="n">
        <v>0.98374</v>
      </c>
      <c r="F271" s="10" t="n">
        <v>2.388</v>
      </c>
      <c r="G271" s="10"/>
      <c r="H271" s="10" t="s">
        <v>1840</v>
      </c>
      <c r="I271" s="10" t="n">
        <v>0.547</v>
      </c>
      <c r="J271" s="10" t="n">
        <v>0.144</v>
      </c>
      <c r="K271" s="10" t="s">
        <v>1838</v>
      </c>
      <c r="L271" s="10" t="n">
        <v>0.3</v>
      </c>
      <c r="M271" s="10" t="n">
        <v>0.064</v>
      </c>
      <c r="N271" s="10" t="s">
        <v>1842</v>
      </c>
      <c r="O271" s="10" t="n">
        <v>0.153</v>
      </c>
      <c r="P271" s="10" t="n">
        <v>0.141</v>
      </c>
    </row>
    <row r="272" customFormat="false" ht="12.65" hidden="false" customHeight="false" outlineLevel="0" collapsed="false">
      <c r="A272" s="10" t="s">
        <v>1848</v>
      </c>
      <c r="B272" s="10" t="s">
        <v>463</v>
      </c>
      <c r="C272" s="10" t="n">
        <v>22565</v>
      </c>
      <c r="D272" s="10" t="n">
        <v>3</v>
      </c>
      <c r="E272" s="10" t="n">
        <v>0.61724</v>
      </c>
      <c r="F272" s="10" t="n">
        <v>7.191</v>
      </c>
      <c r="G272" s="10"/>
      <c r="H272" s="10" t="s">
        <v>1840</v>
      </c>
      <c r="I272" s="10" t="n">
        <v>0.494</v>
      </c>
      <c r="J272" s="10" t="n">
        <v>0.23</v>
      </c>
      <c r="K272" s="10" t="s">
        <v>1839</v>
      </c>
      <c r="L272" s="10" t="n">
        <v>0.124</v>
      </c>
      <c r="M272" s="10" t="n">
        <v>0.119</v>
      </c>
      <c r="N272" s="10" t="s">
        <v>1842</v>
      </c>
      <c r="O272" s="10" t="n">
        <v>0.382</v>
      </c>
      <c r="P272" s="10" t="n">
        <v>0.227</v>
      </c>
    </row>
    <row r="273" customFormat="false" ht="12.65" hidden="false" customHeight="false" outlineLevel="0" collapsed="false">
      <c r="A273" s="10" t="s">
        <v>1848</v>
      </c>
      <c r="B273" s="10" t="s">
        <v>1845</v>
      </c>
      <c r="C273" s="10" t="n">
        <v>318111</v>
      </c>
      <c r="D273" s="10" t="n">
        <v>2</v>
      </c>
      <c r="E273" s="10" t="n">
        <v>0.272642</v>
      </c>
      <c r="F273" s="10" t="n">
        <v>12.188</v>
      </c>
      <c r="G273" s="10"/>
      <c r="H273" s="10" t="s">
        <v>1830</v>
      </c>
      <c r="I273" s="10" t="n">
        <v>0.948</v>
      </c>
      <c r="J273" s="10" t="n">
        <v>0.019</v>
      </c>
      <c r="K273" s="10" t="s">
        <v>1831</v>
      </c>
      <c r="L273" s="10" t="n">
        <v>0.052</v>
      </c>
      <c r="M273" s="10" t="n">
        <v>0.019</v>
      </c>
      <c r="N273" s="10" t="s">
        <v>36</v>
      </c>
      <c r="O273" s="10" t="s">
        <v>36</v>
      </c>
      <c r="P273" s="10" t="s">
        <v>36</v>
      </c>
    </row>
    <row r="274" customFormat="false" ht="12.65" hidden="false" customHeight="false" outlineLevel="0" collapsed="false">
      <c r="A274" s="10" t="s">
        <v>1848</v>
      </c>
      <c r="B274" s="10" t="s">
        <v>1845</v>
      </c>
      <c r="C274" s="10" t="n">
        <v>327007</v>
      </c>
      <c r="D274" s="10" t="n">
        <v>2</v>
      </c>
      <c r="E274" s="10" t="n">
        <v>0.444929</v>
      </c>
      <c r="F274" s="10" t="n">
        <v>9.95</v>
      </c>
      <c r="G274" s="10"/>
      <c r="H274" s="10" t="s">
        <v>1830</v>
      </c>
      <c r="I274" s="10" t="n">
        <v>0.937</v>
      </c>
      <c r="J274" s="10" t="n">
        <v>0.02</v>
      </c>
      <c r="K274" s="10" t="s">
        <v>1832</v>
      </c>
      <c r="L274" s="10" t="n">
        <v>0.063</v>
      </c>
      <c r="M274" s="10" t="n">
        <v>0.02</v>
      </c>
      <c r="N274" s="10" t="s">
        <v>36</v>
      </c>
      <c r="O274" s="10" t="s">
        <v>36</v>
      </c>
      <c r="P274" s="10" t="s">
        <v>36</v>
      </c>
    </row>
    <row r="275" customFormat="false" ht="12.65" hidden="false" customHeight="false" outlineLevel="0" collapsed="false">
      <c r="A275" s="10" t="s">
        <v>1848</v>
      </c>
      <c r="B275" s="10" t="s">
        <v>1845</v>
      </c>
      <c r="C275" s="10" t="n">
        <v>28705</v>
      </c>
      <c r="D275" s="10" t="n">
        <v>2</v>
      </c>
      <c r="E275" s="10" t="n">
        <v>0.478677</v>
      </c>
      <c r="F275" s="10" t="n">
        <v>9.573</v>
      </c>
      <c r="G275" s="10"/>
      <c r="H275" s="10" t="s">
        <v>1830</v>
      </c>
      <c r="I275" s="10" t="n">
        <v>0.931</v>
      </c>
      <c r="J275" s="10" t="n">
        <v>0.061</v>
      </c>
      <c r="K275" s="10" t="s">
        <v>1833</v>
      </c>
      <c r="L275" s="10" t="n">
        <v>0.069</v>
      </c>
      <c r="M275" s="10" t="n">
        <v>0.061</v>
      </c>
      <c r="N275" s="10" t="s">
        <v>36</v>
      </c>
      <c r="O275" s="10" t="s">
        <v>36</v>
      </c>
      <c r="P275" s="10" t="s">
        <v>36</v>
      </c>
    </row>
    <row r="276" customFormat="false" ht="12.65" hidden="false" customHeight="false" outlineLevel="0" collapsed="false">
      <c r="A276" s="10" t="s">
        <v>1848</v>
      </c>
      <c r="B276" s="10" t="s">
        <v>1845</v>
      </c>
      <c r="C276" s="10" t="n">
        <v>119347</v>
      </c>
      <c r="D276" s="10" t="n">
        <v>2</v>
      </c>
      <c r="E276" s="10" t="n">
        <v>0.476213</v>
      </c>
      <c r="F276" s="10" t="n">
        <v>9.6</v>
      </c>
      <c r="G276" s="10"/>
      <c r="H276" s="10" t="s">
        <v>1830</v>
      </c>
      <c r="I276" s="10" t="n">
        <v>0.928</v>
      </c>
      <c r="J276" s="10" t="n">
        <v>0.031</v>
      </c>
      <c r="K276" s="10" t="s">
        <v>1834</v>
      </c>
      <c r="L276" s="10" t="n">
        <v>0.072</v>
      </c>
      <c r="M276" s="10" t="n">
        <v>0.031</v>
      </c>
      <c r="N276" s="10" t="s">
        <v>36</v>
      </c>
      <c r="O276" s="10" t="s">
        <v>36</v>
      </c>
      <c r="P276" s="10" t="s">
        <v>36</v>
      </c>
    </row>
    <row r="277" customFormat="false" ht="12.65" hidden="false" customHeight="false" outlineLevel="0" collapsed="false">
      <c r="A277" s="10" t="s">
        <v>1848</v>
      </c>
      <c r="B277" s="10" t="s">
        <v>1845</v>
      </c>
      <c r="C277" s="10" t="n">
        <v>311620</v>
      </c>
      <c r="D277" s="10" t="n">
        <v>2</v>
      </c>
      <c r="E277" s="10" t="n">
        <v>0.325714</v>
      </c>
      <c r="F277" s="10" t="n">
        <v>11.42</v>
      </c>
      <c r="G277" s="10"/>
      <c r="H277" s="10" t="s">
        <v>1830</v>
      </c>
      <c r="I277" s="10" t="n">
        <v>0.925</v>
      </c>
      <c r="J277" s="10" t="n">
        <v>0.026</v>
      </c>
      <c r="K277" s="10" t="s">
        <v>1835</v>
      </c>
      <c r="L277" s="10" t="n">
        <v>0.075</v>
      </c>
      <c r="M277" s="10" t="n">
        <v>0.026</v>
      </c>
      <c r="N277" s="10" t="s">
        <v>36</v>
      </c>
      <c r="O277" s="10" t="s">
        <v>36</v>
      </c>
      <c r="P277" s="10" t="s">
        <v>36</v>
      </c>
    </row>
    <row r="278" customFormat="false" ht="12.65" hidden="false" customHeight="false" outlineLevel="0" collapsed="false">
      <c r="A278" s="10" t="s">
        <v>1848</v>
      </c>
      <c r="B278" s="10" t="s">
        <v>1845</v>
      </c>
      <c r="C278" s="10" t="n">
        <v>17974</v>
      </c>
      <c r="D278" s="10" t="n">
        <v>2</v>
      </c>
      <c r="E278" s="10" t="n">
        <v>0.58963</v>
      </c>
      <c r="F278" s="10" t="n">
        <v>8.402</v>
      </c>
      <c r="G278" s="10"/>
      <c r="H278" s="10" t="s">
        <v>1830</v>
      </c>
      <c r="I278" s="10" t="n">
        <v>0.983</v>
      </c>
      <c r="J278" s="10" t="n">
        <v>0.179</v>
      </c>
      <c r="K278" s="10" t="s">
        <v>1836</v>
      </c>
      <c r="L278" s="10" t="n">
        <v>0.017</v>
      </c>
      <c r="M278" s="10" t="n">
        <v>0.179</v>
      </c>
      <c r="N278" s="10" t="s">
        <v>36</v>
      </c>
      <c r="O278" s="10" t="s">
        <v>36</v>
      </c>
      <c r="P278" s="10" t="s">
        <v>36</v>
      </c>
    </row>
    <row r="279" customFormat="false" ht="12.65" hidden="false" customHeight="false" outlineLevel="0" collapsed="false">
      <c r="A279" s="10" t="s">
        <v>1848</v>
      </c>
      <c r="B279" s="10" t="s">
        <v>1845</v>
      </c>
      <c r="C279" s="10" t="n">
        <v>31185</v>
      </c>
      <c r="D279" s="10" t="n">
        <v>2</v>
      </c>
      <c r="E279" s="10" t="n">
        <v>0.547935</v>
      </c>
      <c r="F279" s="10" t="n">
        <v>8.834</v>
      </c>
      <c r="G279" s="10"/>
      <c r="H279" s="10" t="s">
        <v>1830</v>
      </c>
      <c r="I279" s="10" t="n">
        <v>0.873</v>
      </c>
      <c r="J279" s="10" t="n">
        <v>0.082</v>
      </c>
      <c r="K279" s="10" t="s">
        <v>1837</v>
      </c>
      <c r="L279" s="10" t="n">
        <v>0.127</v>
      </c>
      <c r="M279" s="10" t="n">
        <v>0.082</v>
      </c>
      <c r="N279" s="10" t="s">
        <v>36</v>
      </c>
      <c r="O279" s="10" t="s">
        <v>36</v>
      </c>
      <c r="P279" s="10" t="s">
        <v>36</v>
      </c>
    </row>
    <row r="280" customFormat="false" ht="12.65" hidden="false" customHeight="false" outlineLevel="0" collapsed="false">
      <c r="A280" s="10" t="s">
        <v>1848</v>
      </c>
      <c r="B280" s="10" t="s">
        <v>1845</v>
      </c>
      <c r="C280" s="10" t="n">
        <v>52981</v>
      </c>
      <c r="D280" s="10" t="n">
        <v>2</v>
      </c>
      <c r="E280" s="10" t="n">
        <v>0.306209</v>
      </c>
      <c r="F280" s="10" t="n">
        <v>11.692</v>
      </c>
      <c r="G280" s="10"/>
      <c r="H280" s="10" t="s">
        <v>1830</v>
      </c>
      <c r="I280" s="10" t="n">
        <v>0.922</v>
      </c>
      <c r="J280" s="10" t="n">
        <v>0.05</v>
      </c>
      <c r="K280" s="10" t="s">
        <v>1838</v>
      </c>
      <c r="L280" s="10" t="n">
        <v>0.078</v>
      </c>
      <c r="M280" s="10" t="n">
        <v>0.05</v>
      </c>
      <c r="N280" s="10" t="s">
        <v>36</v>
      </c>
      <c r="O280" s="10" t="s">
        <v>36</v>
      </c>
      <c r="P280" s="10" t="s">
        <v>36</v>
      </c>
    </row>
    <row r="281" customFormat="false" ht="12.65" hidden="false" customHeight="false" outlineLevel="0" collapsed="false">
      <c r="A281" s="10" t="s">
        <v>1848</v>
      </c>
      <c r="B281" s="10" t="s">
        <v>1845</v>
      </c>
      <c r="C281" s="10" t="n">
        <v>26088</v>
      </c>
      <c r="D281" s="10" t="n">
        <v>2</v>
      </c>
      <c r="E281" s="10" t="n">
        <v>0.837825</v>
      </c>
      <c r="F281" s="10" t="n">
        <v>5.725</v>
      </c>
      <c r="G281" s="10"/>
      <c r="H281" s="10" t="s">
        <v>1830</v>
      </c>
      <c r="I281" s="10" t="n">
        <v>0.844</v>
      </c>
      <c r="J281" s="10" t="n">
        <v>0.09</v>
      </c>
      <c r="K281" s="10" t="s">
        <v>1839</v>
      </c>
      <c r="L281" s="10" t="n">
        <v>0.156</v>
      </c>
      <c r="M281" s="10" t="n">
        <v>0.09</v>
      </c>
      <c r="N281" s="10" t="s">
        <v>36</v>
      </c>
      <c r="O281" s="10" t="s">
        <v>36</v>
      </c>
      <c r="P281" s="10" t="s">
        <v>36</v>
      </c>
    </row>
    <row r="282" customFormat="false" ht="12.65" hidden="false" customHeight="false" outlineLevel="0" collapsed="false">
      <c r="A282" s="10" t="s">
        <v>1848</v>
      </c>
      <c r="B282" s="10" t="s">
        <v>1846</v>
      </c>
      <c r="C282" s="10" t="n">
        <v>389015</v>
      </c>
      <c r="D282" s="10" t="n">
        <v>2</v>
      </c>
      <c r="E282" s="10" t="n">
        <v>0.097463</v>
      </c>
      <c r="F282" s="10" t="n">
        <v>16.077</v>
      </c>
      <c r="G282" s="10"/>
      <c r="H282" s="10" t="s">
        <v>1830</v>
      </c>
      <c r="I282" s="10" t="n">
        <v>0.948</v>
      </c>
      <c r="J282" s="10" t="n">
        <v>0.017</v>
      </c>
      <c r="K282" s="10" t="s">
        <v>1831</v>
      </c>
      <c r="L282" s="10" t="n">
        <v>0.052</v>
      </c>
      <c r="M282" s="10" t="n">
        <v>0.017</v>
      </c>
      <c r="N282" s="10" t="s">
        <v>36</v>
      </c>
      <c r="O282" s="10" t="s">
        <v>36</v>
      </c>
      <c r="P282" s="10" t="s">
        <v>36</v>
      </c>
    </row>
    <row r="283" customFormat="false" ht="12.65" hidden="false" customHeight="false" outlineLevel="0" collapsed="false">
      <c r="A283" s="10" t="s">
        <v>1848</v>
      </c>
      <c r="B283" s="10" t="s">
        <v>1846</v>
      </c>
      <c r="C283" s="10" t="n">
        <v>399321</v>
      </c>
      <c r="D283" s="10" t="n">
        <v>2</v>
      </c>
      <c r="E283" s="10" t="n">
        <v>0.13242</v>
      </c>
      <c r="F283" s="10" t="n">
        <v>14.99</v>
      </c>
      <c r="G283" s="10"/>
      <c r="H283" s="10" t="s">
        <v>1830</v>
      </c>
      <c r="I283" s="10" t="n">
        <v>0.942</v>
      </c>
      <c r="J283" s="10" t="n">
        <v>0.017</v>
      </c>
      <c r="K283" s="10" t="s">
        <v>1832</v>
      </c>
      <c r="L283" s="10" t="n">
        <v>0.058</v>
      </c>
      <c r="M283" s="10" t="n">
        <v>0.017</v>
      </c>
      <c r="N283" s="10" t="s">
        <v>36</v>
      </c>
      <c r="O283" s="10" t="s">
        <v>36</v>
      </c>
      <c r="P283" s="10" t="s">
        <v>36</v>
      </c>
    </row>
    <row r="284" customFormat="false" ht="12.65" hidden="false" customHeight="false" outlineLevel="0" collapsed="false">
      <c r="A284" s="10" t="s">
        <v>1848</v>
      </c>
      <c r="B284" s="10" t="s">
        <v>1846</v>
      </c>
      <c r="C284" s="10" t="n">
        <v>32232</v>
      </c>
      <c r="D284" s="10" t="n">
        <v>2</v>
      </c>
      <c r="E284" s="10" t="n">
        <v>0.811537</v>
      </c>
      <c r="F284" s="10" t="n">
        <v>6.044</v>
      </c>
      <c r="G284" s="10"/>
      <c r="H284" s="10" t="s">
        <v>1830</v>
      </c>
      <c r="I284" s="10" t="n">
        <v>0.872</v>
      </c>
      <c r="J284" s="10" t="n">
        <v>0.048</v>
      </c>
      <c r="K284" s="10" t="s">
        <v>1833</v>
      </c>
      <c r="L284" s="10" t="n">
        <v>0.128</v>
      </c>
      <c r="M284" s="10" t="n">
        <v>0.048</v>
      </c>
      <c r="N284" s="10" t="s">
        <v>36</v>
      </c>
      <c r="O284" s="10" t="s">
        <v>36</v>
      </c>
      <c r="P284" s="10" t="s">
        <v>36</v>
      </c>
    </row>
    <row r="285" customFormat="false" ht="12.65" hidden="false" customHeight="false" outlineLevel="0" collapsed="false">
      <c r="A285" s="10" t="s">
        <v>1848</v>
      </c>
      <c r="B285" s="10" t="s">
        <v>1846</v>
      </c>
      <c r="C285" s="10" t="n">
        <v>141328</v>
      </c>
      <c r="D285" s="10" t="n">
        <v>2</v>
      </c>
      <c r="E285" s="10" t="n">
        <v>0.30684</v>
      </c>
      <c r="F285" s="10" t="n">
        <v>11.683</v>
      </c>
      <c r="G285" s="10"/>
      <c r="H285" s="10" t="s">
        <v>1830</v>
      </c>
      <c r="I285" s="10" t="n">
        <v>0.961</v>
      </c>
      <c r="J285" s="10" t="n">
        <v>0.025</v>
      </c>
      <c r="K285" s="10" t="s">
        <v>1834</v>
      </c>
      <c r="L285" s="10" t="n">
        <v>0.039</v>
      </c>
      <c r="M285" s="10" t="n">
        <v>0.025</v>
      </c>
      <c r="N285" s="10" t="s">
        <v>36</v>
      </c>
      <c r="O285" s="10" t="s">
        <v>36</v>
      </c>
      <c r="P285" s="10" t="s">
        <v>36</v>
      </c>
    </row>
    <row r="286" customFormat="false" ht="12.65" hidden="false" customHeight="false" outlineLevel="0" collapsed="false">
      <c r="A286" s="10" t="s">
        <v>1848</v>
      </c>
      <c r="B286" s="10" t="s">
        <v>1846</v>
      </c>
      <c r="C286" s="10" t="n">
        <v>381075</v>
      </c>
      <c r="D286" s="10" t="n">
        <v>2</v>
      </c>
      <c r="E286" s="10" t="n">
        <v>0.081828</v>
      </c>
      <c r="F286" s="10" t="n">
        <v>16.677</v>
      </c>
      <c r="G286" s="10"/>
      <c r="H286" s="10" t="s">
        <v>1830</v>
      </c>
      <c r="I286" s="10" t="n">
        <v>0.933</v>
      </c>
      <c r="J286" s="10" t="n">
        <v>0.023</v>
      </c>
      <c r="K286" s="10" t="s">
        <v>1835</v>
      </c>
      <c r="L286" s="10" t="n">
        <v>0.067</v>
      </c>
      <c r="M286" s="10" t="n">
        <v>0.023</v>
      </c>
      <c r="N286" s="10" t="s">
        <v>36</v>
      </c>
      <c r="O286" s="10" t="s">
        <v>36</v>
      </c>
      <c r="P286" s="10" t="s">
        <v>36</v>
      </c>
    </row>
    <row r="287" customFormat="false" ht="12.65" hidden="false" customHeight="false" outlineLevel="0" collapsed="false">
      <c r="A287" s="10" t="s">
        <v>1848</v>
      </c>
      <c r="B287" s="10" t="s">
        <v>1846</v>
      </c>
      <c r="C287" s="10" t="n">
        <v>19009</v>
      </c>
      <c r="D287" s="10" t="n">
        <v>2</v>
      </c>
      <c r="E287" s="10" t="n">
        <v>0.146842</v>
      </c>
      <c r="F287" s="10" t="n">
        <v>14.612</v>
      </c>
      <c r="G287" s="10"/>
      <c r="H287" s="10" t="s">
        <v>1830</v>
      </c>
      <c r="I287" s="10" t="n">
        <v>0.954</v>
      </c>
      <c r="J287" s="10" t="n">
        <v>0.17</v>
      </c>
      <c r="K287" s="10" t="s">
        <v>1836</v>
      </c>
      <c r="L287" s="10" t="n">
        <v>0.046</v>
      </c>
      <c r="M287" s="10" t="n">
        <v>0.17</v>
      </c>
      <c r="N287" s="10" t="s">
        <v>36</v>
      </c>
      <c r="O287" s="10" t="s">
        <v>36</v>
      </c>
      <c r="P287" s="10" t="s">
        <v>36</v>
      </c>
    </row>
    <row r="288" customFormat="false" ht="12.65" hidden="false" customHeight="false" outlineLevel="0" collapsed="false">
      <c r="A288" s="10" t="s">
        <v>1848</v>
      </c>
      <c r="B288" s="10" t="s">
        <v>1846</v>
      </c>
      <c r="C288" s="10" t="n">
        <v>34906</v>
      </c>
      <c r="D288" s="10" t="n">
        <v>2</v>
      </c>
      <c r="E288" s="10" t="n">
        <v>0.098994</v>
      </c>
      <c r="F288" s="10" t="n">
        <v>16.022</v>
      </c>
      <c r="G288" s="10"/>
      <c r="H288" s="10" t="s">
        <v>1830</v>
      </c>
      <c r="I288" s="10" t="n">
        <v>0.913</v>
      </c>
      <c r="J288" s="10" t="n">
        <v>0.09</v>
      </c>
      <c r="K288" s="10" t="s">
        <v>1837</v>
      </c>
      <c r="L288" s="10" t="n">
        <v>0.087</v>
      </c>
      <c r="M288" s="10" t="n">
        <v>0.09</v>
      </c>
      <c r="N288" s="10" t="s">
        <v>36</v>
      </c>
      <c r="O288" s="10" t="s">
        <v>36</v>
      </c>
      <c r="P288" s="10" t="s">
        <v>36</v>
      </c>
    </row>
    <row r="289" customFormat="false" ht="12.65" hidden="false" customHeight="false" outlineLevel="0" collapsed="false">
      <c r="A289" s="10" t="s">
        <v>1848</v>
      </c>
      <c r="B289" s="10" t="s">
        <v>1846</v>
      </c>
      <c r="C289" s="10" t="n">
        <v>61445</v>
      </c>
      <c r="D289" s="10" t="n">
        <v>2</v>
      </c>
      <c r="E289" s="10" t="n">
        <v>0.506221</v>
      </c>
      <c r="F289" s="10" t="n">
        <v>9.275</v>
      </c>
      <c r="G289" s="10"/>
      <c r="H289" s="10" t="s">
        <v>1830</v>
      </c>
      <c r="I289" s="10" t="n">
        <v>0.919</v>
      </c>
      <c r="J289" s="10" t="n">
        <v>0.039</v>
      </c>
      <c r="K289" s="10" t="s">
        <v>1838</v>
      </c>
      <c r="L289" s="10" t="n">
        <v>0.081</v>
      </c>
      <c r="M289" s="10" t="n">
        <v>0.039</v>
      </c>
      <c r="N289" s="10" t="s">
        <v>36</v>
      </c>
      <c r="O289" s="10" t="s">
        <v>36</v>
      </c>
      <c r="P289" s="10" t="s">
        <v>36</v>
      </c>
    </row>
    <row r="290" customFormat="false" ht="12.65" hidden="false" customHeight="false" outlineLevel="0" collapsed="false">
      <c r="A290" s="10" t="s">
        <v>1848</v>
      </c>
      <c r="B290" s="10" t="s">
        <v>1846</v>
      </c>
      <c r="C290" s="10" t="n">
        <v>28819</v>
      </c>
      <c r="D290" s="10" t="n">
        <v>2</v>
      </c>
      <c r="E290" s="10" t="n">
        <v>0.830847</v>
      </c>
      <c r="F290" s="10" t="n">
        <v>5.811</v>
      </c>
      <c r="G290" s="10" t="s">
        <v>1841</v>
      </c>
      <c r="H290" s="10" t="s">
        <v>1830</v>
      </c>
      <c r="I290" s="10" t="n">
        <v>1.022</v>
      </c>
      <c r="J290" s="10" t="n">
        <v>0.067</v>
      </c>
      <c r="K290" s="10" t="s">
        <v>1839</v>
      </c>
      <c r="L290" s="10" t="n">
        <v>-0.022</v>
      </c>
      <c r="M290" s="10" t="n">
        <v>0.067</v>
      </c>
      <c r="N290" s="10" t="s">
        <v>36</v>
      </c>
      <c r="O290" s="10" t="s">
        <v>36</v>
      </c>
      <c r="P290" s="10" t="s">
        <v>36</v>
      </c>
    </row>
    <row r="291" customFormat="false" ht="12.65" hidden="false" customHeight="false" outlineLevel="0" collapsed="false">
      <c r="A291" s="10" t="s">
        <v>1848</v>
      </c>
      <c r="B291" s="10" t="s">
        <v>577</v>
      </c>
      <c r="C291" s="10" t="n">
        <v>402723</v>
      </c>
      <c r="D291" s="10" t="n">
        <v>2</v>
      </c>
      <c r="E291" s="10" t="n">
        <v>0.173745</v>
      </c>
      <c r="F291" s="10" t="n">
        <v>13.984</v>
      </c>
      <c r="G291" s="10"/>
      <c r="H291" s="10" t="s">
        <v>1830</v>
      </c>
      <c r="I291" s="10" t="n">
        <v>0.692</v>
      </c>
      <c r="J291" s="10" t="n">
        <v>0.016</v>
      </c>
      <c r="K291" s="10" t="s">
        <v>1831</v>
      </c>
      <c r="L291" s="10" t="n">
        <v>0.308</v>
      </c>
      <c r="M291" s="10" t="n">
        <v>0.016</v>
      </c>
      <c r="N291" s="10" t="s">
        <v>36</v>
      </c>
      <c r="O291" s="10" t="s">
        <v>36</v>
      </c>
      <c r="P291" s="10" t="s">
        <v>36</v>
      </c>
    </row>
    <row r="292" customFormat="false" ht="12.65" hidden="false" customHeight="false" outlineLevel="0" collapsed="false">
      <c r="A292" s="10" t="s">
        <v>1848</v>
      </c>
      <c r="B292" s="10" t="s">
        <v>577</v>
      </c>
      <c r="C292" s="10" t="n">
        <v>411138</v>
      </c>
      <c r="D292" s="10" t="n">
        <v>2</v>
      </c>
      <c r="E292" s="10" t="n">
        <v>0.532809</v>
      </c>
      <c r="F292" s="10" t="n">
        <v>8.993</v>
      </c>
      <c r="G292" s="10"/>
      <c r="H292" s="10" t="s">
        <v>1830</v>
      </c>
      <c r="I292" s="10" t="n">
        <v>0.676</v>
      </c>
      <c r="J292" s="10" t="n">
        <v>0.019</v>
      </c>
      <c r="K292" s="10" t="s">
        <v>1832</v>
      </c>
      <c r="L292" s="10" t="n">
        <v>0.324</v>
      </c>
      <c r="M292" s="10" t="n">
        <v>0.019</v>
      </c>
      <c r="N292" s="10" t="s">
        <v>36</v>
      </c>
      <c r="O292" s="10" t="s">
        <v>36</v>
      </c>
      <c r="P292" s="10" t="s">
        <v>36</v>
      </c>
    </row>
    <row r="293" customFormat="false" ht="12.65" hidden="false" customHeight="false" outlineLevel="0" collapsed="false">
      <c r="A293" s="10" t="s">
        <v>1848</v>
      </c>
      <c r="B293" s="10" t="s">
        <v>577</v>
      </c>
      <c r="C293" s="10" t="n">
        <v>32620</v>
      </c>
      <c r="D293" s="10" t="n">
        <v>2</v>
      </c>
      <c r="E293" s="10" t="n">
        <v>0.272757</v>
      </c>
      <c r="F293" s="10" t="n">
        <v>12.187</v>
      </c>
      <c r="G293" s="10"/>
      <c r="H293" s="10" t="s">
        <v>1830</v>
      </c>
      <c r="I293" s="10" t="n">
        <v>0.65</v>
      </c>
      <c r="J293" s="10" t="n">
        <v>0.049</v>
      </c>
      <c r="K293" s="10" t="s">
        <v>1833</v>
      </c>
      <c r="L293" s="10" t="n">
        <v>0.35</v>
      </c>
      <c r="M293" s="10" t="n">
        <v>0.049</v>
      </c>
      <c r="N293" s="10" t="s">
        <v>36</v>
      </c>
      <c r="O293" s="10" t="s">
        <v>36</v>
      </c>
      <c r="P293" s="10" t="s">
        <v>36</v>
      </c>
    </row>
    <row r="294" customFormat="false" ht="12.65" hidden="false" customHeight="false" outlineLevel="0" collapsed="false">
      <c r="A294" s="10" t="s">
        <v>1848</v>
      </c>
      <c r="B294" s="10" t="s">
        <v>577</v>
      </c>
      <c r="C294" s="10" t="n">
        <v>144236</v>
      </c>
      <c r="D294" s="10" t="n">
        <v>2</v>
      </c>
      <c r="E294" s="10" t="n">
        <v>0.183512</v>
      </c>
      <c r="F294" s="10" t="n">
        <v>13.775</v>
      </c>
      <c r="G294" s="10"/>
      <c r="H294" s="10" t="s">
        <v>1830</v>
      </c>
      <c r="I294" s="10" t="n">
        <v>0.7</v>
      </c>
      <c r="J294" s="10" t="n">
        <v>0.024</v>
      </c>
      <c r="K294" s="10" t="s">
        <v>1834</v>
      </c>
      <c r="L294" s="10" t="n">
        <v>0.3</v>
      </c>
      <c r="M294" s="10" t="n">
        <v>0.024</v>
      </c>
      <c r="N294" s="10" t="s">
        <v>36</v>
      </c>
      <c r="O294" s="10" t="s">
        <v>36</v>
      </c>
      <c r="P294" s="10" t="s">
        <v>36</v>
      </c>
    </row>
    <row r="295" customFormat="false" ht="12.65" hidden="false" customHeight="false" outlineLevel="0" collapsed="false">
      <c r="A295" s="10" t="s">
        <v>1848</v>
      </c>
      <c r="B295" s="10" t="s">
        <v>577</v>
      </c>
      <c r="C295" s="10" t="n">
        <v>393636</v>
      </c>
      <c r="D295" s="10" t="n">
        <v>2</v>
      </c>
      <c r="E295" s="10" t="n">
        <v>0.000441</v>
      </c>
      <c r="F295" s="10" t="n">
        <v>31.75</v>
      </c>
      <c r="G295" s="10"/>
      <c r="H295" s="10" t="s">
        <v>1830</v>
      </c>
      <c r="I295" s="10" t="n">
        <v>0.593</v>
      </c>
      <c r="J295" s="10" t="n">
        <v>0.024</v>
      </c>
      <c r="K295" s="10" t="s">
        <v>1835</v>
      </c>
      <c r="L295" s="10" t="n">
        <v>0.407</v>
      </c>
      <c r="M295" s="10" t="n">
        <v>0.024</v>
      </c>
      <c r="N295" s="10" t="s">
        <v>36</v>
      </c>
      <c r="O295" s="10" t="s">
        <v>36</v>
      </c>
      <c r="P295" s="10" t="s">
        <v>36</v>
      </c>
    </row>
    <row r="296" customFormat="false" ht="12.65" hidden="false" customHeight="false" outlineLevel="0" collapsed="false">
      <c r="A296" s="10" t="s">
        <v>1848</v>
      </c>
      <c r="B296" s="10" t="s">
        <v>577</v>
      </c>
      <c r="C296" s="10" t="n">
        <v>19194</v>
      </c>
      <c r="D296" s="10" t="n">
        <v>2</v>
      </c>
      <c r="E296" s="10" t="n">
        <v>0.810981</v>
      </c>
      <c r="F296" s="10" t="n">
        <v>6.051</v>
      </c>
      <c r="G296" s="10"/>
      <c r="H296" s="10" t="s">
        <v>1830</v>
      </c>
      <c r="I296" s="10" t="n">
        <v>0.659</v>
      </c>
      <c r="J296" s="10" t="n">
        <v>0.128</v>
      </c>
      <c r="K296" s="10" t="s">
        <v>1836</v>
      </c>
      <c r="L296" s="10" t="n">
        <v>0.341</v>
      </c>
      <c r="M296" s="10" t="n">
        <v>0.128</v>
      </c>
      <c r="N296" s="10" t="s">
        <v>36</v>
      </c>
      <c r="O296" s="10" t="s">
        <v>36</v>
      </c>
      <c r="P296" s="10" t="s">
        <v>36</v>
      </c>
    </row>
    <row r="297" customFormat="false" ht="12.65" hidden="false" customHeight="false" outlineLevel="0" collapsed="false">
      <c r="A297" s="10" t="s">
        <v>1848</v>
      </c>
      <c r="B297" s="10" t="s">
        <v>577</v>
      </c>
      <c r="C297" s="10" t="n">
        <v>35498</v>
      </c>
      <c r="D297" s="10" t="n">
        <v>2</v>
      </c>
      <c r="E297" s="10" t="n">
        <v>0.995958</v>
      </c>
      <c r="F297" s="10" t="n">
        <v>2.048</v>
      </c>
      <c r="G297" s="10"/>
      <c r="H297" s="10" t="s">
        <v>1830</v>
      </c>
      <c r="I297" s="10" t="n">
        <v>0.696</v>
      </c>
      <c r="J297" s="10" t="n">
        <v>0.057</v>
      </c>
      <c r="K297" s="10" t="s">
        <v>1837</v>
      </c>
      <c r="L297" s="10" t="n">
        <v>0.304</v>
      </c>
      <c r="M297" s="10" t="n">
        <v>0.057</v>
      </c>
      <c r="N297" s="10" t="s">
        <v>36</v>
      </c>
      <c r="O297" s="10" t="s">
        <v>36</v>
      </c>
      <c r="P297" s="10" t="s">
        <v>36</v>
      </c>
    </row>
    <row r="298" customFormat="false" ht="12.65" hidden="false" customHeight="false" outlineLevel="0" collapsed="false">
      <c r="A298" s="10" t="s">
        <v>1848</v>
      </c>
      <c r="B298" s="10" t="s">
        <v>577</v>
      </c>
      <c r="C298" s="10" t="n">
        <v>62611</v>
      </c>
      <c r="D298" s="10" t="n">
        <v>2</v>
      </c>
      <c r="E298" s="10" t="n">
        <v>0.170876</v>
      </c>
      <c r="F298" s="10" t="n">
        <v>14.047</v>
      </c>
      <c r="G298" s="10"/>
      <c r="H298" s="10" t="s">
        <v>1830</v>
      </c>
      <c r="I298" s="10" t="n">
        <v>0.604</v>
      </c>
      <c r="J298" s="10" t="n">
        <v>0.044</v>
      </c>
      <c r="K298" s="10" t="s">
        <v>1838</v>
      </c>
      <c r="L298" s="10" t="n">
        <v>0.396</v>
      </c>
      <c r="M298" s="10" t="n">
        <v>0.044</v>
      </c>
      <c r="N298" s="10" t="s">
        <v>36</v>
      </c>
      <c r="O298" s="10" t="s">
        <v>36</v>
      </c>
      <c r="P298" s="10" t="s">
        <v>36</v>
      </c>
    </row>
    <row r="299" customFormat="false" ht="12.65" hidden="false" customHeight="false" outlineLevel="0" collapsed="false">
      <c r="A299" s="10" t="s">
        <v>1848</v>
      </c>
      <c r="B299" s="10" t="s">
        <v>577</v>
      </c>
      <c r="C299" s="10" t="n">
        <v>29222</v>
      </c>
      <c r="D299" s="10" t="n">
        <v>2</v>
      </c>
      <c r="E299" s="10" t="n">
        <v>0.69646</v>
      </c>
      <c r="F299" s="10" t="n">
        <v>7.304</v>
      </c>
      <c r="G299" s="10"/>
      <c r="H299" s="10" t="s">
        <v>1830</v>
      </c>
      <c r="I299" s="10" t="n">
        <v>0.582</v>
      </c>
      <c r="J299" s="10" t="n">
        <v>0.069</v>
      </c>
      <c r="K299" s="10" t="s">
        <v>1839</v>
      </c>
      <c r="L299" s="10" t="n">
        <v>0.418</v>
      </c>
      <c r="M299" s="10" t="n">
        <v>0.069</v>
      </c>
      <c r="N299" s="10" t="s">
        <v>36</v>
      </c>
      <c r="O299" s="10" t="s">
        <v>36</v>
      </c>
      <c r="P299" s="10" t="s">
        <v>36</v>
      </c>
    </row>
    <row r="300" customFormat="false" ht="12.65" hidden="false" customHeight="false" outlineLevel="0" collapsed="false">
      <c r="A300" s="10" t="s">
        <v>1848</v>
      </c>
      <c r="B300" s="10" t="s">
        <v>577</v>
      </c>
      <c r="C300" s="10" t="n">
        <v>402270</v>
      </c>
      <c r="D300" s="10" t="n">
        <v>2</v>
      </c>
      <c r="E300" s="10" t="n">
        <v>0.326364</v>
      </c>
      <c r="F300" s="10" t="n">
        <v>11.412</v>
      </c>
      <c r="G300" s="10"/>
      <c r="H300" s="10" t="s">
        <v>1840</v>
      </c>
      <c r="I300" s="10" t="n">
        <v>0.723</v>
      </c>
      <c r="J300" s="10" t="n">
        <v>0.017</v>
      </c>
      <c r="K300" s="10" t="s">
        <v>1831</v>
      </c>
      <c r="L300" s="10" t="n">
        <v>0.277</v>
      </c>
      <c r="M300" s="10" t="n">
        <v>0.017</v>
      </c>
      <c r="N300" s="10" t="s">
        <v>36</v>
      </c>
      <c r="O300" s="10" t="s">
        <v>36</v>
      </c>
      <c r="P300" s="10" t="s">
        <v>36</v>
      </c>
    </row>
    <row r="301" customFormat="false" ht="12.65" hidden="false" customHeight="false" outlineLevel="0" collapsed="false">
      <c r="A301" s="10" t="s">
        <v>1848</v>
      </c>
      <c r="B301" s="10" t="s">
        <v>577</v>
      </c>
      <c r="C301" s="10" t="n">
        <v>410449</v>
      </c>
      <c r="D301" s="10" t="n">
        <v>2</v>
      </c>
      <c r="E301" s="10" t="n">
        <v>0.722441</v>
      </c>
      <c r="F301" s="10" t="n">
        <v>7.032</v>
      </c>
      <c r="G301" s="10"/>
      <c r="H301" s="10" t="s">
        <v>1840</v>
      </c>
      <c r="I301" s="10" t="n">
        <v>0.71</v>
      </c>
      <c r="J301" s="10" t="n">
        <v>0.019</v>
      </c>
      <c r="K301" s="10" t="s">
        <v>1832</v>
      </c>
      <c r="L301" s="10" t="n">
        <v>0.29</v>
      </c>
      <c r="M301" s="10" t="n">
        <v>0.019</v>
      </c>
      <c r="N301" s="10" t="s">
        <v>36</v>
      </c>
      <c r="O301" s="10" t="s">
        <v>36</v>
      </c>
      <c r="P301" s="10" t="s">
        <v>36</v>
      </c>
    </row>
    <row r="302" customFormat="false" ht="12.65" hidden="false" customHeight="false" outlineLevel="0" collapsed="false">
      <c r="A302" s="10" t="s">
        <v>1848</v>
      </c>
      <c r="B302" s="10" t="s">
        <v>577</v>
      </c>
      <c r="C302" s="10" t="n">
        <v>32214</v>
      </c>
      <c r="D302" s="10" t="n">
        <v>2</v>
      </c>
      <c r="E302" s="10" t="n">
        <v>0.525172</v>
      </c>
      <c r="F302" s="10" t="n">
        <v>9.073</v>
      </c>
      <c r="G302" s="10"/>
      <c r="H302" s="10" t="s">
        <v>1840</v>
      </c>
      <c r="I302" s="10" t="n">
        <v>0.677</v>
      </c>
      <c r="J302" s="10" t="n">
        <v>0.047</v>
      </c>
      <c r="K302" s="10" t="s">
        <v>1833</v>
      </c>
      <c r="L302" s="10" t="n">
        <v>0.323</v>
      </c>
      <c r="M302" s="10" t="n">
        <v>0.047</v>
      </c>
      <c r="N302" s="10" t="s">
        <v>36</v>
      </c>
      <c r="O302" s="10" t="s">
        <v>36</v>
      </c>
      <c r="P302" s="10" t="s">
        <v>36</v>
      </c>
    </row>
    <row r="303" customFormat="false" ht="12.65" hidden="false" customHeight="false" outlineLevel="0" collapsed="false">
      <c r="A303" s="10" t="s">
        <v>1848</v>
      </c>
      <c r="B303" s="10" t="s">
        <v>577</v>
      </c>
      <c r="C303" s="10" t="n">
        <v>142647</v>
      </c>
      <c r="D303" s="10" t="n">
        <v>2</v>
      </c>
      <c r="E303" s="10" t="n">
        <v>0.188985</v>
      </c>
      <c r="F303" s="10" t="n">
        <v>13.662</v>
      </c>
      <c r="G303" s="10"/>
      <c r="H303" s="10" t="s">
        <v>1840</v>
      </c>
      <c r="I303" s="10" t="n">
        <v>0.742</v>
      </c>
      <c r="J303" s="10" t="n">
        <v>0.025</v>
      </c>
      <c r="K303" s="10" t="s">
        <v>1834</v>
      </c>
      <c r="L303" s="10" t="n">
        <v>0.258</v>
      </c>
      <c r="M303" s="10" t="n">
        <v>0.025</v>
      </c>
      <c r="N303" s="10" t="s">
        <v>36</v>
      </c>
      <c r="O303" s="10" t="s">
        <v>36</v>
      </c>
      <c r="P303" s="10" t="s">
        <v>36</v>
      </c>
    </row>
    <row r="304" customFormat="false" ht="12.65" hidden="false" customHeight="false" outlineLevel="0" collapsed="false">
      <c r="A304" s="10" t="s">
        <v>1848</v>
      </c>
      <c r="B304" s="10" t="s">
        <v>577</v>
      </c>
      <c r="C304" s="10" t="n">
        <v>392609</v>
      </c>
      <c r="D304" s="10" t="n">
        <v>2</v>
      </c>
      <c r="E304" s="10" t="n">
        <v>0.004032</v>
      </c>
      <c r="F304" s="10" t="n">
        <v>25.791</v>
      </c>
      <c r="G304" s="10"/>
      <c r="H304" s="10" t="s">
        <v>1840</v>
      </c>
      <c r="I304" s="10" t="n">
        <v>0.626</v>
      </c>
      <c r="J304" s="10" t="n">
        <v>0.025</v>
      </c>
      <c r="K304" s="10" t="s">
        <v>1835</v>
      </c>
      <c r="L304" s="10" t="n">
        <v>0.374</v>
      </c>
      <c r="M304" s="10" t="n">
        <v>0.025</v>
      </c>
      <c r="N304" s="10" t="s">
        <v>36</v>
      </c>
      <c r="O304" s="10" t="s">
        <v>36</v>
      </c>
      <c r="P304" s="10" t="s">
        <v>36</v>
      </c>
    </row>
    <row r="305" customFormat="false" ht="12.65" hidden="false" customHeight="false" outlineLevel="0" collapsed="false">
      <c r="A305" s="10" t="s">
        <v>1848</v>
      </c>
      <c r="B305" s="10" t="s">
        <v>577</v>
      </c>
      <c r="C305" s="10" t="n">
        <v>18978</v>
      </c>
      <c r="D305" s="10" t="n">
        <v>2</v>
      </c>
      <c r="E305" s="10" t="n">
        <v>0.78891</v>
      </c>
      <c r="F305" s="10" t="n">
        <v>6.306</v>
      </c>
      <c r="G305" s="10"/>
      <c r="H305" s="10" t="s">
        <v>1840</v>
      </c>
      <c r="I305" s="10" t="n">
        <v>0.675</v>
      </c>
      <c r="J305" s="10" t="n">
        <v>0.14</v>
      </c>
      <c r="K305" s="10" t="s">
        <v>1836</v>
      </c>
      <c r="L305" s="10" t="n">
        <v>0.325</v>
      </c>
      <c r="M305" s="10" t="n">
        <v>0.14</v>
      </c>
      <c r="N305" s="10" t="s">
        <v>36</v>
      </c>
      <c r="O305" s="10" t="s">
        <v>36</v>
      </c>
      <c r="P305" s="10" t="s">
        <v>36</v>
      </c>
    </row>
    <row r="306" customFormat="false" ht="12.65" hidden="false" customHeight="false" outlineLevel="0" collapsed="false">
      <c r="A306" s="10" t="s">
        <v>1848</v>
      </c>
      <c r="B306" s="10" t="s">
        <v>577</v>
      </c>
      <c r="C306" s="10" t="n">
        <v>35161</v>
      </c>
      <c r="D306" s="10" t="n">
        <v>2</v>
      </c>
      <c r="E306" s="10" t="n">
        <v>0.945071</v>
      </c>
      <c r="F306" s="10" t="n">
        <v>4.05</v>
      </c>
      <c r="G306" s="10"/>
      <c r="H306" s="10" t="s">
        <v>1840</v>
      </c>
      <c r="I306" s="10" t="n">
        <v>0.737</v>
      </c>
      <c r="J306" s="10" t="n">
        <v>0.061</v>
      </c>
      <c r="K306" s="10" t="s">
        <v>1837</v>
      </c>
      <c r="L306" s="10" t="n">
        <v>0.263</v>
      </c>
      <c r="M306" s="10" t="n">
        <v>0.061</v>
      </c>
      <c r="N306" s="10" t="s">
        <v>36</v>
      </c>
      <c r="O306" s="10" t="s">
        <v>36</v>
      </c>
      <c r="P306" s="10" t="s">
        <v>36</v>
      </c>
    </row>
    <row r="307" customFormat="false" ht="12.65" hidden="false" customHeight="false" outlineLevel="0" collapsed="false">
      <c r="A307" s="10" t="s">
        <v>1848</v>
      </c>
      <c r="B307" s="10" t="s">
        <v>577</v>
      </c>
      <c r="C307" s="10" t="n">
        <v>61954</v>
      </c>
      <c r="D307" s="10" t="n">
        <v>2</v>
      </c>
      <c r="E307" s="10" t="n">
        <v>0.544356</v>
      </c>
      <c r="F307" s="10" t="n">
        <v>8.871</v>
      </c>
      <c r="G307" s="10"/>
      <c r="H307" s="10" t="s">
        <v>1840</v>
      </c>
      <c r="I307" s="10" t="n">
        <v>0.654</v>
      </c>
      <c r="J307" s="10" t="n">
        <v>0.044</v>
      </c>
      <c r="K307" s="10" t="s">
        <v>1838</v>
      </c>
      <c r="L307" s="10" t="n">
        <v>0.346</v>
      </c>
      <c r="M307" s="10" t="n">
        <v>0.044</v>
      </c>
      <c r="N307" s="10" t="s">
        <v>36</v>
      </c>
      <c r="O307" s="10" t="s">
        <v>36</v>
      </c>
      <c r="P307" s="10" t="s">
        <v>36</v>
      </c>
    </row>
    <row r="308" customFormat="false" ht="12.65" hidden="false" customHeight="false" outlineLevel="0" collapsed="false">
      <c r="A308" s="10" t="s">
        <v>1848</v>
      </c>
      <c r="B308" s="10" t="s">
        <v>577</v>
      </c>
      <c r="C308" s="10" t="n">
        <v>28656</v>
      </c>
      <c r="D308" s="10" t="n">
        <v>2</v>
      </c>
      <c r="E308" s="10" t="n">
        <v>0.356905</v>
      </c>
      <c r="F308" s="10" t="n">
        <v>11.008</v>
      </c>
      <c r="G308" s="10"/>
      <c r="H308" s="10" t="s">
        <v>1840</v>
      </c>
      <c r="I308" s="10" t="n">
        <v>0.629</v>
      </c>
      <c r="J308" s="10" t="n">
        <v>0.083</v>
      </c>
      <c r="K308" s="10" t="s">
        <v>1839</v>
      </c>
      <c r="L308" s="10" t="n">
        <v>0.371</v>
      </c>
      <c r="M308" s="10" t="n">
        <v>0.083</v>
      </c>
      <c r="N308" s="10" t="s">
        <v>36</v>
      </c>
      <c r="O308" s="10" t="s">
        <v>36</v>
      </c>
      <c r="P308" s="10" t="s">
        <v>36</v>
      </c>
    </row>
    <row r="309" customFormat="false" ht="12.65" hidden="false" customHeight="false" outlineLevel="0" collapsed="false">
      <c r="A309" s="10" t="s">
        <v>1848</v>
      </c>
      <c r="B309" s="10" t="s">
        <v>577</v>
      </c>
      <c r="C309" s="10" t="n">
        <v>356555</v>
      </c>
      <c r="D309" s="10" t="n">
        <v>3</v>
      </c>
      <c r="E309" s="10" t="n">
        <v>0.136057</v>
      </c>
      <c r="F309" s="10" t="n">
        <v>13.631</v>
      </c>
      <c r="G309" s="10" t="s">
        <v>1841</v>
      </c>
      <c r="H309" s="10" t="s">
        <v>1830</v>
      </c>
      <c r="I309" s="10" t="n">
        <v>0.708</v>
      </c>
      <c r="J309" s="10" t="n">
        <v>0.035</v>
      </c>
      <c r="K309" s="10" t="s">
        <v>1831</v>
      </c>
      <c r="L309" s="10" t="n">
        <v>0.311</v>
      </c>
      <c r="M309" s="10" t="n">
        <v>0.017</v>
      </c>
      <c r="N309" s="10" t="s">
        <v>1842</v>
      </c>
      <c r="O309" s="10" t="n">
        <v>-0.019</v>
      </c>
      <c r="P309" s="10" t="n">
        <v>0.037</v>
      </c>
    </row>
    <row r="310" customFormat="false" ht="12.65" hidden="false" customHeight="false" outlineLevel="0" collapsed="false">
      <c r="A310" s="10" t="s">
        <v>1848</v>
      </c>
      <c r="B310" s="10" t="s">
        <v>577</v>
      </c>
      <c r="C310" s="10" t="n">
        <v>362583</v>
      </c>
      <c r="D310" s="10" t="n">
        <v>3</v>
      </c>
      <c r="E310" s="10" t="n">
        <v>0.466913</v>
      </c>
      <c r="F310" s="10" t="n">
        <v>8.684</v>
      </c>
      <c r="G310" s="10" t="s">
        <v>1841</v>
      </c>
      <c r="H310" s="10" t="s">
        <v>1830</v>
      </c>
      <c r="I310" s="10" t="n">
        <v>0.687</v>
      </c>
      <c r="J310" s="10" t="n">
        <v>0.037</v>
      </c>
      <c r="K310" s="10" t="s">
        <v>1832</v>
      </c>
      <c r="L310" s="10" t="n">
        <v>0.326</v>
      </c>
      <c r="M310" s="10" t="n">
        <v>0.019</v>
      </c>
      <c r="N310" s="10" t="s">
        <v>1842</v>
      </c>
      <c r="O310" s="10" t="n">
        <v>-0.013</v>
      </c>
      <c r="P310" s="10" t="n">
        <v>0.038</v>
      </c>
    </row>
    <row r="311" customFormat="false" ht="12.65" hidden="false" customHeight="false" outlineLevel="0" collapsed="false">
      <c r="A311" s="10" t="s">
        <v>1848</v>
      </c>
      <c r="B311" s="10" t="s">
        <v>577</v>
      </c>
      <c r="C311" s="10" t="n">
        <v>30799</v>
      </c>
      <c r="D311" s="10" t="n">
        <v>3</v>
      </c>
      <c r="E311" s="10" t="n">
        <v>0.285111</v>
      </c>
      <c r="F311" s="10" t="n">
        <v>10.865</v>
      </c>
      <c r="G311" s="10" t="s">
        <v>1841</v>
      </c>
      <c r="H311" s="10" t="s">
        <v>1830</v>
      </c>
      <c r="I311" s="10" t="n">
        <v>0.794</v>
      </c>
      <c r="J311" s="10" t="n">
        <v>0.165</v>
      </c>
      <c r="K311" s="10" t="s">
        <v>1833</v>
      </c>
      <c r="L311" s="10" t="n">
        <v>0.364</v>
      </c>
      <c r="M311" s="10" t="n">
        <v>0.052</v>
      </c>
      <c r="N311" s="10" t="s">
        <v>1842</v>
      </c>
      <c r="O311" s="10" t="n">
        <v>-0.158</v>
      </c>
      <c r="P311" s="10" t="n">
        <v>0.169</v>
      </c>
    </row>
    <row r="312" customFormat="false" ht="12.65" hidden="false" customHeight="false" outlineLevel="0" collapsed="false">
      <c r="A312" s="10" t="s">
        <v>1848</v>
      </c>
      <c r="B312" s="10" t="s">
        <v>577</v>
      </c>
      <c r="C312" s="10" t="n">
        <v>132466</v>
      </c>
      <c r="D312" s="10" t="n">
        <v>3</v>
      </c>
      <c r="E312" s="10" t="n">
        <v>0.153492</v>
      </c>
      <c r="F312" s="10" t="n">
        <v>13.206</v>
      </c>
      <c r="G312" s="10" t="s">
        <v>1841</v>
      </c>
      <c r="H312" s="10" t="s">
        <v>1830</v>
      </c>
      <c r="I312" s="10" t="n">
        <v>0.719</v>
      </c>
      <c r="J312" s="10" t="n">
        <v>0.048</v>
      </c>
      <c r="K312" s="10" t="s">
        <v>1834</v>
      </c>
      <c r="L312" s="10" t="n">
        <v>0.304</v>
      </c>
      <c r="M312" s="10" t="n">
        <v>0.025</v>
      </c>
      <c r="N312" s="10" t="s">
        <v>1842</v>
      </c>
      <c r="O312" s="10" t="n">
        <v>-0.023</v>
      </c>
      <c r="P312" s="10" t="n">
        <v>0.051</v>
      </c>
    </row>
    <row r="313" customFormat="false" ht="12.65" hidden="false" customHeight="false" outlineLevel="0" collapsed="false">
      <c r="A313" s="10" t="s">
        <v>1848</v>
      </c>
      <c r="B313" s="10" t="s">
        <v>577</v>
      </c>
      <c r="C313" s="10" t="n">
        <v>350714</v>
      </c>
      <c r="D313" s="10" t="n">
        <v>3</v>
      </c>
      <c r="E313" s="10" t="n">
        <v>0.047501</v>
      </c>
      <c r="F313" s="10" t="n">
        <v>17.079</v>
      </c>
      <c r="G313" s="10" t="s">
        <v>1841</v>
      </c>
      <c r="H313" s="10" t="s">
        <v>1830</v>
      </c>
      <c r="I313" s="10" t="n">
        <v>0.706</v>
      </c>
      <c r="J313" s="10" t="n">
        <v>0.039</v>
      </c>
      <c r="K313" s="10" t="s">
        <v>1835</v>
      </c>
      <c r="L313" s="10" t="n">
        <v>0.449</v>
      </c>
      <c r="M313" s="10" t="n">
        <v>0.028</v>
      </c>
      <c r="N313" s="10" t="s">
        <v>1842</v>
      </c>
      <c r="O313" s="10" t="n">
        <v>-0.155</v>
      </c>
      <c r="P313" s="10" t="n">
        <v>0.042</v>
      </c>
    </row>
    <row r="314" customFormat="false" ht="12.65" hidden="false" customHeight="false" outlineLevel="0" collapsed="false">
      <c r="A314" s="10" t="s">
        <v>1848</v>
      </c>
      <c r="B314" s="10" t="s">
        <v>577</v>
      </c>
      <c r="C314" s="10" t="n">
        <v>18645</v>
      </c>
      <c r="D314" s="10" t="n">
        <v>3</v>
      </c>
      <c r="E314" s="10" t="n">
        <v>0.907761</v>
      </c>
      <c r="F314" s="10" t="n">
        <v>4.055</v>
      </c>
      <c r="G314" s="10"/>
      <c r="H314" s="10" t="s">
        <v>1830</v>
      </c>
      <c r="I314" s="10" t="n">
        <v>0.382</v>
      </c>
      <c r="J314" s="10" t="n">
        <v>0.251</v>
      </c>
      <c r="K314" s="10" t="s">
        <v>1836</v>
      </c>
      <c r="L314" s="10" t="n">
        <v>0.267</v>
      </c>
      <c r="M314" s="10" t="n">
        <v>0.128</v>
      </c>
      <c r="N314" s="10" t="s">
        <v>1842</v>
      </c>
      <c r="O314" s="10" t="n">
        <v>0.35</v>
      </c>
      <c r="P314" s="10" t="n">
        <v>0.276</v>
      </c>
    </row>
    <row r="315" customFormat="false" ht="12.65" hidden="false" customHeight="false" outlineLevel="0" collapsed="false">
      <c r="A315" s="10" t="s">
        <v>1848</v>
      </c>
      <c r="B315" s="10" t="s">
        <v>577</v>
      </c>
      <c r="C315" s="10" t="n">
        <v>33825</v>
      </c>
      <c r="D315" s="10" t="n">
        <v>3</v>
      </c>
      <c r="E315" s="10" t="n">
        <v>0.994637</v>
      </c>
      <c r="F315" s="10" t="n">
        <v>1.767</v>
      </c>
      <c r="G315" s="10" t="s">
        <v>1841</v>
      </c>
      <c r="H315" s="10" t="s">
        <v>1830</v>
      </c>
      <c r="I315" s="10" t="n">
        <v>0.744</v>
      </c>
      <c r="J315" s="10" t="n">
        <v>0.148</v>
      </c>
      <c r="K315" s="10" t="s">
        <v>1837</v>
      </c>
      <c r="L315" s="10" t="n">
        <v>0.313</v>
      </c>
      <c r="M315" s="10" t="n">
        <v>0.061</v>
      </c>
      <c r="N315" s="10" t="s">
        <v>1842</v>
      </c>
      <c r="O315" s="10" t="n">
        <v>-0.057</v>
      </c>
      <c r="P315" s="10" t="n">
        <v>0.156</v>
      </c>
    </row>
    <row r="316" customFormat="false" ht="12.65" hidden="false" customHeight="false" outlineLevel="0" collapsed="false">
      <c r="A316" s="10" t="s">
        <v>1848</v>
      </c>
      <c r="B316" s="10" t="s">
        <v>577</v>
      </c>
      <c r="C316" s="10" t="n">
        <v>57958</v>
      </c>
      <c r="D316" s="10" t="n">
        <v>3</v>
      </c>
      <c r="E316" s="10" t="n">
        <v>0.144238</v>
      </c>
      <c r="F316" s="10" t="n">
        <v>13.426</v>
      </c>
      <c r="G316" s="10"/>
      <c r="H316" s="10" t="s">
        <v>1830</v>
      </c>
      <c r="I316" s="10" t="n">
        <v>0.549</v>
      </c>
      <c r="J316" s="10" t="n">
        <v>0.096</v>
      </c>
      <c r="K316" s="10" t="s">
        <v>1838</v>
      </c>
      <c r="L316" s="10" t="n">
        <v>0.391</v>
      </c>
      <c r="M316" s="10" t="n">
        <v>0.046</v>
      </c>
      <c r="N316" s="10" t="s">
        <v>1842</v>
      </c>
      <c r="O316" s="10" t="n">
        <v>0.06</v>
      </c>
      <c r="P316" s="10" t="n">
        <v>0.098</v>
      </c>
    </row>
    <row r="317" customFormat="false" ht="12.65" hidden="false" customHeight="false" outlineLevel="0" collapsed="false">
      <c r="A317" s="10" t="s">
        <v>1848</v>
      </c>
      <c r="B317" s="10" t="s">
        <v>577</v>
      </c>
      <c r="C317" s="10" t="n">
        <v>27740</v>
      </c>
      <c r="D317" s="10" t="n">
        <v>3</v>
      </c>
      <c r="E317" s="10" t="n">
        <v>0.663305</v>
      </c>
      <c r="F317" s="10" t="n">
        <v>6.748</v>
      </c>
      <c r="G317" s="10"/>
      <c r="H317" s="10" t="s">
        <v>1830</v>
      </c>
      <c r="I317" s="10" t="n">
        <v>0.519</v>
      </c>
      <c r="J317" s="10" t="n">
        <v>0.133</v>
      </c>
      <c r="K317" s="10" t="s">
        <v>1839</v>
      </c>
      <c r="L317" s="10" t="n">
        <v>0.406</v>
      </c>
      <c r="M317" s="10" t="n">
        <v>0.071</v>
      </c>
      <c r="N317" s="10" t="s">
        <v>1842</v>
      </c>
      <c r="O317" s="10" t="n">
        <v>0.075</v>
      </c>
      <c r="P317" s="10" t="n">
        <v>0.137</v>
      </c>
    </row>
    <row r="318" customFormat="false" ht="12.65" hidden="false" customHeight="false" outlineLevel="0" collapsed="false">
      <c r="A318" s="10" t="s">
        <v>1848</v>
      </c>
      <c r="B318" s="10" t="s">
        <v>577</v>
      </c>
      <c r="C318" s="10" t="n">
        <v>356486</v>
      </c>
      <c r="D318" s="10" t="n">
        <v>3</v>
      </c>
      <c r="E318" s="10" t="n">
        <v>0.250709</v>
      </c>
      <c r="F318" s="10" t="n">
        <v>11.378</v>
      </c>
      <c r="G318" s="10"/>
      <c r="H318" s="10" t="s">
        <v>1840</v>
      </c>
      <c r="I318" s="10" t="n">
        <v>0.712</v>
      </c>
      <c r="J318" s="10" t="n">
        <v>0.034</v>
      </c>
      <c r="K318" s="10" t="s">
        <v>1831</v>
      </c>
      <c r="L318" s="10" t="n">
        <v>0.276</v>
      </c>
      <c r="M318" s="10" t="n">
        <v>0.017</v>
      </c>
      <c r="N318" s="10" t="s">
        <v>1842</v>
      </c>
      <c r="O318" s="10" t="n">
        <v>0.013</v>
      </c>
      <c r="P318" s="10" t="n">
        <v>0.033</v>
      </c>
    </row>
    <row r="319" customFormat="false" ht="12.65" hidden="false" customHeight="false" outlineLevel="0" collapsed="false">
      <c r="A319" s="10" t="s">
        <v>1848</v>
      </c>
      <c r="B319" s="10" t="s">
        <v>577</v>
      </c>
      <c r="C319" s="10" t="n">
        <v>362324</v>
      </c>
      <c r="D319" s="10" t="n">
        <v>3</v>
      </c>
      <c r="E319" s="10" t="n">
        <v>0.659166</v>
      </c>
      <c r="F319" s="10" t="n">
        <v>6.788</v>
      </c>
      <c r="G319" s="10"/>
      <c r="H319" s="10" t="s">
        <v>1840</v>
      </c>
      <c r="I319" s="10" t="n">
        <v>0.694</v>
      </c>
      <c r="J319" s="10" t="n">
        <v>0.036</v>
      </c>
      <c r="K319" s="10" t="s">
        <v>1832</v>
      </c>
      <c r="L319" s="10" t="n">
        <v>0.289</v>
      </c>
      <c r="M319" s="10" t="n">
        <v>0.019</v>
      </c>
      <c r="N319" s="10" t="s">
        <v>1842</v>
      </c>
      <c r="O319" s="10" t="n">
        <v>0.018</v>
      </c>
      <c r="P319" s="10" t="n">
        <v>0.035</v>
      </c>
    </row>
    <row r="320" customFormat="false" ht="12.65" hidden="false" customHeight="false" outlineLevel="0" collapsed="false">
      <c r="A320" s="10" t="s">
        <v>1848</v>
      </c>
      <c r="B320" s="10" t="s">
        <v>577</v>
      </c>
      <c r="C320" s="10" t="n">
        <v>30515</v>
      </c>
      <c r="D320" s="10" t="n">
        <v>3</v>
      </c>
      <c r="E320" s="10" t="n">
        <v>0.481035</v>
      </c>
      <c r="F320" s="10" t="n">
        <v>8.537</v>
      </c>
      <c r="G320" s="10" t="s">
        <v>1841</v>
      </c>
      <c r="H320" s="10" t="s">
        <v>1840</v>
      </c>
      <c r="I320" s="10" t="n">
        <v>0.761</v>
      </c>
      <c r="J320" s="10" t="n">
        <v>0.133</v>
      </c>
      <c r="K320" s="10" t="s">
        <v>1833</v>
      </c>
      <c r="L320" s="10" t="n">
        <v>0.331</v>
      </c>
      <c r="M320" s="10" t="n">
        <v>0.049</v>
      </c>
      <c r="N320" s="10" t="s">
        <v>1842</v>
      </c>
      <c r="O320" s="10" t="n">
        <v>-0.092</v>
      </c>
      <c r="P320" s="10" t="n">
        <v>0.133</v>
      </c>
    </row>
    <row r="321" customFormat="false" ht="12.65" hidden="false" customHeight="false" outlineLevel="0" collapsed="false">
      <c r="A321" s="10" t="s">
        <v>1848</v>
      </c>
      <c r="B321" s="10" t="s">
        <v>577</v>
      </c>
      <c r="C321" s="10" t="n">
        <v>131388</v>
      </c>
      <c r="D321" s="10" t="n">
        <v>3</v>
      </c>
      <c r="E321" s="10" t="n">
        <v>0.149244</v>
      </c>
      <c r="F321" s="10" t="n">
        <v>13.306</v>
      </c>
      <c r="G321" s="10"/>
      <c r="H321" s="10" t="s">
        <v>1840</v>
      </c>
      <c r="I321" s="10" t="n">
        <v>0.725</v>
      </c>
      <c r="J321" s="10" t="n">
        <v>0.046</v>
      </c>
      <c r="K321" s="10" t="s">
        <v>1834</v>
      </c>
      <c r="L321" s="10" t="n">
        <v>0.256</v>
      </c>
      <c r="M321" s="10" t="n">
        <v>0.025</v>
      </c>
      <c r="N321" s="10" t="s">
        <v>1842</v>
      </c>
      <c r="O321" s="10" t="n">
        <v>0.019</v>
      </c>
      <c r="P321" s="10" t="n">
        <v>0.045</v>
      </c>
    </row>
    <row r="322" customFormat="false" ht="12.65" hidden="false" customHeight="false" outlineLevel="0" collapsed="false">
      <c r="A322" s="10" t="s">
        <v>1848</v>
      </c>
      <c r="B322" s="10" t="s">
        <v>577</v>
      </c>
      <c r="C322" s="10" t="n">
        <v>350263</v>
      </c>
      <c r="D322" s="10" t="n">
        <v>3</v>
      </c>
      <c r="E322" s="10" t="n">
        <v>0.042651</v>
      </c>
      <c r="F322" s="10" t="n">
        <v>17.411</v>
      </c>
      <c r="G322" s="10" t="s">
        <v>1841</v>
      </c>
      <c r="H322" s="10" t="s">
        <v>1840</v>
      </c>
      <c r="I322" s="10" t="n">
        <v>0.707</v>
      </c>
      <c r="J322" s="10" t="n">
        <v>0.037</v>
      </c>
      <c r="K322" s="10" t="s">
        <v>1835</v>
      </c>
      <c r="L322" s="10" t="n">
        <v>0.4</v>
      </c>
      <c r="M322" s="10" t="n">
        <v>0.027</v>
      </c>
      <c r="N322" s="10" t="s">
        <v>1842</v>
      </c>
      <c r="O322" s="10" t="n">
        <v>-0.107</v>
      </c>
      <c r="P322" s="10" t="n">
        <v>0.037</v>
      </c>
    </row>
    <row r="323" customFormat="false" ht="12.65" hidden="false" customHeight="false" outlineLevel="0" collapsed="false">
      <c r="A323" s="10" t="s">
        <v>1848</v>
      </c>
      <c r="B323" s="10" t="s">
        <v>577</v>
      </c>
      <c r="C323" s="10" t="n">
        <v>18506</v>
      </c>
      <c r="D323" s="10" t="n">
        <v>3</v>
      </c>
      <c r="E323" s="10" t="n">
        <v>0.932418</v>
      </c>
      <c r="F323" s="10" t="n">
        <v>3.659</v>
      </c>
      <c r="G323" s="10"/>
      <c r="H323" s="10" t="s">
        <v>1840</v>
      </c>
      <c r="I323" s="10" t="n">
        <v>0.393</v>
      </c>
      <c r="J323" s="10" t="n">
        <v>0.23</v>
      </c>
      <c r="K323" s="10" t="s">
        <v>1836</v>
      </c>
      <c r="L323" s="10" t="n">
        <v>0.246</v>
      </c>
      <c r="M323" s="10" t="n">
        <v>0.128</v>
      </c>
      <c r="N323" s="10" t="s">
        <v>1842</v>
      </c>
      <c r="O323" s="10" t="n">
        <v>0.361</v>
      </c>
      <c r="P323" s="10" t="n">
        <v>0.243</v>
      </c>
    </row>
    <row r="324" customFormat="false" ht="12.65" hidden="false" customHeight="false" outlineLevel="0" collapsed="false">
      <c r="A324" s="10" t="s">
        <v>1848</v>
      </c>
      <c r="B324" s="10" t="s">
        <v>577</v>
      </c>
      <c r="C324" s="10" t="n">
        <v>33669</v>
      </c>
      <c r="D324" s="10" t="n">
        <v>3</v>
      </c>
      <c r="E324" s="10" t="n">
        <v>0.927252</v>
      </c>
      <c r="F324" s="10" t="n">
        <v>3.747</v>
      </c>
      <c r="G324" s="10" t="s">
        <v>1841</v>
      </c>
      <c r="H324" s="10" t="s">
        <v>1840</v>
      </c>
      <c r="I324" s="10" t="n">
        <v>0.78</v>
      </c>
      <c r="J324" s="10" t="n">
        <v>0.167</v>
      </c>
      <c r="K324" s="10" t="s">
        <v>1837</v>
      </c>
      <c r="L324" s="10" t="n">
        <v>0.27</v>
      </c>
      <c r="M324" s="10" t="n">
        <v>0.063</v>
      </c>
      <c r="N324" s="10" t="s">
        <v>1842</v>
      </c>
      <c r="O324" s="10" t="n">
        <v>-0.05</v>
      </c>
      <c r="P324" s="10" t="n">
        <v>0.167</v>
      </c>
    </row>
    <row r="325" customFormat="false" ht="12.65" hidden="false" customHeight="false" outlineLevel="0" collapsed="false">
      <c r="A325" s="10" t="s">
        <v>1848</v>
      </c>
      <c r="B325" s="10" t="s">
        <v>577</v>
      </c>
      <c r="C325" s="10" t="n">
        <v>57574</v>
      </c>
      <c r="D325" s="10" t="n">
        <v>3</v>
      </c>
      <c r="E325" s="10" t="n">
        <v>0.502164</v>
      </c>
      <c r="F325" s="10" t="n">
        <v>8.321</v>
      </c>
      <c r="G325" s="10"/>
      <c r="H325" s="10" t="s">
        <v>1840</v>
      </c>
      <c r="I325" s="10" t="n">
        <v>0.624</v>
      </c>
      <c r="J325" s="10" t="n">
        <v>0.095</v>
      </c>
      <c r="K325" s="10" t="s">
        <v>1838</v>
      </c>
      <c r="L325" s="10" t="n">
        <v>0.346</v>
      </c>
      <c r="M325" s="10" t="n">
        <v>0.044</v>
      </c>
      <c r="N325" s="10" t="s">
        <v>1842</v>
      </c>
      <c r="O325" s="10" t="n">
        <v>0.03</v>
      </c>
      <c r="P325" s="10" t="n">
        <v>0.09</v>
      </c>
    </row>
    <row r="326" customFormat="false" ht="12.65" hidden="false" customHeight="false" outlineLevel="0" collapsed="false">
      <c r="A326" s="10" t="s">
        <v>1848</v>
      </c>
      <c r="B326" s="10" t="s">
        <v>577</v>
      </c>
      <c r="C326" s="10" t="n">
        <v>27350</v>
      </c>
      <c r="D326" s="10" t="n">
        <v>3</v>
      </c>
      <c r="E326" s="10" t="n">
        <v>0.474154</v>
      </c>
      <c r="F326" s="10" t="n">
        <v>8.609</v>
      </c>
      <c r="G326" s="10"/>
      <c r="H326" s="10" t="s">
        <v>1840</v>
      </c>
      <c r="I326" s="10" t="n">
        <v>0.491</v>
      </c>
      <c r="J326" s="10" t="n">
        <v>0.127</v>
      </c>
      <c r="K326" s="10" t="s">
        <v>1839</v>
      </c>
      <c r="L326" s="10" t="n">
        <v>0.345</v>
      </c>
      <c r="M326" s="10" t="n">
        <v>0.079</v>
      </c>
      <c r="N326" s="10" t="s">
        <v>1842</v>
      </c>
      <c r="O326" s="10" t="n">
        <v>0.164</v>
      </c>
      <c r="P326" s="10" t="n">
        <v>0.117</v>
      </c>
    </row>
    <row r="327" customFormat="false" ht="12.65" hidden="false" customHeight="false" outlineLevel="0" collapsed="false">
      <c r="A327" s="10" t="s">
        <v>1848</v>
      </c>
      <c r="B327" s="10" t="s">
        <v>1847</v>
      </c>
      <c r="C327" s="10" t="n">
        <v>343268</v>
      </c>
      <c r="D327" s="10" t="n">
        <v>2</v>
      </c>
      <c r="E327" s="10" t="n">
        <v>0.023947</v>
      </c>
      <c r="F327" s="10" t="n">
        <v>20.615</v>
      </c>
      <c r="G327" s="10"/>
      <c r="H327" s="10" t="s">
        <v>1830</v>
      </c>
      <c r="I327" s="10" t="n">
        <v>0.667</v>
      </c>
      <c r="J327" s="10" t="n">
        <v>0.011</v>
      </c>
      <c r="K327" s="10" t="s">
        <v>1831</v>
      </c>
      <c r="L327" s="10" t="n">
        <v>0.333</v>
      </c>
      <c r="M327" s="10" t="n">
        <v>0.011</v>
      </c>
      <c r="N327" s="10" t="s">
        <v>36</v>
      </c>
      <c r="O327" s="10" t="s">
        <v>36</v>
      </c>
      <c r="P327" s="10" t="s">
        <v>36</v>
      </c>
    </row>
    <row r="328" customFormat="false" ht="12.65" hidden="false" customHeight="false" outlineLevel="0" collapsed="false">
      <c r="A328" s="10" t="s">
        <v>1848</v>
      </c>
      <c r="B328" s="10" t="s">
        <v>1847</v>
      </c>
      <c r="C328" s="10" t="n">
        <v>345216</v>
      </c>
      <c r="D328" s="10" t="n">
        <v>2</v>
      </c>
      <c r="E328" s="10" t="n">
        <v>0.511462</v>
      </c>
      <c r="F328" s="10" t="n">
        <v>9.219</v>
      </c>
      <c r="G328" s="10"/>
      <c r="H328" s="10" t="s">
        <v>1830</v>
      </c>
      <c r="I328" s="10" t="n">
        <v>0.656</v>
      </c>
      <c r="J328" s="10" t="n">
        <v>0.014</v>
      </c>
      <c r="K328" s="10" t="s">
        <v>1832</v>
      </c>
      <c r="L328" s="10" t="n">
        <v>0.344</v>
      </c>
      <c r="M328" s="10" t="n">
        <v>0.014</v>
      </c>
      <c r="N328" s="10" t="s">
        <v>36</v>
      </c>
      <c r="O328" s="10" t="s">
        <v>36</v>
      </c>
      <c r="P328" s="10" t="s">
        <v>36</v>
      </c>
    </row>
    <row r="329" customFormat="false" ht="12.65" hidden="false" customHeight="false" outlineLevel="0" collapsed="false">
      <c r="A329" s="10" t="s">
        <v>1848</v>
      </c>
      <c r="B329" s="10" t="s">
        <v>1847</v>
      </c>
      <c r="C329" s="10" t="n">
        <v>29762</v>
      </c>
      <c r="D329" s="10" t="n">
        <v>2</v>
      </c>
      <c r="E329" s="10" t="n">
        <v>0.608979</v>
      </c>
      <c r="F329" s="10" t="n">
        <v>8.203</v>
      </c>
      <c r="G329" s="10"/>
      <c r="H329" s="10" t="s">
        <v>1830</v>
      </c>
      <c r="I329" s="10" t="n">
        <v>0.683</v>
      </c>
      <c r="J329" s="10" t="n">
        <v>0.03</v>
      </c>
      <c r="K329" s="10" t="s">
        <v>1833</v>
      </c>
      <c r="L329" s="10" t="n">
        <v>0.317</v>
      </c>
      <c r="M329" s="10" t="n">
        <v>0.03</v>
      </c>
      <c r="N329" s="10" t="s">
        <v>36</v>
      </c>
      <c r="O329" s="10" t="s">
        <v>36</v>
      </c>
      <c r="P329" s="10" t="s">
        <v>36</v>
      </c>
    </row>
    <row r="330" customFormat="false" ht="12.65" hidden="false" customHeight="false" outlineLevel="0" collapsed="false">
      <c r="A330" s="10" t="s">
        <v>1848</v>
      </c>
      <c r="B330" s="10" t="s">
        <v>1847</v>
      </c>
      <c r="C330" s="10" t="n">
        <v>126014</v>
      </c>
      <c r="D330" s="10" t="n">
        <v>2</v>
      </c>
      <c r="E330" s="10" t="n">
        <v>0.085799</v>
      </c>
      <c r="F330" s="10" t="n">
        <v>16.515</v>
      </c>
      <c r="G330" s="10"/>
      <c r="H330" s="10" t="s">
        <v>1830</v>
      </c>
      <c r="I330" s="10" t="n">
        <v>0.663</v>
      </c>
      <c r="J330" s="10" t="n">
        <v>0.018</v>
      </c>
      <c r="K330" s="10" t="s">
        <v>1834</v>
      </c>
      <c r="L330" s="10" t="n">
        <v>0.337</v>
      </c>
      <c r="M330" s="10" t="n">
        <v>0.018</v>
      </c>
      <c r="N330" s="10" t="s">
        <v>36</v>
      </c>
      <c r="O330" s="10" t="s">
        <v>36</v>
      </c>
      <c r="P330" s="10" t="s">
        <v>36</v>
      </c>
    </row>
    <row r="331" customFormat="false" ht="12.65" hidden="false" customHeight="false" outlineLevel="0" collapsed="false">
      <c r="A331" s="10" t="s">
        <v>1848</v>
      </c>
      <c r="B331" s="10" t="s">
        <v>1847</v>
      </c>
      <c r="C331" s="10" t="n">
        <v>337132</v>
      </c>
      <c r="D331" s="10" t="n">
        <v>2</v>
      </c>
      <c r="E331" s="10" t="n">
        <v>0.003263</v>
      </c>
      <c r="F331" s="10" t="n">
        <v>26.378</v>
      </c>
      <c r="G331" s="10"/>
      <c r="H331" s="10" t="s">
        <v>1830</v>
      </c>
      <c r="I331" s="10" t="n">
        <v>0.56</v>
      </c>
      <c r="J331" s="10" t="n">
        <v>0.016</v>
      </c>
      <c r="K331" s="10" t="s">
        <v>1835</v>
      </c>
      <c r="L331" s="10" t="n">
        <v>0.44</v>
      </c>
      <c r="M331" s="10" t="n">
        <v>0.016</v>
      </c>
      <c r="N331" s="10" t="s">
        <v>36</v>
      </c>
      <c r="O331" s="10" t="s">
        <v>36</v>
      </c>
      <c r="P331" s="10" t="s">
        <v>36</v>
      </c>
    </row>
    <row r="332" customFormat="false" ht="12.65" hidden="false" customHeight="false" outlineLevel="0" collapsed="false">
      <c r="A332" s="10" t="s">
        <v>1848</v>
      </c>
      <c r="B332" s="10" t="s">
        <v>1847</v>
      </c>
      <c r="C332" s="10" t="n">
        <v>18332</v>
      </c>
      <c r="D332" s="10" t="n">
        <v>2</v>
      </c>
      <c r="E332" s="10" t="n">
        <v>0.803617</v>
      </c>
      <c r="F332" s="10" t="n">
        <v>6.137</v>
      </c>
      <c r="G332" s="10"/>
      <c r="H332" s="10" t="s">
        <v>1830</v>
      </c>
      <c r="I332" s="10" t="n">
        <v>0.635</v>
      </c>
      <c r="J332" s="10" t="n">
        <v>0.074</v>
      </c>
      <c r="K332" s="10" t="s">
        <v>1836</v>
      </c>
      <c r="L332" s="10" t="n">
        <v>0.365</v>
      </c>
      <c r="M332" s="10" t="n">
        <v>0.074</v>
      </c>
      <c r="N332" s="10" t="s">
        <v>36</v>
      </c>
      <c r="O332" s="10" t="s">
        <v>36</v>
      </c>
      <c r="P332" s="10" t="s">
        <v>36</v>
      </c>
    </row>
    <row r="333" customFormat="false" ht="12.65" hidden="false" customHeight="false" outlineLevel="0" collapsed="false">
      <c r="A333" s="10" t="s">
        <v>1848</v>
      </c>
      <c r="B333" s="10" t="s">
        <v>1847</v>
      </c>
      <c r="C333" s="10" t="n">
        <v>32919</v>
      </c>
      <c r="D333" s="10" t="n">
        <v>2</v>
      </c>
      <c r="E333" s="10" t="n">
        <v>0.836855</v>
      </c>
      <c r="F333" s="10" t="n">
        <v>5.737</v>
      </c>
      <c r="G333" s="10"/>
      <c r="H333" s="10" t="s">
        <v>1830</v>
      </c>
      <c r="I333" s="10" t="n">
        <v>0.688</v>
      </c>
      <c r="J333" s="10" t="n">
        <v>0.042</v>
      </c>
      <c r="K333" s="10" t="s">
        <v>1837</v>
      </c>
      <c r="L333" s="10" t="n">
        <v>0.312</v>
      </c>
      <c r="M333" s="10" t="n">
        <v>0.042</v>
      </c>
      <c r="N333" s="10" t="s">
        <v>36</v>
      </c>
      <c r="O333" s="10" t="s">
        <v>36</v>
      </c>
      <c r="P333" s="10" t="s">
        <v>36</v>
      </c>
    </row>
    <row r="334" customFormat="false" ht="12.65" hidden="false" customHeight="false" outlineLevel="0" collapsed="false">
      <c r="A334" s="10" t="s">
        <v>1848</v>
      </c>
      <c r="B334" s="10" t="s">
        <v>1847</v>
      </c>
      <c r="C334" s="10" t="n">
        <v>55357</v>
      </c>
      <c r="D334" s="10" t="n">
        <v>2</v>
      </c>
      <c r="E334" s="10" t="n">
        <v>0.673099</v>
      </c>
      <c r="F334" s="10" t="n">
        <v>7.546</v>
      </c>
      <c r="G334" s="10"/>
      <c r="H334" s="10" t="s">
        <v>1830</v>
      </c>
      <c r="I334" s="10" t="n">
        <v>0.612</v>
      </c>
      <c r="J334" s="10" t="n">
        <v>0.028</v>
      </c>
      <c r="K334" s="10" t="s">
        <v>1838</v>
      </c>
      <c r="L334" s="10" t="n">
        <v>0.388</v>
      </c>
      <c r="M334" s="10" t="n">
        <v>0.028</v>
      </c>
      <c r="N334" s="10" t="s">
        <v>36</v>
      </c>
      <c r="O334" s="10" t="s">
        <v>36</v>
      </c>
      <c r="P334" s="10" t="s">
        <v>36</v>
      </c>
    </row>
    <row r="335" customFormat="false" ht="12.65" hidden="false" customHeight="false" outlineLevel="0" collapsed="false">
      <c r="A335" s="10" t="s">
        <v>1848</v>
      </c>
      <c r="B335" s="10" t="s">
        <v>1847</v>
      </c>
      <c r="C335" s="10" t="n">
        <v>26895</v>
      </c>
      <c r="D335" s="10" t="n">
        <v>2</v>
      </c>
      <c r="E335" s="10" t="n">
        <v>0.987537</v>
      </c>
      <c r="F335" s="10" t="n">
        <v>2.705</v>
      </c>
      <c r="G335" s="10"/>
      <c r="H335" s="10" t="s">
        <v>1830</v>
      </c>
      <c r="I335" s="10" t="n">
        <v>0.623</v>
      </c>
      <c r="J335" s="10" t="n">
        <v>0.044</v>
      </c>
      <c r="K335" s="10" t="s">
        <v>1839</v>
      </c>
      <c r="L335" s="10" t="n">
        <v>0.377</v>
      </c>
      <c r="M335" s="10" t="n">
        <v>0.044</v>
      </c>
      <c r="N335" s="10" t="s">
        <v>36</v>
      </c>
      <c r="O335" s="10" t="s">
        <v>36</v>
      </c>
      <c r="P335" s="10" t="s">
        <v>36</v>
      </c>
    </row>
    <row r="336" customFormat="false" ht="12.65" hidden="false" customHeight="false" outlineLevel="0" collapsed="false">
      <c r="A336" s="10" t="s">
        <v>1848</v>
      </c>
      <c r="B336" s="10" t="s">
        <v>1847</v>
      </c>
      <c r="C336" s="10" t="n">
        <v>342337</v>
      </c>
      <c r="D336" s="10" t="n">
        <v>2</v>
      </c>
      <c r="E336" s="10" t="n">
        <v>0.016871</v>
      </c>
      <c r="F336" s="10" t="n">
        <v>21.671</v>
      </c>
      <c r="G336" s="10"/>
      <c r="H336" s="10" t="s">
        <v>1840</v>
      </c>
      <c r="I336" s="10" t="n">
        <v>0.697</v>
      </c>
      <c r="J336" s="10" t="n">
        <v>0.011</v>
      </c>
      <c r="K336" s="10" t="s">
        <v>1831</v>
      </c>
      <c r="L336" s="10" t="n">
        <v>0.303</v>
      </c>
      <c r="M336" s="10" t="n">
        <v>0.011</v>
      </c>
      <c r="N336" s="10" t="s">
        <v>36</v>
      </c>
      <c r="O336" s="10" t="s">
        <v>36</v>
      </c>
      <c r="P336" s="10" t="s">
        <v>36</v>
      </c>
    </row>
    <row r="337" customFormat="false" ht="12.65" hidden="false" customHeight="false" outlineLevel="0" collapsed="false">
      <c r="A337" s="10" t="s">
        <v>1848</v>
      </c>
      <c r="B337" s="10" t="s">
        <v>1847</v>
      </c>
      <c r="C337" s="10" t="n">
        <v>344171</v>
      </c>
      <c r="D337" s="10" t="n">
        <v>2</v>
      </c>
      <c r="E337" s="10" t="n">
        <v>0.446604</v>
      </c>
      <c r="F337" s="10" t="n">
        <v>9.931</v>
      </c>
      <c r="G337" s="10"/>
      <c r="H337" s="10" t="s">
        <v>1840</v>
      </c>
      <c r="I337" s="10" t="n">
        <v>0.687</v>
      </c>
      <c r="J337" s="10" t="n">
        <v>0.014</v>
      </c>
      <c r="K337" s="10" t="s">
        <v>1832</v>
      </c>
      <c r="L337" s="10" t="n">
        <v>0.313</v>
      </c>
      <c r="M337" s="10" t="n">
        <v>0.014</v>
      </c>
      <c r="N337" s="10" t="s">
        <v>36</v>
      </c>
      <c r="O337" s="10" t="s">
        <v>36</v>
      </c>
      <c r="P337" s="10" t="s">
        <v>36</v>
      </c>
    </row>
    <row r="338" customFormat="false" ht="12.65" hidden="false" customHeight="false" outlineLevel="0" collapsed="false">
      <c r="A338" s="10" t="s">
        <v>1848</v>
      </c>
      <c r="B338" s="10" t="s">
        <v>1847</v>
      </c>
      <c r="C338" s="10" t="n">
        <v>29615</v>
      </c>
      <c r="D338" s="10" t="n">
        <v>2</v>
      </c>
      <c r="E338" s="10" t="n">
        <v>0.325704</v>
      </c>
      <c r="F338" s="10" t="n">
        <v>11.421</v>
      </c>
      <c r="G338" s="10"/>
      <c r="H338" s="10" t="s">
        <v>1840</v>
      </c>
      <c r="I338" s="10" t="n">
        <v>0.701</v>
      </c>
      <c r="J338" s="10" t="n">
        <v>0.03</v>
      </c>
      <c r="K338" s="10" t="s">
        <v>1833</v>
      </c>
      <c r="L338" s="10" t="n">
        <v>0.299</v>
      </c>
      <c r="M338" s="10" t="n">
        <v>0.03</v>
      </c>
      <c r="N338" s="10" t="s">
        <v>36</v>
      </c>
      <c r="O338" s="10" t="s">
        <v>36</v>
      </c>
      <c r="P338" s="10" t="s">
        <v>36</v>
      </c>
    </row>
    <row r="339" customFormat="false" ht="12.65" hidden="false" customHeight="false" outlineLevel="0" collapsed="false">
      <c r="A339" s="10" t="s">
        <v>1848</v>
      </c>
      <c r="B339" s="10" t="s">
        <v>1847</v>
      </c>
      <c r="C339" s="10" t="n">
        <v>125496</v>
      </c>
      <c r="D339" s="10" t="n">
        <v>2</v>
      </c>
      <c r="E339" s="10" t="n">
        <v>0.003691</v>
      </c>
      <c r="F339" s="10" t="n">
        <v>26.037</v>
      </c>
      <c r="G339" s="10"/>
      <c r="H339" s="10" t="s">
        <v>1840</v>
      </c>
      <c r="I339" s="10" t="n">
        <v>0.696</v>
      </c>
      <c r="J339" s="10" t="n">
        <v>0.019</v>
      </c>
      <c r="K339" s="10" t="s">
        <v>1834</v>
      </c>
      <c r="L339" s="10" t="n">
        <v>0.304</v>
      </c>
      <c r="M339" s="10" t="n">
        <v>0.019</v>
      </c>
      <c r="N339" s="10" t="s">
        <v>36</v>
      </c>
      <c r="O339" s="10" t="s">
        <v>36</v>
      </c>
      <c r="P339" s="10" t="s">
        <v>36</v>
      </c>
    </row>
    <row r="340" customFormat="false" ht="12.65" hidden="false" customHeight="false" outlineLevel="0" collapsed="false">
      <c r="A340" s="10" t="s">
        <v>1848</v>
      </c>
      <c r="B340" s="10" t="s">
        <v>1847</v>
      </c>
      <c r="C340" s="10" t="n">
        <v>335979</v>
      </c>
      <c r="D340" s="10" t="n">
        <v>2</v>
      </c>
      <c r="E340" s="10" t="n">
        <v>0.006452</v>
      </c>
      <c r="F340" s="10" t="n">
        <v>24.468</v>
      </c>
      <c r="G340" s="10"/>
      <c r="H340" s="10" t="s">
        <v>1840</v>
      </c>
      <c r="I340" s="10" t="n">
        <v>0.592</v>
      </c>
      <c r="J340" s="10" t="n">
        <v>0.016</v>
      </c>
      <c r="K340" s="10" t="s">
        <v>1835</v>
      </c>
      <c r="L340" s="10" t="n">
        <v>0.408</v>
      </c>
      <c r="M340" s="10" t="n">
        <v>0.016</v>
      </c>
      <c r="N340" s="10" t="s">
        <v>36</v>
      </c>
      <c r="O340" s="10" t="s">
        <v>36</v>
      </c>
      <c r="P340" s="10" t="s">
        <v>36</v>
      </c>
    </row>
    <row r="341" customFormat="false" ht="12.65" hidden="false" customHeight="false" outlineLevel="0" collapsed="false">
      <c r="A341" s="10" t="s">
        <v>1848</v>
      </c>
      <c r="B341" s="10" t="s">
        <v>1847</v>
      </c>
      <c r="C341" s="10" t="n">
        <v>18218</v>
      </c>
      <c r="D341" s="10" t="n">
        <v>2</v>
      </c>
      <c r="E341" s="10" t="n">
        <v>0.432558</v>
      </c>
      <c r="F341" s="10" t="n">
        <v>10.091</v>
      </c>
      <c r="G341" s="10"/>
      <c r="H341" s="10" t="s">
        <v>1840</v>
      </c>
      <c r="I341" s="10" t="n">
        <v>0.621</v>
      </c>
      <c r="J341" s="10" t="n">
        <v>0.103</v>
      </c>
      <c r="K341" s="10" t="s">
        <v>1836</v>
      </c>
      <c r="L341" s="10" t="n">
        <v>0.379</v>
      </c>
      <c r="M341" s="10" t="n">
        <v>0.103</v>
      </c>
      <c r="N341" s="10" t="s">
        <v>36</v>
      </c>
      <c r="O341" s="10" t="s">
        <v>36</v>
      </c>
      <c r="P341" s="10" t="s">
        <v>36</v>
      </c>
    </row>
    <row r="342" customFormat="false" ht="12.65" hidden="false" customHeight="false" outlineLevel="0" collapsed="false">
      <c r="A342" s="10" t="s">
        <v>1848</v>
      </c>
      <c r="B342" s="10" t="s">
        <v>1847</v>
      </c>
      <c r="C342" s="10" t="n">
        <v>32779</v>
      </c>
      <c r="D342" s="10" t="n">
        <v>2</v>
      </c>
      <c r="E342" s="10" t="n">
        <v>0.51998</v>
      </c>
      <c r="F342" s="10" t="n">
        <v>9.128</v>
      </c>
      <c r="G342" s="10"/>
      <c r="H342" s="10" t="s">
        <v>1840</v>
      </c>
      <c r="I342" s="10" t="n">
        <v>0.729</v>
      </c>
      <c r="J342" s="10" t="n">
        <v>0.045</v>
      </c>
      <c r="K342" s="10" t="s">
        <v>1837</v>
      </c>
      <c r="L342" s="10" t="n">
        <v>0.271</v>
      </c>
      <c r="M342" s="10" t="n">
        <v>0.045</v>
      </c>
      <c r="N342" s="10" t="s">
        <v>36</v>
      </c>
      <c r="O342" s="10" t="s">
        <v>36</v>
      </c>
      <c r="P342" s="10" t="s">
        <v>36</v>
      </c>
    </row>
    <row r="343" customFormat="false" ht="12.65" hidden="false" customHeight="false" outlineLevel="0" collapsed="false">
      <c r="A343" s="10" t="s">
        <v>1848</v>
      </c>
      <c r="B343" s="10" t="s">
        <v>1847</v>
      </c>
      <c r="C343" s="10" t="n">
        <v>55208</v>
      </c>
      <c r="D343" s="10" t="n">
        <v>2</v>
      </c>
      <c r="E343" s="10" t="n">
        <v>0.967741</v>
      </c>
      <c r="F343" s="10" t="n">
        <v>3.481</v>
      </c>
      <c r="G343" s="10"/>
      <c r="H343" s="10" t="s">
        <v>1840</v>
      </c>
      <c r="I343" s="10" t="n">
        <v>0.657</v>
      </c>
      <c r="J343" s="10" t="n">
        <v>0.028</v>
      </c>
      <c r="K343" s="10" t="s">
        <v>1838</v>
      </c>
      <c r="L343" s="10" t="n">
        <v>0.343</v>
      </c>
      <c r="M343" s="10" t="n">
        <v>0.028</v>
      </c>
      <c r="N343" s="10" t="s">
        <v>36</v>
      </c>
      <c r="O343" s="10" t="s">
        <v>36</v>
      </c>
      <c r="P343" s="10" t="s">
        <v>36</v>
      </c>
    </row>
    <row r="344" customFormat="false" ht="12.65" hidden="false" customHeight="false" outlineLevel="0" collapsed="false">
      <c r="A344" s="10" t="s">
        <v>1848</v>
      </c>
      <c r="B344" s="10" t="s">
        <v>1847</v>
      </c>
      <c r="C344" s="10" t="n">
        <v>26730</v>
      </c>
      <c r="D344" s="10" t="n">
        <v>2</v>
      </c>
      <c r="E344" s="10" t="n">
        <v>0.879687</v>
      </c>
      <c r="F344" s="10" t="n">
        <v>5.168</v>
      </c>
      <c r="G344" s="10"/>
      <c r="H344" s="10" t="s">
        <v>1840</v>
      </c>
      <c r="I344" s="10" t="n">
        <v>0.678</v>
      </c>
      <c r="J344" s="10" t="n">
        <v>0.046</v>
      </c>
      <c r="K344" s="10" t="s">
        <v>1839</v>
      </c>
      <c r="L344" s="10" t="n">
        <v>0.322</v>
      </c>
      <c r="M344" s="10" t="n">
        <v>0.046</v>
      </c>
      <c r="N344" s="10" t="s">
        <v>36</v>
      </c>
      <c r="O344" s="10" t="s">
        <v>36</v>
      </c>
      <c r="P344" s="10" t="s">
        <v>36</v>
      </c>
    </row>
    <row r="345" customFormat="false" ht="12.65" hidden="false" customHeight="false" outlineLevel="0" collapsed="false">
      <c r="A345" s="10" t="s">
        <v>1848</v>
      </c>
      <c r="B345" s="10" t="s">
        <v>1847</v>
      </c>
      <c r="C345" s="10" t="n">
        <v>320864</v>
      </c>
      <c r="D345" s="10" t="n">
        <v>3</v>
      </c>
      <c r="E345" s="10" t="n">
        <v>0.041294</v>
      </c>
      <c r="F345" s="10" t="n">
        <v>17.511</v>
      </c>
      <c r="G345" s="10"/>
      <c r="H345" s="10" t="s">
        <v>1830</v>
      </c>
      <c r="I345" s="10" t="n">
        <v>0.63</v>
      </c>
      <c r="J345" s="10" t="n">
        <v>0.025</v>
      </c>
      <c r="K345" s="10" t="s">
        <v>1831</v>
      </c>
      <c r="L345" s="10" t="n">
        <v>0.325</v>
      </c>
      <c r="M345" s="10" t="n">
        <v>0.012</v>
      </c>
      <c r="N345" s="10" t="s">
        <v>1842</v>
      </c>
      <c r="O345" s="10" t="n">
        <v>0.045</v>
      </c>
      <c r="P345" s="10" t="n">
        <v>0.026</v>
      </c>
    </row>
    <row r="346" customFormat="false" ht="12.65" hidden="false" customHeight="false" outlineLevel="0" collapsed="false">
      <c r="A346" s="10" t="s">
        <v>1848</v>
      </c>
      <c r="B346" s="10" t="s">
        <v>1847</v>
      </c>
      <c r="C346" s="10" t="n">
        <v>322875</v>
      </c>
      <c r="D346" s="10" t="n">
        <v>3</v>
      </c>
      <c r="E346" s="10" t="n">
        <v>0.583618</v>
      </c>
      <c r="F346" s="10" t="n">
        <v>7.515</v>
      </c>
      <c r="G346" s="10"/>
      <c r="H346" s="10" t="s">
        <v>1830</v>
      </c>
      <c r="I346" s="10" t="n">
        <v>0.628</v>
      </c>
      <c r="J346" s="10" t="n">
        <v>0.026</v>
      </c>
      <c r="K346" s="10" t="s">
        <v>1832</v>
      </c>
      <c r="L346" s="10" t="n">
        <v>0.338</v>
      </c>
      <c r="M346" s="10" t="n">
        <v>0.014</v>
      </c>
      <c r="N346" s="10" t="s">
        <v>1842</v>
      </c>
      <c r="O346" s="10" t="n">
        <v>0.035</v>
      </c>
      <c r="P346" s="10" t="n">
        <v>0.027</v>
      </c>
    </row>
    <row r="347" customFormat="false" ht="12.65" hidden="false" customHeight="false" outlineLevel="0" collapsed="false">
      <c r="A347" s="10" t="s">
        <v>1848</v>
      </c>
      <c r="B347" s="10" t="s">
        <v>1847</v>
      </c>
      <c r="C347" s="10" t="n">
        <v>28981</v>
      </c>
      <c r="D347" s="10" t="n">
        <v>3</v>
      </c>
      <c r="E347" s="10" t="n">
        <v>0.56495</v>
      </c>
      <c r="F347" s="10" t="n">
        <v>7.697</v>
      </c>
      <c r="G347" s="10"/>
      <c r="H347" s="10" t="s">
        <v>1830</v>
      </c>
      <c r="I347" s="10" t="n">
        <v>0.631</v>
      </c>
      <c r="J347" s="10" t="n">
        <v>0.089</v>
      </c>
      <c r="K347" s="10" t="s">
        <v>1833</v>
      </c>
      <c r="L347" s="10" t="n">
        <v>0.312</v>
      </c>
      <c r="M347" s="10" t="n">
        <v>0.03</v>
      </c>
      <c r="N347" s="10" t="s">
        <v>1842</v>
      </c>
      <c r="O347" s="10" t="n">
        <v>0.057</v>
      </c>
      <c r="P347" s="10" t="n">
        <v>0.092</v>
      </c>
    </row>
    <row r="348" customFormat="false" ht="12.65" hidden="false" customHeight="false" outlineLevel="0" collapsed="false">
      <c r="A348" s="10" t="s">
        <v>1848</v>
      </c>
      <c r="B348" s="10" t="s">
        <v>1847</v>
      </c>
      <c r="C348" s="10" t="n">
        <v>120944</v>
      </c>
      <c r="D348" s="10" t="n">
        <v>3</v>
      </c>
      <c r="E348" s="10" t="n">
        <v>0.141657</v>
      </c>
      <c r="F348" s="10" t="n">
        <v>13.49</v>
      </c>
      <c r="G348" s="10"/>
      <c r="H348" s="10" t="s">
        <v>1830</v>
      </c>
      <c r="I348" s="10" t="n">
        <v>0.608</v>
      </c>
      <c r="J348" s="10" t="n">
        <v>0.036</v>
      </c>
      <c r="K348" s="10" t="s">
        <v>1834</v>
      </c>
      <c r="L348" s="10" t="n">
        <v>0.326</v>
      </c>
      <c r="M348" s="10" t="n">
        <v>0.018</v>
      </c>
      <c r="N348" s="10" t="s">
        <v>1842</v>
      </c>
      <c r="O348" s="10" t="n">
        <v>0.066</v>
      </c>
      <c r="P348" s="10" t="n">
        <v>0.037</v>
      </c>
    </row>
    <row r="349" customFormat="false" ht="12.65" hidden="false" customHeight="false" outlineLevel="0" collapsed="false">
      <c r="A349" s="10" t="s">
        <v>1848</v>
      </c>
      <c r="B349" s="10" t="s">
        <v>1847</v>
      </c>
      <c r="C349" s="10" t="n">
        <v>315980</v>
      </c>
      <c r="D349" s="10" t="n">
        <v>3</v>
      </c>
      <c r="E349" s="10" t="n">
        <v>0.080869</v>
      </c>
      <c r="F349" s="10" t="n">
        <v>15.386</v>
      </c>
      <c r="G349" s="10" t="s">
        <v>1841</v>
      </c>
      <c r="H349" s="10" t="s">
        <v>1830</v>
      </c>
      <c r="I349" s="10" t="n">
        <v>0.634</v>
      </c>
      <c r="J349" s="10" t="n">
        <v>0.028</v>
      </c>
      <c r="K349" s="10" t="s">
        <v>1835</v>
      </c>
      <c r="L349" s="10" t="n">
        <v>0.467</v>
      </c>
      <c r="M349" s="10" t="n">
        <v>0.02</v>
      </c>
      <c r="N349" s="10" t="s">
        <v>1842</v>
      </c>
      <c r="O349" s="10" t="n">
        <v>-0.102</v>
      </c>
      <c r="P349" s="10" t="n">
        <v>0.032</v>
      </c>
    </row>
    <row r="350" customFormat="false" ht="12.65" hidden="false" customHeight="false" outlineLevel="0" collapsed="false">
      <c r="A350" s="10" t="s">
        <v>1848</v>
      </c>
      <c r="B350" s="10" t="s">
        <v>1847</v>
      </c>
      <c r="C350" s="10" t="n">
        <v>18064</v>
      </c>
      <c r="D350" s="10" t="n">
        <v>3</v>
      </c>
      <c r="E350" s="10" t="n">
        <v>0.768259</v>
      </c>
      <c r="F350" s="10" t="n">
        <v>5.713</v>
      </c>
      <c r="G350" s="10"/>
      <c r="H350" s="10" t="s">
        <v>1830</v>
      </c>
      <c r="I350" s="10" t="n">
        <v>0.53</v>
      </c>
      <c r="J350" s="10" t="n">
        <v>0.217</v>
      </c>
      <c r="K350" s="10" t="s">
        <v>1836</v>
      </c>
      <c r="L350" s="10" t="n">
        <v>0.348</v>
      </c>
      <c r="M350" s="10" t="n">
        <v>0.075</v>
      </c>
      <c r="N350" s="10" t="s">
        <v>1842</v>
      </c>
      <c r="O350" s="10" t="n">
        <v>0.122</v>
      </c>
      <c r="P350" s="10" t="n">
        <v>0.233</v>
      </c>
    </row>
    <row r="351" customFormat="false" ht="12.65" hidden="false" customHeight="false" outlineLevel="0" collapsed="false">
      <c r="A351" s="10" t="s">
        <v>1848</v>
      </c>
      <c r="B351" s="10" t="s">
        <v>1847</v>
      </c>
      <c r="C351" s="10" t="n">
        <v>32134</v>
      </c>
      <c r="D351" s="10" t="n">
        <v>3</v>
      </c>
      <c r="E351" s="10" t="n">
        <v>0.806325</v>
      </c>
      <c r="F351" s="10" t="n">
        <v>5.312</v>
      </c>
      <c r="G351" s="10"/>
      <c r="H351" s="10" t="s">
        <v>1830</v>
      </c>
      <c r="I351" s="10" t="n">
        <v>0.638</v>
      </c>
      <c r="J351" s="10" t="n">
        <v>0.108</v>
      </c>
      <c r="K351" s="10" t="s">
        <v>1837</v>
      </c>
      <c r="L351" s="10" t="n">
        <v>0.306</v>
      </c>
      <c r="M351" s="10" t="n">
        <v>0.043</v>
      </c>
      <c r="N351" s="10" t="s">
        <v>1842</v>
      </c>
      <c r="O351" s="10" t="n">
        <v>0.056</v>
      </c>
      <c r="P351" s="10" t="n">
        <v>0.11</v>
      </c>
    </row>
    <row r="352" customFormat="false" ht="12.65" hidden="false" customHeight="false" outlineLevel="0" collapsed="false">
      <c r="A352" s="10" t="s">
        <v>1848</v>
      </c>
      <c r="B352" s="10" t="s">
        <v>1847</v>
      </c>
      <c r="C352" s="10" t="n">
        <v>53357</v>
      </c>
      <c r="D352" s="10" t="n">
        <v>3</v>
      </c>
      <c r="E352" s="10" t="n">
        <v>0.687917</v>
      </c>
      <c r="F352" s="10" t="n">
        <v>6.511</v>
      </c>
      <c r="G352" s="10"/>
      <c r="H352" s="10" t="s">
        <v>1830</v>
      </c>
      <c r="I352" s="10" t="n">
        <v>0.553</v>
      </c>
      <c r="J352" s="10" t="n">
        <v>0.06</v>
      </c>
      <c r="K352" s="10" t="s">
        <v>1838</v>
      </c>
      <c r="L352" s="10" t="n">
        <v>0.379</v>
      </c>
      <c r="M352" s="10" t="n">
        <v>0.029</v>
      </c>
      <c r="N352" s="10" t="s">
        <v>1842</v>
      </c>
      <c r="O352" s="10" t="n">
        <v>0.069</v>
      </c>
      <c r="P352" s="10" t="n">
        <v>0.061</v>
      </c>
    </row>
    <row r="353" customFormat="false" ht="12.65" hidden="false" customHeight="false" outlineLevel="0" collapsed="false">
      <c r="A353" s="10" t="s">
        <v>1848</v>
      </c>
      <c r="B353" s="10" t="s">
        <v>1847</v>
      </c>
      <c r="C353" s="10" t="n">
        <v>26271</v>
      </c>
      <c r="D353" s="10" t="n">
        <v>3</v>
      </c>
      <c r="E353" s="10" t="n">
        <v>0.973124</v>
      </c>
      <c r="F353" s="10" t="n">
        <v>2.758</v>
      </c>
      <c r="G353" s="10"/>
      <c r="H353" s="10" t="s">
        <v>1830</v>
      </c>
      <c r="I353" s="10" t="n">
        <v>0.61</v>
      </c>
      <c r="J353" s="10" t="n">
        <v>0.085</v>
      </c>
      <c r="K353" s="10" t="s">
        <v>1839</v>
      </c>
      <c r="L353" s="10" t="n">
        <v>0.37</v>
      </c>
      <c r="M353" s="10" t="n">
        <v>0.046</v>
      </c>
      <c r="N353" s="10" t="s">
        <v>1842</v>
      </c>
      <c r="O353" s="10" t="n">
        <v>0.02</v>
      </c>
      <c r="P353" s="10" t="n">
        <v>0.09</v>
      </c>
    </row>
    <row r="354" customFormat="false" ht="12.65" hidden="false" customHeight="false" outlineLevel="0" collapsed="false">
      <c r="A354" s="10" t="s">
        <v>1848</v>
      </c>
      <c r="B354" s="10" t="s">
        <v>1847</v>
      </c>
      <c r="C354" s="10" t="n">
        <v>320554</v>
      </c>
      <c r="D354" s="10" t="n">
        <v>3</v>
      </c>
      <c r="E354" s="10" t="n">
        <v>0.20447</v>
      </c>
      <c r="F354" s="10" t="n">
        <v>12.159</v>
      </c>
      <c r="G354" s="10"/>
      <c r="H354" s="10" t="s">
        <v>1840</v>
      </c>
      <c r="I354" s="10" t="n">
        <v>0.639</v>
      </c>
      <c r="J354" s="10" t="n">
        <v>0.022</v>
      </c>
      <c r="K354" s="10" t="s">
        <v>1831</v>
      </c>
      <c r="L354" s="10" t="n">
        <v>0.292</v>
      </c>
      <c r="M354" s="10" t="n">
        <v>0.011</v>
      </c>
      <c r="N354" s="10" t="s">
        <v>1842</v>
      </c>
      <c r="O354" s="10" t="n">
        <v>0.069</v>
      </c>
      <c r="P354" s="10" t="n">
        <v>0.022</v>
      </c>
    </row>
    <row r="355" customFormat="false" ht="12.65" hidden="false" customHeight="false" outlineLevel="0" collapsed="false">
      <c r="A355" s="10" t="s">
        <v>1848</v>
      </c>
      <c r="B355" s="10" t="s">
        <v>1847</v>
      </c>
      <c r="C355" s="10" t="n">
        <v>322494</v>
      </c>
      <c r="D355" s="10" t="n">
        <v>3</v>
      </c>
      <c r="E355" s="10" t="n">
        <v>0.928907</v>
      </c>
      <c r="F355" s="10" t="n">
        <v>3.719</v>
      </c>
      <c r="G355" s="10"/>
      <c r="H355" s="10" t="s">
        <v>1840</v>
      </c>
      <c r="I355" s="10" t="n">
        <v>0.636</v>
      </c>
      <c r="J355" s="10" t="n">
        <v>0.024</v>
      </c>
      <c r="K355" s="10" t="s">
        <v>1832</v>
      </c>
      <c r="L355" s="10" t="n">
        <v>0.302</v>
      </c>
      <c r="M355" s="10" t="n">
        <v>0.014</v>
      </c>
      <c r="N355" s="10" t="s">
        <v>1842</v>
      </c>
      <c r="O355" s="10" t="n">
        <v>0.062</v>
      </c>
      <c r="P355" s="10" t="n">
        <v>0.024</v>
      </c>
    </row>
    <row r="356" customFormat="false" ht="12.65" hidden="false" customHeight="false" outlineLevel="0" collapsed="false">
      <c r="A356" s="10" t="s">
        <v>1848</v>
      </c>
      <c r="B356" s="10" t="s">
        <v>1847</v>
      </c>
      <c r="C356" s="10" t="n">
        <v>28858</v>
      </c>
      <c r="D356" s="10" t="n">
        <v>3</v>
      </c>
      <c r="E356" s="10" t="n">
        <v>0.43975</v>
      </c>
      <c r="F356" s="10" t="n">
        <v>8.973</v>
      </c>
      <c r="G356" s="10"/>
      <c r="H356" s="10" t="s">
        <v>1840</v>
      </c>
      <c r="I356" s="10" t="n">
        <v>0.598</v>
      </c>
      <c r="J356" s="10" t="n">
        <v>0.076</v>
      </c>
      <c r="K356" s="10" t="s">
        <v>1833</v>
      </c>
      <c r="L356" s="10" t="n">
        <v>0.287</v>
      </c>
      <c r="M356" s="10" t="n">
        <v>0.028</v>
      </c>
      <c r="N356" s="10" t="s">
        <v>1842</v>
      </c>
      <c r="O356" s="10" t="n">
        <v>0.115</v>
      </c>
      <c r="P356" s="10" t="n">
        <v>0.077</v>
      </c>
    </row>
    <row r="357" customFormat="false" ht="12.65" hidden="false" customHeight="false" outlineLevel="0" collapsed="false">
      <c r="A357" s="10" t="s">
        <v>1848</v>
      </c>
      <c r="B357" s="10" t="s">
        <v>1847</v>
      </c>
      <c r="C357" s="10" t="n">
        <v>120477</v>
      </c>
      <c r="D357" s="10" t="n">
        <v>3</v>
      </c>
      <c r="E357" s="10" t="n">
        <v>0.090964</v>
      </c>
      <c r="F357" s="10" t="n">
        <v>14.999</v>
      </c>
      <c r="G357" s="10"/>
      <c r="H357" s="10" t="s">
        <v>1840</v>
      </c>
      <c r="I357" s="10" t="n">
        <v>0.61</v>
      </c>
      <c r="J357" s="10" t="n">
        <v>0.032</v>
      </c>
      <c r="K357" s="10" t="s">
        <v>1834</v>
      </c>
      <c r="L357" s="10" t="n">
        <v>0.287</v>
      </c>
      <c r="M357" s="10" t="n">
        <v>0.018</v>
      </c>
      <c r="N357" s="10" t="s">
        <v>1842</v>
      </c>
      <c r="O357" s="10" t="n">
        <v>0.103</v>
      </c>
      <c r="P357" s="10" t="n">
        <v>0.031</v>
      </c>
    </row>
    <row r="358" customFormat="false" ht="12.65" hidden="false" customHeight="false" outlineLevel="0" collapsed="false">
      <c r="A358" s="10" t="s">
        <v>1848</v>
      </c>
      <c r="B358" s="10" t="s">
        <v>1847</v>
      </c>
      <c r="C358" s="10" t="n">
        <v>315493</v>
      </c>
      <c r="D358" s="10" t="n">
        <v>3</v>
      </c>
      <c r="E358" s="10" t="n">
        <v>0.023651</v>
      </c>
      <c r="F358" s="10" t="n">
        <v>19.187</v>
      </c>
      <c r="G358" s="10" t="s">
        <v>1841</v>
      </c>
      <c r="H358" s="10" t="s">
        <v>1840</v>
      </c>
      <c r="I358" s="10" t="n">
        <v>0.638</v>
      </c>
      <c r="J358" s="10" t="n">
        <v>0.025</v>
      </c>
      <c r="K358" s="10" t="s">
        <v>1835</v>
      </c>
      <c r="L358" s="10" t="n">
        <v>0.424</v>
      </c>
      <c r="M358" s="10" t="n">
        <v>0.019</v>
      </c>
      <c r="N358" s="10" t="s">
        <v>1842</v>
      </c>
      <c r="O358" s="10" t="n">
        <v>-0.062</v>
      </c>
      <c r="P358" s="10" t="n">
        <v>0.028</v>
      </c>
    </row>
    <row r="359" customFormat="false" ht="12.65" hidden="false" customHeight="false" outlineLevel="0" collapsed="false">
      <c r="A359" s="10" t="s">
        <v>1848</v>
      </c>
      <c r="B359" s="10" t="s">
        <v>1847</v>
      </c>
      <c r="C359" s="10" t="n">
        <v>17971</v>
      </c>
      <c r="D359" s="10" t="n">
        <v>3</v>
      </c>
      <c r="E359" s="10" t="n">
        <v>0.47967</v>
      </c>
      <c r="F359" s="10" t="n">
        <v>8.551</v>
      </c>
      <c r="G359" s="10"/>
      <c r="H359" s="10" t="s">
        <v>1840</v>
      </c>
      <c r="I359" s="10" t="n">
        <v>0.429</v>
      </c>
      <c r="J359" s="10" t="n">
        <v>0.22</v>
      </c>
      <c r="K359" s="10" t="s">
        <v>1836</v>
      </c>
      <c r="L359" s="10" t="n">
        <v>0.343</v>
      </c>
      <c r="M359" s="10" t="n">
        <v>0.091</v>
      </c>
      <c r="N359" s="10" t="s">
        <v>1842</v>
      </c>
      <c r="O359" s="10" t="n">
        <v>0.228</v>
      </c>
      <c r="P359" s="10" t="n">
        <v>0.232</v>
      </c>
    </row>
    <row r="360" customFormat="false" ht="12.65" hidden="false" customHeight="false" outlineLevel="0" collapsed="false">
      <c r="A360" s="10" t="s">
        <v>1848</v>
      </c>
      <c r="B360" s="10" t="s">
        <v>1847</v>
      </c>
      <c r="C360" s="10" t="n">
        <v>32025</v>
      </c>
      <c r="D360" s="10" t="n">
        <v>3</v>
      </c>
      <c r="E360" s="10" t="n">
        <v>0.451426</v>
      </c>
      <c r="F360" s="10" t="n">
        <v>8.848</v>
      </c>
      <c r="G360" s="10"/>
      <c r="H360" s="10" t="s">
        <v>1840</v>
      </c>
      <c r="I360" s="10" t="n">
        <v>0.686</v>
      </c>
      <c r="J360" s="10" t="n">
        <v>0.129</v>
      </c>
      <c r="K360" s="10" t="s">
        <v>1837</v>
      </c>
      <c r="L360" s="10" t="n">
        <v>0.27</v>
      </c>
      <c r="M360" s="10" t="n">
        <v>0.044</v>
      </c>
      <c r="N360" s="10" t="s">
        <v>1842</v>
      </c>
      <c r="O360" s="10" t="n">
        <v>0.044</v>
      </c>
      <c r="P360" s="10" t="n">
        <v>0.121</v>
      </c>
    </row>
    <row r="361" customFormat="false" ht="12.65" hidden="false" customHeight="false" outlineLevel="0" collapsed="false">
      <c r="A361" s="10" t="s">
        <v>1848</v>
      </c>
      <c r="B361" s="10" t="s">
        <v>1847</v>
      </c>
      <c r="C361" s="10" t="n">
        <v>53252</v>
      </c>
      <c r="D361" s="10" t="n">
        <v>3</v>
      </c>
      <c r="E361" s="10" t="n">
        <v>0.985927</v>
      </c>
      <c r="F361" s="10" t="n">
        <v>2.294</v>
      </c>
      <c r="G361" s="10"/>
      <c r="H361" s="10" t="s">
        <v>1840</v>
      </c>
      <c r="I361" s="10" t="n">
        <v>0.605</v>
      </c>
      <c r="J361" s="10" t="n">
        <v>0.057</v>
      </c>
      <c r="K361" s="10" t="s">
        <v>1838</v>
      </c>
      <c r="L361" s="10" t="n">
        <v>0.339</v>
      </c>
      <c r="M361" s="10" t="n">
        <v>0.028</v>
      </c>
      <c r="N361" s="10" t="s">
        <v>1842</v>
      </c>
      <c r="O361" s="10" t="n">
        <v>0.057</v>
      </c>
      <c r="P361" s="10" t="n">
        <v>0.054</v>
      </c>
    </row>
    <row r="362" customFormat="false" ht="12.65" hidden="false" customHeight="false" outlineLevel="0" collapsed="false">
      <c r="A362" s="10" t="s">
        <v>1848</v>
      </c>
      <c r="B362" s="10" t="s">
        <v>1847</v>
      </c>
      <c r="C362" s="10" t="n">
        <v>26129</v>
      </c>
      <c r="D362" s="10" t="n">
        <v>3</v>
      </c>
      <c r="E362" s="10" t="n">
        <v>0.91913</v>
      </c>
      <c r="F362" s="10" t="n">
        <v>3.88</v>
      </c>
      <c r="G362" s="10"/>
      <c r="H362" s="10" t="s">
        <v>1840</v>
      </c>
      <c r="I362" s="10" t="n">
        <v>0.606</v>
      </c>
      <c r="J362" s="10" t="n">
        <v>0.071</v>
      </c>
      <c r="K362" s="10" t="s">
        <v>1839</v>
      </c>
      <c r="L362" s="10" t="n">
        <v>0.3</v>
      </c>
      <c r="M362" s="10" t="n">
        <v>0.044</v>
      </c>
      <c r="N362" s="10" t="s">
        <v>1842</v>
      </c>
      <c r="O362" s="10" t="n">
        <v>0.094</v>
      </c>
      <c r="P362" s="10" t="n">
        <v>0.068</v>
      </c>
    </row>
  </sheetData>
  <mergeCells count="1">
    <mergeCell ref="A1:P1"/>
  </mergeCells>
  <conditionalFormatting sqref="N1:O1">
    <cfRule type="dataBar" priority="2">
      <dataBar showValue="1" minLength="10" maxLength="9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{3A9957D6-20DD-4615-9594-CC93AD6167C1}</x14:id>
        </ext>
      </extLst>
    </cfRule>
  </conditionalFormatting>
  <conditionalFormatting sqref="F2">
    <cfRule type="cellIs" priority="3" operator="greaterThanOrEqual" aboveAverage="0" equalAverage="0" bottom="0" percent="0" rank="0" text="" dxfId="0">
      <formula>0.05</formula>
    </cfRule>
    <cfRule type="cellIs" priority="4" operator="lessThan" aboveAverage="0" equalAverage="0" bottom="0" percent="0" rank="0" text="" dxfId="1">
      <formula>0.05</formula>
    </cfRule>
  </conditionalFormatting>
  <conditionalFormatting sqref="J2:K2 M2:P2">
    <cfRule type="dataBar" priority="5">
      <dataBar showValue="1" minLength="10" maxLength="9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{5B4C1037-D9B5-437A-AD91-28EDCFBF9E42}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9957D6-20DD-4615-9594-CC93AD6167C1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2A6099"/>
              <x14:axisColor rgb="FF000000"/>
            </x14:dataBar>
          </x14:cfRule>
          <xm:sqref>N1:O1</xm:sqref>
        </x14:conditionalFormatting>
        <x14:conditionalFormatting xmlns:xm="http://schemas.microsoft.com/office/excel/2006/main">
          <x14:cfRule type="dataBar" id="{5B4C1037-D9B5-437A-AD91-28EDCFBF9E42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2A6099"/>
              <x14:axisColor rgb="FF000000"/>
            </x14:dataBar>
          </x14:cfRule>
          <xm:sqref>J2:K2 M2:P2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2.6328125" defaultRowHeight="12" zeroHeight="false" outlineLevelRow="0" outlineLevelCol="0"/>
  <cols>
    <col collapsed="false" customWidth="true" hidden="false" outlineLevel="0" max="1" min="1" style="1" width="18.82"/>
    <col collapsed="false" customWidth="true" hidden="false" outlineLevel="0" max="2" min="2" style="1" width="49"/>
    <col collapsed="false" customWidth="true" hidden="false" outlineLevel="0" max="6" min="3" style="1" width="15.18"/>
    <col collapsed="false" customWidth="true" hidden="false" outlineLevel="0" max="1023" min="1022" style="1" width="11.45"/>
    <col collapsed="false" customWidth="true" hidden="false" outlineLevel="0" max="1024" min="1024" style="1" width="11.54"/>
  </cols>
  <sheetData>
    <row r="1" s="19" customFormat="true" ht="48" hidden="false" customHeight="true" outlineLevel="0" collapsed="false">
      <c r="A1" s="30" t="s">
        <v>1849</v>
      </c>
      <c r="B1" s="30"/>
      <c r="C1" s="30"/>
      <c r="D1" s="30"/>
      <c r="E1" s="30"/>
      <c r="F1" s="30"/>
    </row>
    <row r="2" s="19" customFormat="true" ht="35.5" hidden="false" customHeight="false" outlineLevel="0" collapsed="false">
      <c r="A2" s="16" t="s">
        <v>1850</v>
      </c>
      <c r="B2" s="16" t="s">
        <v>1851</v>
      </c>
      <c r="C2" s="5" t="s">
        <v>1852</v>
      </c>
      <c r="D2" s="16" t="s">
        <v>1853</v>
      </c>
      <c r="E2" s="5" t="s">
        <v>1854</v>
      </c>
      <c r="F2" s="5" t="s">
        <v>1855</v>
      </c>
    </row>
    <row r="3" customFormat="false" ht="12.65" hidden="false" customHeight="false" outlineLevel="0" collapsed="false">
      <c r="A3" s="10" t="s">
        <v>31</v>
      </c>
      <c r="B3" s="10" t="s">
        <v>1856</v>
      </c>
      <c r="C3" s="10" t="n">
        <v>14.419</v>
      </c>
      <c r="D3" s="10" t="n">
        <v>6.299</v>
      </c>
      <c r="E3" s="10" t="n">
        <v>418.151</v>
      </c>
      <c r="F3" s="10" t="n">
        <v>182.671</v>
      </c>
    </row>
    <row r="4" customFormat="false" ht="12.65" hidden="false" customHeight="false" outlineLevel="0" collapsed="false">
      <c r="A4" s="10" t="s">
        <v>31</v>
      </c>
      <c r="B4" s="10" t="s">
        <v>1857</v>
      </c>
      <c r="C4" s="10" t="n">
        <v>9.699</v>
      </c>
      <c r="D4" s="10" t="n">
        <v>47.691</v>
      </c>
      <c r="E4" s="10" t="n">
        <v>281.271</v>
      </c>
      <c r="F4" s="10" t="n">
        <v>1383.039</v>
      </c>
    </row>
    <row r="5" customFormat="false" ht="12.65" hidden="false" customHeight="false" outlineLevel="0" collapsed="false">
      <c r="A5" s="10" t="s">
        <v>31</v>
      </c>
      <c r="B5" s="10" t="s">
        <v>1858</v>
      </c>
      <c r="C5" s="10" t="n">
        <v>206.905</v>
      </c>
      <c r="D5" s="10" t="n">
        <v>218.611</v>
      </c>
      <c r="E5" s="10" t="n">
        <v>6000.245</v>
      </c>
      <c r="F5" s="10" t="n">
        <v>6339.719</v>
      </c>
    </row>
    <row r="6" customFormat="false" ht="12.65" hidden="false" customHeight="false" outlineLevel="0" collapsed="false">
      <c r="A6" s="10" t="s">
        <v>31</v>
      </c>
      <c r="B6" s="10" t="s">
        <v>1859</v>
      </c>
      <c r="C6" s="10" t="n">
        <v>120.79</v>
      </c>
      <c r="D6" s="10" t="n">
        <v>111.122</v>
      </c>
      <c r="E6" s="10" t="n">
        <v>3502.91</v>
      </c>
      <c r="F6" s="10" t="n">
        <v>3222.538</v>
      </c>
    </row>
    <row r="7" customFormat="false" ht="12.65" hidden="false" customHeight="false" outlineLevel="0" collapsed="false">
      <c r="A7" s="10" t="s">
        <v>31</v>
      </c>
      <c r="B7" s="10" t="s">
        <v>1860</v>
      </c>
      <c r="C7" s="10" t="n">
        <v>-1817.975</v>
      </c>
      <c r="D7" s="10" t="n">
        <v>671.706</v>
      </c>
      <c r="E7" s="10" t="n">
        <v>-52721.275</v>
      </c>
      <c r="F7" s="10" t="n">
        <v>19479.474</v>
      </c>
    </row>
    <row r="8" customFormat="false" ht="12.65" hidden="false" customHeight="false" outlineLevel="0" collapsed="false">
      <c r="A8" s="10" t="s">
        <v>31</v>
      </c>
      <c r="B8" s="10" t="s">
        <v>1861</v>
      </c>
      <c r="C8" s="10" t="n">
        <v>24.118</v>
      </c>
      <c r="D8" s="10" t="n">
        <v>3.806</v>
      </c>
      <c r="E8" s="10" t="n">
        <v>699.422</v>
      </c>
      <c r="F8" s="10" t="n">
        <v>110.374</v>
      </c>
    </row>
    <row r="9" customFormat="false" ht="12.65" hidden="false" customHeight="false" outlineLevel="0" collapsed="false">
      <c r="A9" s="10" t="s">
        <v>31</v>
      </c>
      <c r="B9" s="10" t="s">
        <v>1862</v>
      </c>
      <c r="C9" s="10" t="n">
        <v>25.635</v>
      </c>
      <c r="D9" s="10" t="n">
        <v>4.363</v>
      </c>
      <c r="E9" s="10" t="n">
        <v>743.415</v>
      </c>
      <c r="F9" s="10" t="n">
        <v>126.527</v>
      </c>
    </row>
    <row r="10" customFormat="false" ht="12.65" hidden="false" customHeight="false" outlineLevel="0" collapsed="false">
      <c r="A10" s="10" t="s">
        <v>31</v>
      </c>
      <c r="B10" s="10" t="s">
        <v>1863</v>
      </c>
      <c r="C10" s="10" t="n">
        <v>29.273</v>
      </c>
      <c r="D10" s="10" t="n">
        <v>4.101</v>
      </c>
      <c r="E10" s="10" t="n">
        <v>848.917</v>
      </c>
      <c r="F10" s="10" t="n">
        <v>118.929</v>
      </c>
    </row>
    <row r="11" customFormat="false" ht="12.65" hidden="false" customHeight="false" outlineLevel="0" collapsed="false">
      <c r="A11" s="10" t="s">
        <v>31</v>
      </c>
      <c r="B11" s="10" t="s">
        <v>1864</v>
      </c>
      <c r="C11" s="10" t="n">
        <v>42.465</v>
      </c>
      <c r="D11" s="10" t="n">
        <v>74.848</v>
      </c>
      <c r="E11" s="10" t="n">
        <v>1231.485</v>
      </c>
      <c r="F11" s="10" t="n">
        <v>2170.592</v>
      </c>
    </row>
    <row r="12" customFormat="false" ht="12.65" hidden="false" customHeight="false" outlineLevel="0" collapsed="false">
      <c r="A12" s="10" t="s">
        <v>31</v>
      </c>
      <c r="B12" s="10" t="s">
        <v>1865</v>
      </c>
      <c r="C12" s="10" t="n">
        <v>45.333</v>
      </c>
      <c r="D12" s="10" t="n">
        <v>11.197</v>
      </c>
      <c r="E12" s="10" t="n">
        <v>1314.657</v>
      </c>
      <c r="F12" s="10" t="n">
        <v>324.713</v>
      </c>
    </row>
    <row r="13" customFormat="false" ht="12.65" hidden="false" customHeight="false" outlineLevel="0" collapsed="false">
      <c r="A13" s="10" t="s">
        <v>31</v>
      </c>
      <c r="B13" s="10" t="s">
        <v>1866</v>
      </c>
      <c r="C13" s="10" t="n">
        <v>34.057</v>
      </c>
      <c r="D13" s="10" t="n">
        <v>6.648</v>
      </c>
      <c r="E13" s="10" t="n">
        <v>987.653</v>
      </c>
      <c r="F13" s="10" t="n">
        <v>192.792</v>
      </c>
    </row>
    <row r="14" customFormat="false" ht="12.65" hidden="false" customHeight="false" outlineLevel="0" collapsed="false">
      <c r="A14" s="10" t="s">
        <v>31</v>
      </c>
      <c r="B14" s="10" t="s">
        <v>1867</v>
      </c>
      <c r="C14" s="10" t="n">
        <v>9.92</v>
      </c>
      <c r="D14" s="10" t="n">
        <v>6.919</v>
      </c>
      <c r="E14" s="10" t="n">
        <v>287.68</v>
      </c>
      <c r="F14" s="10" t="n">
        <v>200.651</v>
      </c>
    </row>
    <row r="15" customFormat="false" ht="12.65" hidden="false" customHeight="false" outlineLevel="0" collapsed="false">
      <c r="A15" s="10" t="s">
        <v>31</v>
      </c>
      <c r="B15" s="10" t="s">
        <v>1868</v>
      </c>
      <c r="C15" s="10" t="n">
        <v>18.563</v>
      </c>
      <c r="D15" s="10" t="n">
        <v>12.244</v>
      </c>
      <c r="E15" s="10" t="n">
        <v>538.327</v>
      </c>
      <c r="F15" s="10" t="n">
        <v>355.076</v>
      </c>
    </row>
    <row r="16" customFormat="false" ht="12.65" hidden="false" customHeight="false" outlineLevel="0" collapsed="false">
      <c r="A16" s="10" t="s">
        <v>31</v>
      </c>
      <c r="B16" s="10" t="s">
        <v>1869</v>
      </c>
      <c r="C16" s="10" t="n">
        <v>4.421</v>
      </c>
      <c r="D16" s="10" t="n">
        <v>8.345</v>
      </c>
      <c r="E16" s="10" t="n">
        <v>128.209</v>
      </c>
      <c r="F16" s="10" t="n">
        <v>242.005</v>
      </c>
    </row>
    <row r="17" customFormat="false" ht="12.65" hidden="false" customHeight="false" outlineLevel="0" collapsed="false">
      <c r="A17" s="10" t="s">
        <v>31</v>
      </c>
      <c r="B17" s="10" t="s">
        <v>1870</v>
      </c>
      <c r="C17" s="10" t="n">
        <v>1328.689</v>
      </c>
      <c r="D17" s="10" t="n">
        <v>532.512</v>
      </c>
      <c r="E17" s="10" t="n">
        <v>38531.981</v>
      </c>
      <c r="F17" s="10" t="n">
        <v>15442.848</v>
      </c>
    </row>
    <row r="18" customFormat="false" ht="12.65" hidden="false" customHeight="false" outlineLevel="0" collapsed="false">
      <c r="A18" s="10" t="s">
        <v>31</v>
      </c>
      <c r="B18" s="10" t="s">
        <v>1871</v>
      </c>
      <c r="C18" s="10" t="n">
        <v>22.92</v>
      </c>
      <c r="D18" s="10" t="n">
        <v>4.381</v>
      </c>
      <c r="E18" s="10" t="n">
        <v>664.68</v>
      </c>
      <c r="F18" s="10" t="n">
        <v>127.049</v>
      </c>
    </row>
    <row r="19" customFormat="false" ht="12.65" hidden="false" customHeight="false" outlineLevel="0" collapsed="false">
      <c r="A19" s="10" t="s">
        <v>31</v>
      </c>
      <c r="B19" s="10" t="s">
        <v>1872</v>
      </c>
      <c r="C19" s="10" t="n">
        <v>26.692</v>
      </c>
      <c r="D19" s="10" t="n">
        <v>8.419</v>
      </c>
      <c r="E19" s="10" t="n">
        <v>774.068</v>
      </c>
      <c r="F19" s="10" t="n">
        <v>244.151</v>
      </c>
    </row>
    <row r="20" customFormat="false" ht="12.65" hidden="false" customHeight="false" outlineLevel="0" collapsed="false">
      <c r="A20" s="10" t="s">
        <v>31</v>
      </c>
      <c r="B20" s="10" t="s">
        <v>1873</v>
      </c>
      <c r="C20" s="10" t="n">
        <v>26.78</v>
      </c>
      <c r="D20" s="10" t="n">
        <v>3.979</v>
      </c>
      <c r="E20" s="10" t="n">
        <v>776.62</v>
      </c>
      <c r="F20" s="10" t="n">
        <v>115.391</v>
      </c>
    </row>
    <row r="21" customFormat="false" ht="12.65" hidden="false" customHeight="false" outlineLevel="0" collapsed="false">
      <c r="A21" s="10" t="s">
        <v>31</v>
      </c>
      <c r="B21" s="10" t="s">
        <v>1874</v>
      </c>
      <c r="C21" s="10" t="n">
        <v>214.544</v>
      </c>
      <c r="D21" s="10" t="n">
        <v>120.986</v>
      </c>
      <c r="E21" s="10" t="n">
        <v>6221.776</v>
      </c>
      <c r="F21" s="10" t="n">
        <v>3508.594</v>
      </c>
    </row>
    <row r="22" customFormat="false" ht="12.65" hidden="false" customHeight="false" outlineLevel="0" collapsed="false">
      <c r="A22" s="10" t="s">
        <v>31</v>
      </c>
      <c r="B22" s="10" t="s">
        <v>1875</v>
      </c>
      <c r="C22" s="10" t="n">
        <v>54.096</v>
      </c>
      <c r="D22" s="10" t="n">
        <v>13.607</v>
      </c>
      <c r="E22" s="10" t="n">
        <v>1568.784</v>
      </c>
      <c r="F22" s="10" t="n">
        <v>394.603</v>
      </c>
    </row>
    <row r="23" customFormat="false" ht="12.65" hidden="false" customHeight="false" outlineLevel="0" collapsed="false">
      <c r="A23" s="10" t="s">
        <v>31</v>
      </c>
      <c r="B23" s="10" t="s">
        <v>1876</v>
      </c>
      <c r="C23" s="10" t="n">
        <v>44.926</v>
      </c>
      <c r="D23" s="10" t="n">
        <v>8.819</v>
      </c>
      <c r="E23" s="10" t="n">
        <v>1302.854</v>
      </c>
      <c r="F23" s="10" t="n">
        <v>255.751</v>
      </c>
    </row>
    <row r="24" customFormat="false" ht="12.65" hidden="false" customHeight="false" outlineLevel="0" collapsed="false">
      <c r="A24" s="10" t="s">
        <v>1847</v>
      </c>
      <c r="B24" s="10" t="s">
        <v>1856</v>
      </c>
      <c r="C24" s="10" t="n">
        <v>13.823</v>
      </c>
      <c r="D24" s="10" t="n">
        <v>2.941</v>
      </c>
      <c r="E24" s="10" t="n">
        <v>387.044</v>
      </c>
      <c r="F24" s="10" t="n">
        <v>85.289</v>
      </c>
    </row>
    <row r="25" customFormat="false" ht="12.65" hidden="false" customHeight="false" outlineLevel="0" collapsed="false">
      <c r="A25" s="10" t="s">
        <v>1847</v>
      </c>
      <c r="B25" s="10" t="s">
        <v>1857</v>
      </c>
      <c r="C25" s="10" t="n">
        <v>146.157</v>
      </c>
      <c r="D25" s="10" t="n">
        <v>41.651</v>
      </c>
      <c r="E25" s="10" t="n">
        <v>4092.396</v>
      </c>
      <c r="F25" s="10" t="n">
        <v>1207.879</v>
      </c>
    </row>
    <row r="26" customFormat="false" ht="12.65" hidden="false" customHeight="false" outlineLevel="0" collapsed="false">
      <c r="A26" s="10" t="s">
        <v>1847</v>
      </c>
      <c r="B26" s="10" t="s">
        <v>1858</v>
      </c>
      <c r="C26" s="10" t="n">
        <v>16.673</v>
      </c>
      <c r="D26" s="10" t="n">
        <v>3.231</v>
      </c>
      <c r="E26" s="10" t="n">
        <v>466.844</v>
      </c>
      <c r="F26" s="10" t="n">
        <v>93.699</v>
      </c>
    </row>
    <row r="27" customFormat="false" ht="12.65" hidden="false" customHeight="false" outlineLevel="0" collapsed="false">
      <c r="A27" s="10" t="s">
        <v>1847</v>
      </c>
      <c r="B27" s="10" t="s">
        <v>1859</v>
      </c>
      <c r="C27" s="10" t="n">
        <v>16.754</v>
      </c>
      <c r="D27" s="10" t="n">
        <v>3.259</v>
      </c>
      <c r="E27" s="10" t="n">
        <v>469.112</v>
      </c>
      <c r="F27" s="10" t="n">
        <v>94.511</v>
      </c>
    </row>
    <row r="28" customFormat="false" ht="12.65" hidden="false" customHeight="false" outlineLevel="0" collapsed="false">
      <c r="A28" s="10" t="s">
        <v>1847</v>
      </c>
      <c r="B28" s="10" t="s">
        <v>1860</v>
      </c>
      <c r="C28" s="10" t="n">
        <v>22.917</v>
      </c>
      <c r="D28" s="10" t="n">
        <v>10.868</v>
      </c>
      <c r="E28" s="10" t="n">
        <v>641.676</v>
      </c>
      <c r="F28" s="10" t="n">
        <v>315.172</v>
      </c>
    </row>
    <row r="29" customFormat="false" ht="12.65" hidden="false" customHeight="false" outlineLevel="0" collapsed="false">
      <c r="A29" s="31" t="s">
        <v>1847</v>
      </c>
      <c r="B29" s="31" t="s">
        <v>1861</v>
      </c>
      <c r="C29" s="31" t="n">
        <v>15.593</v>
      </c>
      <c r="D29" s="10" t="n">
        <v>3.277</v>
      </c>
      <c r="E29" s="10" t="n">
        <v>436.604</v>
      </c>
      <c r="F29" s="10" t="n">
        <v>95.033</v>
      </c>
    </row>
    <row r="30" customFormat="false" ht="12.65" hidden="false" customHeight="false" outlineLevel="0" collapsed="false">
      <c r="A30" s="10" t="s">
        <v>1847</v>
      </c>
      <c r="B30" s="10" t="s">
        <v>1862</v>
      </c>
      <c r="C30" s="10" t="n">
        <v>13.784</v>
      </c>
      <c r="D30" s="10" t="n">
        <v>2.372</v>
      </c>
      <c r="E30" s="10" t="n">
        <v>385.952</v>
      </c>
      <c r="F30" s="10" t="n">
        <v>68.788</v>
      </c>
    </row>
    <row r="31" customFormat="false" ht="12.65" hidden="false" customHeight="false" outlineLevel="0" collapsed="false">
      <c r="A31" s="10" t="s">
        <v>1847</v>
      </c>
      <c r="B31" s="10" t="s">
        <v>1863</v>
      </c>
      <c r="C31" s="10" t="n">
        <v>15.988</v>
      </c>
      <c r="D31" s="10" t="n">
        <v>1.845</v>
      </c>
      <c r="E31" s="10" t="n">
        <v>447.664</v>
      </c>
      <c r="F31" s="10" t="n">
        <v>53.505</v>
      </c>
    </row>
    <row r="32" customFormat="false" ht="12.65" hidden="false" customHeight="false" outlineLevel="0" collapsed="false">
      <c r="A32" s="10" t="s">
        <v>1847</v>
      </c>
      <c r="B32" s="10" t="s">
        <v>1864</v>
      </c>
      <c r="C32" s="10" t="n">
        <v>24.384</v>
      </c>
      <c r="D32" s="10" t="n">
        <v>10.648</v>
      </c>
      <c r="E32" s="10" t="n">
        <v>682.752</v>
      </c>
      <c r="F32" s="10" t="n">
        <v>308.792</v>
      </c>
    </row>
    <row r="33" customFormat="false" ht="12.65" hidden="false" customHeight="false" outlineLevel="0" collapsed="false">
      <c r="A33" s="10" t="s">
        <v>1847</v>
      </c>
      <c r="B33" s="10" t="s">
        <v>1864</v>
      </c>
      <c r="C33" s="10" t="n">
        <v>22.279</v>
      </c>
      <c r="D33" s="10" t="n">
        <v>5.902</v>
      </c>
      <c r="E33" s="10" t="n">
        <v>623.812</v>
      </c>
      <c r="F33" s="10" t="n">
        <v>171.158</v>
      </c>
    </row>
    <row r="34" customFormat="false" ht="12.65" hidden="false" customHeight="false" outlineLevel="0" collapsed="false">
      <c r="A34" s="10" t="s">
        <v>1847</v>
      </c>
      <c r="B34" s="10" t="s">
        <v>1865</v>
      </c>
      <c r="C34" s="10" t="n">
        <v>26.947</v>
      </c>
      <c r="D34" s="10" t="n">
        <v>6.559</v>
      </c>
      <c r="E34" s="10" t="n">
        <v>754.516</v>
      </c>
      <c r="F34" s="10" t="n">
        <v>190.211</v>
      </c>
    </row>
    <row r="35" customFormat="false" ht="12.65" hidden="false" customHeight="false" outlineLevel="0" collapsed="false">
      <c r="A35" s="31" t="s">
        <v>1847</v>
      </c>
      <c r="B35" s="31" t="s">
        <v>1866</v>
      </c>
      <c r="C35" s="31" t="n">
        <v>16.277</v>
      </c>
      <c r="D35" s="10" t="n">
        <v>3.263</v>
      </c>
      <c r="E35" s="10" t="n">
        <v>455.756</v>
      </c>
      <c r="F35" s="10" t="n">
        <v>94.627</v>
      </c>
    </row>
    <row r="36" customFormat="false" ht="12.65" hidden="false" customHeight="false" outlineLevel="0" collapsed="false">
      <c r="A36" s="10" t="s">
        <v>1847</v>
      </c>
      <c r="B36" s="10" t="s">
        <v>1867</v>
      </c>
      <c r="C36" s="10" t="n">
        <v>15.537</v>
      </c>
      <c r="D36" s="10" t="n">
        <v>3.277</v>
      </c>
      <c r="E36" s="10" t="n">
        <v>435.036</v>
      </c>
      <c r="F36" s="10" t="n">
        <v>95.033</v>
      </c>
    </row>
    <row r="37" customFormat="false" ht="12.65" hidden="false" customHeight="false" outlineLevel="0" collapsed="false">
      <c r="A37" s="10" t="s">
        <v>1847</v>
      </c>
      <c r="B37" s="10" t="s">
        <v>1868</v>
      </c>
      <c r="C37" s="10" t="n">
        <v>18.664</v>
      </c>
      <c r="D37" s="10" t="n">
        <v>3.392</v>
      </c>
      <c r="E37" s="10" t="n">
        <v>522.592</v>
      </c>
      <c r="F37" s="10" t="n">
        <v>98.368</v>
      </c>
    </row>
    <row r="38" customFormat="false" ht="12.65" hidden="false" customHeight="false" outlineLevel="0" collapsed="false">
      <c r="A38" s="10" t="s">
        <v>1847</v>
      </c>
      <c r="B38" s="10" t="s">
        <v>1869</v>
      </c>
      <c r="C38" s="10" t="n">
        <v>19.731</v>
      </c>
      <c r="D38" s="10" t="n">
        <v>3.675</v>
      </c>
      <c r="E38" s="10" t="n">
        <v>552.468</v>
      </c>
      <c r="F38" s="10" t="n">
        <v>106.575</v>
      </c>
    </row>
    <row r="39" customFormat="false" ht="12.65" hidden="false" customHeight="false" outlineLevel="0" collapsed="false">
      <c r="A39" s="10" t="s">
        <v>1847</v>
      </c>
      <c r="B39" s="10" t="s">
        <v>1870</v>
      </c>
      <c r="C39" s="10" t="n">
        <v>22.924</v>
      </c>
      <c r="D39" s="10" t="n">
        <v>8.486</v>
      </c>
      <c r="E39" s="10" t="n">
        <v>641.872</v>
      </c>
      <c r="F39" s="10" t="n">
        <v>246.094</v>
      </c>
    </row>
    <row r="40" customFormat="false" ht="12.65" hidden="false" customHeight="false" outlineLevel="0" collapsed="false">
      <c r="A40" s="31" t="s">
        <v>1847</v>
      </c>
      <c r="B40" s="31" t="s">
        <v>1871</v>
      </c>
      <c r="C40" s="31" t="n">
        <v>20.342</v>
      </c>
      <c r="D40" s="10" t="n">
        <v>3.077</v>
      </c>
      <c r="E40" s="10" t="n">
        <v>569.576</v>
      </c>
      <c r="F40" s="10" t="n">
        <v>89.233</v>
      </c>
    </row>
    <row r="41" customFormat="false" ht="12.65" hidden="false" customHeight="false" outlineLevel="0" collapsed="false">
      <c r="A41" s="10" t="s">
        <v>1847</v>
      </c>
      <c r="B41" s="10" t="s">
        <v>1872</v>
      </c>
      <c r="C41" s="10" t="n">
        <v>17.537</v>
      </c>
      <c r="D41" s="10" t="n">
        <v>2.463</v>
      </c>
      <c r="E41" s="10" t="n">
        <v>491.036</v>
      </c>
      <c r="F41" s="10" t="n">
        <v>71.427</v>
      </c>
    </row>
    <row r="42" customFormat="false" ht="12.65" hidden="false" customHeight="false" outlineLevel="0" collapsed="false">
      <c r="A42" s="10" t="s">
        <v>1847</v>
      </c>
      <c r="B42" s="10" t="s">
        <v>1873</v>
      </c>
      <c r="C42" s="10" t="n">
        <v>17.992</v>
      </c>
      <c r="D42" s="10" t="n">
        <v>2.127</v>
      </c>
      <c r="E42" s="10" t="n">
        <v>503.776</v>
      </c>
      <c r="F42" s="10" t="n">
        <v>61.683</v>
      </c>
    </row>
    <row r="43" customFormat="false" ht="12.65" hidden="false" customHeight="false" outlineLevel="0" collapsed="false">
      <c r="A43" s="10" t="s">
        <v>1847</v>
      </c>
      <c r="B43" s="10" t="s">
        <v>1875</v>
      </c>
      <c r="C43" s="10" t="n">
        <v>29.613</v>
      </c>
      <c r="D43" s="10" t="n">
        <v>8.223</v>
      </c>
      <c r="E43" s="10" t="n">
        <v>829.164</v>
      </c>
      <c r="F43" s="10" t="n">
        <v>238.467</v>
      </c>
    </row>
    <row r="44" customFormat="false" ht="12.65" hidden="false" customHeight="false" outlineLevel="0" collapsed="false">
      <c r="A44" s="31" t="s">
        <v>1847</v>
      </c>
      <c r="B44" s="31" t="s">
        <v>1876</v>
      </c>
      <c r="C44" s="31" t="n">
        <v>22.698</v>
      </c>
      <c r="D44" s="10" t="n">
        <v>4.486</v>
      </c>
      <c r="E44" s="10" t="n">
        <v>635.544</v>
      </c>
      <c r="F44" s="10" t="n">
        <v>130.094</v>
      </c>
    </row>
    <row r="45" customFormat="false" ht="12.65" hidden="false" customHeight="false" outlineLevel="0" collapsed="false">
      <c r="A45" s="10" t="s">
        <v>463</v>
      </c>
      <c r="B45" s="10" t="s">
        <v>1856</v>
      </c>
      <c r="C45" s="10" t="n">
        <v>1.708</v>
      </c>
      <c r="D45" s="10" t="n">
        <v>19.624</v>
      </c>
      <c r="E45" s="10" t="n">
        <v>49.532</v>
      </c>
      <c r="F45" s="10" t="n">
        <v>569.096</v>
      </c>
    </row>
    <row r="46" customFormat="false" ht="12.65" hidden="false" customHeight="false" outlineLevel="0" collapsed="false">
      <c r="A46" s="10" t="s">
        <v>463</v>
      </c>
      <c r="B46" s="10" t="s">
        <v>1857</v>
      </c>
      <c r="C46" s="10" t="n">
        <v>-198.67</v>
      </c>
      <c r="D46" s="10" t="n">
        <v>209.563</v>
      </c>
      <c r="E46" s="10" t="n">
        <v>-5761.43</v>
      </c>
      <c r="F46" s="10" t="n">
        <v>6077.327</v>
      </c>
    </row>
    <row r="47" customFormat="false" ht="12.65" hidden="false" customHeight="false" outlineLevel="0" collapsed="false">
      <c r="A47" s="10" t="s">
        <v>463</v>
      </c>
      <c r="B47" s="10" t="s">
        <v>1858</v>
      </c>
      <c r="C47" s="10" t="n">
        <v>16.146</v>
      </c>
      <c r="D47" s="10" t="n">
        <v>24.258</v>
      </c>
      <c r="E47" s="10" t="n">
        <v>468.234</v>
      </c>
      <c r="F47" s="10" t="n">
        <v>703.482</v>
      </c>
    </row>
    <row r="48" customFormat="false" ht="12.65" hidden="false" customHeight="false" outlineLevel="0" collapsed="false">
      <c r="A48" s="10" t="s">
        <v>463</v>
      </c>
      <c r="B48" s="10" t="s">
        <v>1859</v>
      </c>
      <c r="C48" s="10" t="n">
        <v>42.135</v>
      </c>
      <c r="D48" s="10" t="n">
        <v>16.847</v>
      </c>
      <c r="E48" s="10" t="n">
        <v>1221.915</v>
      </c>
      <c r="F48" s="10" t="n">
        <v>488.563</v>
      </c>
    </row>
    <row r="49" customFormat="false" ht="12.65" hidden="false" customHeight="false" outlineLevel="0" collapsed="false">
      <c r="A49" s="10" t="s">
        <v>463</v>
      </c>
      <c r="B49" s="10" t="s">
        <v>1860</v>
      </c>
      <c r="C49" s="10" t="n">
        <v>28.057</v>
      </c>
      <c r="D49" s="10" t="n">
        <v>19.338</v>
      </c>
      <c r="E49" s="10" t="n">
        <v>813.653</v>
      </c>
      <c r="F49" s="10" t="n">
        <v>560.802</v>
      </c>
    </row>
    <row r="50" customFormat="false" ht="12.65" hidden="false" customHeight="false" outlineLevel="0" collapsed="false">
      <c r="A50" s="10" t="s">
        <v>463</v>
      </c>
      <c r="B50" s="10" t="s">
        <v>1861</v>
      </c>
      <c r="C50" s="10" t="n">
        <v>51.277</v>
      </c>
      <c r="D50" s="10" t="n">
        <v>14.118</v>
      </c>
      <c r="E50" s="10" t="n">
        <v>1487.033</v>
      </c>
      <c r="F50" s="10" t="n">
        <v>409.422</v>
      </c>
    </row>
    <row r="51" customFormat="false" ht="12.65" hidden="false" customHeight="false" outlineLevel="0" collapsed="false">
      <c r="A51" s="10" t="s">
        <v>463</v>
      </c>
      <c r="B51" s="10" t="s">
        <v>1862</v>
      </c>
      <c r="C51" s="10" t="n">
        <v>33.4</v>
      </c>
      <c r="D51" s="10" t="n">
        <v>9.678</v>
      </c>
      <c r="E51" s="10" t="n">
        <v>968.6</v>
      </c>
      <c r="F51" s="10" t="n">
        <v>280.662</v>
      </c>
    </row>
    <row r="52" customFormat="false" ht="12.65" hidden="false" customHeight="false" outlineLevel="0" collapsed="false">
      <c r="A52" s="10" t="s">
        <v>463</v>
      </c>
      <c r="B52" s="10" t="s">
        <v>1863</v>
      </c>
      <c r="C52" s="10" t="n">
        <v>28.303</v>
      </c>
      <c r="D52" s="10" t="n">
        <v>5.76</v>
      </c>
      <c r="E52" s="10" t="n">
        <v>820.787</v>
      </c>
      <c r="F52" s="10" t="n">
        <v>167.04</v>
      </c>
    </row>
    <row r="53" customFormat="false" ht="12.65" hidden="false" customHeight="false" outlineLevel="0" collapsed="false">
      <c r="A53" s="10" t="s">
        <v>463</v>
      </c>
      <c r="B53" s="10" t="s">
        <v>1864</v>
      </c>
      <c r="C53" s="10" t="n">
        <v>190.838</v>
      </c>
      <c r="D53" s="10" t="n">
        <v>89.707</v>
      </c>
      <c r="E53" s="10" t="n">
        <v>5534.302</v>
      </c>
      <c r="F53" s="10" t="n">
        <v>2601.503</v>
      </c>
    </row>
    <row r="54" customFormat="false" ht="12.65" hidden="false" customHeight="false" outlineLevel="0" collapsed="false">
      <c r="A54" s="10" t="s">
        <v>463</v>
      </c>
      <c r="B54" s="10" t="s">
        <v>1865</v>
      </c>
      <c r="C54" s="10" t="n">
        <v>40.2</v>
      </c>
      <c r="D54" s="10" t="n">
        <v>16.426</v>
      </c>
      <c r="E54" s="10" t="n">
        <v>1165.8</v>
      </c>
      <c r="F54" s="10" t="n">
        <v>476.354</v>
      </c>
    </row>
    <row r="55" customFormat="false" ht="12.65" hidden="false" customHeight="false" outlineLevel="0" collapsed="false">
      <c r="A55" s="10" t="s">
        <v>463</v>
      </c>
      <c r="B55" s="10" t="s">
        <v>1866</v>
      </c>
      <c r="C55" s="10" t="n">
        <v>36.63</v>
      </c>
      <c r="D55" s="10" t="n">
        <v>8.645</v>
      </c>
      <c r="E55" s="10" t="n">
        <v>1062.27</v>
      </c>
      <c r="F55" s="10" t="n">
        <v>250.705</v>
      </c>
    </row>
    <row r="56" customFormat="false" ht="12.65" hidden="false" customHeight="false" outlineLevel="0" collapsed="false">
      <c r="A56" s="10" t="s">
        <v>463</v>
      </c>
      <c r="B56" s="10" t="s">
        <v>1867</v>
      </c>
      <c r="C56" s="10" t="n">
        <v>60.516</v>
      </c>
      <c r="D56" s="10" t="n">
        <v>25.326</v>
      </c>
      <c r="E56" s="10" t="n">
        <v>1754.964</v>
      </c>
      <c r="F56" s="10" t="n">
        <v>734.454</v>
      </c>
    </row>
    <row r="57" customFormat="false" ht="12.65" hidden="false" customHeight="false" outlineLevel="0" collapsed="false">
      <c r="A57" s="10" t="s">
        <v>463</v>
      </c>
      <c r="B57" s="10" t="s">
        <v>1868</v>
      </c>
      <c r="C57" s="10" t="n">
        <v>40.923</v>
      </c>
      <c r="D57" s="10" t="n">
        <v>10.783</v>
      </c>
      <c r="E57" s="10" t="n">
        <v>1186.767</v>
      </c>
      <c r="F57" s="10" t="n">
        <v>312.707</v>
      </c>
    </row>
    <row r="58" customFormat="false" ht="12.65" hidden="false" customHeight="false" outlineLevel="0" collapsed="false">
      <c r="A58" s="10" t="s">
        <v>463</v>
      </c>
      <c r="B58" s="10" t="s">
        <v>1869</v>
      </c>
      <c r="C58" s="10" t="n">
        <v>41.736</v>
      </c>
      <c r="D58" s="10" t="n">
        <v>16.638</v>
      </c>
      <c r="E58" s="10" t="n">
        <v>1210.344</v>
      </c>
      <c r="F58" s="10" t="n">
        <v>482.502</v>
      </c>
    </row>
    <row r="59" customFormat="false" ht="12.65" hidden="false" customHeight="false" outlineLevel="0" collapsed="false">
      <c r="A59" s="10" t="s">
        <v>463</v>
      </c>
      <c r="B59" s="10" t="s">
        <v>1870</v>
      </c>
      <c r="C59" s="10" t="n">
        <v>35.507</v>
      </c>
      <c r="D59" s="10" t="n">
        <v>12.095</v>
      </c>
      <c r="E59" s="10" t="n">
        <v>1029.703</v>
      </c>
      <c r="F59" s="10" t="n">
        <v>350.755</v>
      </c>
    </row>
    <row r="60" customFormat="false" ht="12.65" hidden="false" customHeight="false" outlineLevel="0" collapsed="false">
      <c r="A60" s="10" t="s">
        <v>463</v>
      </c>
      <c r="B60" s="10" t="s">
        <v>1871</v>
      </c>
      <c r="C60" s="10" t="n">
        <v>65.115</v>
      </c>
      <c r="D60" s="10" t="n">
        <v>12.518</v>
      </c>
      <c r="E60" s="10" t="n">
        <v>1888.335</v>
      </c>
      <c r="F60" s="10" t="n">
        <v>363.022</v>
      </c>
    </row>
    <row r="61" customFormat="false" ht="12.65" hidden="false" customHeight="false" outlineLevel="0" collapsed="false">
      <c r="A61" s="10" t="s">
        <v>463</v>
      </c>
      <c r="B61" s="10" t="s">
        <v>1872</v>
      </c>
      <c r="C61" s="10" t="n">
        <v>53.594</v>
      </c>
      <c r="D61" s="10" t="n">
        <v>18.52</v>
      </c>
      <c r="E61" s="10" t="n">
        <v>1554.226</v>
      </c>
      <c r="F61" s="10" t="n">
        <v>537.08</v>
      </c>
    </row>
    <row r="62" customFormat="false" ht="12.65" hidden="false" customHeight="false" outlineLevel="0" collapsed="false">
      <c r="A62" s="10" t="s">
        <v>463</v>
      </c>
      <c r="B62" s="10" t="s">
        <v>1873</v>
      </c>
      <c r="C62" s="10" t="n">
        <v>45.114</v>
      </c>
      <c r="D62" s="10" t="n">
        <v>11.426</v>
      </c>
      <c r="E62" s="10" t="n">
        <v>1308.306</v>
      </c>
      <c r="F62" s="10" t="n">
        <v>331.354</v>
      </c>
    </row>
    <row r="63" customFormat="false" ht="12.65" hidden="false" customHeight="false" outlineLevel="0" collapsed="false">
      <c r="A63" s="10" t="s">
        <v>463</v>
      </c>
      <c r="B63" s="10" t="s">
        <v>1874</v>
      </c>
      <c r="C63" s="10" t="n">
        <v>146.891</v>
      </c>
      <c r="D63" s="10" t="n">
        <v>70.144</v>
      </c>
      <c r="E63" s="10" t="n">
        <v>4259.839</v>
      </c>
      <c r="F63" s="10" t="n">
        <v>2034.176</v>
      </c>
    </row>
    <row r="64" customFormat="false" ht="12.65" hidden="false" customHeight="false" outlineLevel="0" collapsed="false">
      <c r="A64" s="10" t="s">
        <v>463</v>
      </c>
      <c r="B64" s="10" t="s">
        <v>1875</v>
      </c>
      <c r="C64" s="10" t="n">
        <v>41.904</v>
      </c>
      <c r="D64" s="10" t="n">
        <v>19.096</v>
      </c>
      <c r="E64" s="10" t="n">
        <v>1215.216</v>
      </c>
      <c r="F64" s="10" t="n">
        <v>553.784</v>
      </c>
    </row>
    <row r="65" customFormat="false" ht="12.65" hidden="false" customHeight="false" outlineLevel="0" collapsed="false">
      <c r="A65" s="10" t="s">
        <v>463</v>
      </c>
      <c r="B65" s="10" t="s">
        <v>1876</v>
      </c>
      <c r="C65" s="10" t="n">
        <v>31.733</v>
      </c>
      <c r="D65" s="10" t="n">
        <v>19.838</v>
      </c>
      <c r="E65" s="10" t="n">
        <v>920.257</v>
      </c>
      <c r="F65" s="10" t="n">
        <v>575.302</v>
      </c>
    </row>
    <row r="66" customFormat="false" ht="12.65" hidden="false" customHeight="false" outlineLevel="0" collapsed="false">
      <c r="A66" s="10" t="s">
        <v>577</v>
      </c>
      <c r="B66" s="10" t="s">
        <v>1856</v>
      </c>
      <c r="C66" s="10" t="n">
        <v>31.045</v>
      </c>
      <c r="D66" s="10" t="n">
        <v>16.418</v>
      </c>
      <c r="E66" s="10" t="n">
        <v>900.305</v>
      </c>
      <c r="F66" s="10" t="n">
        <v>476.122</v>
      </c>
    </row>
    <row r="67" customFormat="false" ht="12.65" hidden="false" customHeight="false" outlineLevel="0" collapsed="false">
      <c r="A67" s="10" t="s">
        <v>577</v>
      </c>
      <c r="B67" s="10" t="s">
        <v>1857</v>
      </c>
      <c r="C67" s="10" t="n">
        <v>84.771</v>
      </c>
      <c r="D67" s="10" t="n">
        <v>22.056</v>
      </c>
      <c r="E67" s="10" t="n">
        <v>2458.359</v>
      </c>
      <c r="F67" s="10" t="n">
        <v>639.624</v>
      </c>
    </row>
    <row r="68" customFormat="false" ht="12.65" hidden="false" customHeight="false" outlineLevel="0" collapsed="false">
      <c r="A68" s="10" t="s">
        <v>577</v>
      </c>
      <c r="B68" s="10" t="s">
        <v>1858</v>
      </c>
      <c r="C68" s="10" t="n">
        <v>21.671</v>
      </c>
      <c r="D68" s="10" t="n">
        <v>10.055</v>
      </c>
      <c r="E68" s="10" t="n">
        <v>628.459</v>
      </c>
      <c r="F68" s="10" t="n">
        <v>291.595</v>
      </c>
    </row>
    <row r="69" customFormat="false" ht="12.65" hidden="false" customHeight="false" outlineLevel="0" collapsed="false">
      <c r="A69" s="10" t="s">
        <v>577</v>
      </c>
      <c r="B69" s="10" t="s">
        <v>1859</v>
      </c>
      <c r="C69" s="10" t="n">
        <v>23.271</v>
      </c>
      <c r="D69" s="10" t="n">
        <v>8.47</v>
      </c>
      <c r="E69" s="10" t="n">
        <v>674.859</v>
      </c>
      <c r="F69" s="10" t="n">
        <v>245.63</v>
      </c>
    </row>
    <row r="70" customFormat="false" ht="12.65" hidden="false" customHeight="false" outlineLevel="0" collapsed="false">
      <c r="A70" s="10" t="s">
        <v>577</v>
      </c>
      <c r="B70" s="10" t="s">
        <v>1860</v>
      </c>
      <c r="C70" s="10" t="n">
        <v>42.376</v>
      </c>
      <c r="D70" s="10" t="n">
        <v>58.499</v>
      </c>
      <c r="E70" s="10" t="n">
        <v>1228.904</v>
      </c>
      <c r="F70" s="10" t="n">
        <v>1696.471</v>
      </c>
    </row>
    <row r="71" customFormat="false" ht="12.65" hidden="false" customHeight="false" outlineLevel="0" collapsed="false">
      <c r="A71" s="31" t="s">
        <v>577</v>
      </c>
      <c r="B71" s="31" t="s">
        <v>1861</v>
      </c>
      <c r="C71" s="31" t="n">
        <v>27.234</v>
      </c>
      <c r="D71" s="10" t="n">
        <v>8.376</v>
      </c>
      <c r="E71" s="10" t="n">
        <v>789.786</v>
      </c>
      <c r="F71" s="10" t="n">
        <v>242.904</v>
      </c>
    </row>
    <row r="72" customFormat="false" ht="12.65" hidden="false" customHeight="false" outlineLevel="0" collapsed="false">
      <c r="A72" s="10" t="s">
        <v>577</v>
      </c>
      <c r="B72" s="10" t="s">
        <v>1862</v>
      </c>
      <c r="C72" s="10" t="n">
        <v>20.613</v>
      </c>
      <c r="D72" s="10" t="n">
        <v>6.305</v>
      </c>
      <c r="E72" s="10" t="n">
        <v>597.777</v>
      </c>
      <c r="F72" s="10" t="n">
        <v>182.845</v>
      </c>
    </row>
    <row r="73" customFormat="false" ht="12.65" hidden="false" customHeight="false" outlineLevel="0" collapsed="false">
      <c r="A73" s="10" t="s">
        <v>577</v>
      </c>
      <c r="B73" s="10" t="s">
        <v>1863</v>
      </c>
      <c r="C73" s="10" t="n">
        <v>23.319</v>
      </c>
      <c r="D73" s="10" t="n">
        <v>4.996</v>
      </c>
      <c r="E73" s="10" t="n">
        <v>676.251</v>
      </c>
      <c r="F73" s="10" t="n">
        <v>144.884</v>
      </c>
    </row>
    <row r="74" customFormat="false" ht="12.65" hidden="false" customHeight="false" outlineLevel="0" collapsed="false">
      <c r="A74" s="10" t="s">
        <v>577</v>
      </c>
      <c r="B74" s="10" t="s">
        <v>1864</v>
      </c>
      <c r="C74" s="10" t="n">
        <v>47.706</v>
      </c>
      <c r="D74" s="10" t="n">
        <v>12.308</v>
      </c>
      <c r="E74" s="10" t="n">
        <v>1383.474</v>
      </c>
      <c r="F74" s="10" t="n">
        <v>356.932</v>
      </c>
    </row>
    <row r="75" customFormat="false" ht="12.65" hidden="false" customHeight="false" outlineLevel="0" collapsed="false">
      <c r="A75" s="10" t="s">
        <v>577</v>
      </c>
      <c r="B75" s="10" t="s">
        <v>1865</v>
      </c>
      <c r="C75" s="10" t="n">
        <v>35.37</v>
      </c>
      <c r="D75" s="10" t="n">
        <v>3.767</v>
      </c>
      <c r="E75" s="10" t="n">
        <v>1025.73</v>
      </c>
      <c r="F75" s="10" t="n">
        <v>109.243</v>
      </c>
    </row>
    <row r="76" customFormat="false" ht="12.65" hidden="false" customHeight="false" outlineLevel="0" collapsed="false">
      <c r="A76" s="31" t="s">
        <v>577</v>
      </c>
      <c r="B76" s="31" t="s">
        <v>1866</v>
      </c>
      <c r="C76" s="31" t="n">
        <v>28.659</v>
      </c>
      <c r="D76" s="10" t="n">
        <v>5.566</v>
      </c>
      <c r="E76" s="10" t="n">
        <v>831.111</v>
      </c>
      <c r="F76" s="10" t="n">
        <v>161.414</v>
      </c>
    </row>
    <row r="77" customFormat="false" ht="12.65" hidden="false" customHeight="false" outlineLevel="0" collapsed="false">
      <c r="A77" s="10" t="s">
        <v>577</v>
      </c>
      <c r="B77" s="10" t="s">
        <v>1867</v>
      </c>
      <c r="C77" s="10" t="n">
        <v>24.294</v>
      </c>
      <c r="D77" s="10" t="n">
        <v>12.645</v>
      </c>
      <c r="E77" s="10" t="n">
        <v>704.526</v>
      </c>
      <c r="F77" s="10" t="n">
        <v>366.705</v>
      </c>
    </row>
    <row r="78" customFormat="false" ht="12.65" hidden="false" customHeight="false" outlineLevel="0" collapsed="false">
      <c r="A78" s="10" t="s">
        <v>577</v>
      </c>
      <c r="B78" s="10" t="s">
        <v>1868</v>
      </c>
      <c r="C78" s="10" t="n">
        <v>16.4</v>
      </c>
      <c r="D78" s="10" t="n">
        <v>8.552</v>
      </c>
      <c r="E78" s="10" t="n">
        <v>475.6</v>
      </c>
      <c r="F78" s="10" t="n">
        <v>248.008</v>
      </c>
    </row>
    <row r="79" customFormat="false" ht="12.65" hidden="false" customHeight="false" outlineLevel="0" collapsed="false">
      <c r="A79" s="10" t="s">
        <v>577</v>
      </c>
      <c r="B79" s="10" t="s">
        <v>1869</v>
      </c>
      <c r="C79" s="10" t="n">
        <v>21.679</v>
      </c>
      <c r="D79" s="10" t="n">
        <v>6.56</v>
      </c>
      <c r="E79" s="10" t="n">
        <v>628.691</v>
      </c>
      <c r="F79" s="10" t="n">
        <v>190.24</v>
      </c>
    </row>
    <row r="80" customFormat="false" ht="12.65" hidden="false" customHeight="false" outlineLevel="0" collapsed="false">
      <c r="A80" s="10" t="s">
        <v>577</v>
      </c>
      <c r="B80" s="10" t="s">
        <v>1870</v>
      </c>
      <c r="C80" s="10" t="n">
        <v>831.893</v>
      </c>
      <c r="D80" s="10" t="n">
        <v>373.405</v>
      </c>
      <c r="E80" s="10" t="n">
        <v>24124.897</v>
      </c>
      <c r="F80" s="10" t="n">
        <v>10828.745</v>
      </c>
    </row>
    <row r="81" customFormat="false" ht="12.65" hidden="false" customHeight="false" outlineLevel="0" collapsed="false">
      <c r="A81" s="31" t="s">
        <v>577</v>
      </c>
      <c r="B81" s="31" t="s">
        <v>1871</v>
      </c>
      <c r="C81" s="31" t="n">
        <v>21.929</v>
      </c>
      <c r="D81" s="10" t="n">
        <v>8.023</v>
      </c>
      <c r="E81" s="10" t="n">
        <v>635.941</v>
      </c>
      <c r="F81" s="10" t="n">
        <v>232.667</v>
      </c>
    </row>
    <row r="82" customFormat="false" ht="12.65" hidden="false" customHeight="false" outlineLevel="0" collapsed="false">
      <c r="A82" s="10" t="s">
        <v>577</v>
      </c>
      <c r="B82" s="10" t="s">
        <v>1872</v>
      </c>
      <c r="C82" s="10" t="n">
        <v>16.345</v>
      </c>
      <c r="D82" s="10" t="n">
        <v>6.724</v>
      </c>
      <c r="E82" s="10" t="n">
        <v>474.005</v>
      </c>
      <c r="F82" s="10" t="n">
        <v>194.996</v>
      </c>
    </row>
    <row r="83" customFormat="false" ht="12.65" hidden="false" customHeight="false" outlineLevel="0" collapsed="false">
      <c r="A83" s="10" t="s">
        <v>577</v>
      </c>
      <c r="B83" s="10" t="s">
        <v>1873</v>
      </c>
      <c r="C83" s="10" t="n">
        <v>18.879</v>
      </c>
      <c r="D83" s="10" t="n">
        <v>5.734</v>
      </c>
      <c r="E83" s="10" t="n">
        <v>547.491</v>
      </c>
      <c r="F83" s="10" t="n">
        <v>166.286</v>
      </c>
    </row>
    <row r="84" customFormat="false" ht="12.65" hidden="false" customHeight="false" outlineLevel="0" collapsed="false">
      <c r="A84" s="10" t="s">
        <v>577</v>
      </c>
      <c r="B84" s="10" t="s">
        <v>1874</v>
      </c>
      <c r="C84" s="10" t="n">
        <v>98.085</v>
      </c>
      <c r="D84" s="10" t="n">
        <v>43.794</v>
      </c>
      <c r="E84" s="10" t="n">
        <v>2844.465</v>
      </c>
      <c r="F84" s="10" t="n">
        <v>1270.026</v>
      </c>
    </row>
    <row r="85" customFormat="false" ht="12.65" hidden="false" customHeight="false" outlineLevel="0" collapsed="false">
      <c r="A85" s="10" t="s">
        <v>577</v>
      </c>
      <c r="B85" s="10" t="s">
        <v>1875</v>
      </c>
      <c r="C85" s="10" t="n">
        <v>35.322</v>
      </c>
      <c r="D85" s="10" t="n">
        <v>6.168</v>
      </c>
      <c r="E85" s="10" t="n">
        <v>1024.338</v>
      </c>
      <c r="F85" s="10" t="n">
        <v>178.872</v>
      </c>
    </row>
    <row r="86" customFormat="false" ht="12.65" hidden="false" customHeight="false" outlineLevel="0" collapsed="false">
      <c r="A86" s="31" t="s">
        <v>577</v>
      </c>
      <c r="B86" s="31" t="s">
        <v>1876</v>
      </c>
      <c r="C86" s="31" t="n">
        <v>25.001</v>
      </c>
      <c r="D86" s="10" t="n">
        <v>5.266</v>
      </c>
      <c r="E86" s="10" t="n">
        <v>725.029</v>
      </c>
      <c r="F86" s="10" t="n">
        <v>152.714</v>
      </c>
    </row>
  </sheetData>
  <autoFilter ref="A2:F86"/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2.09375" defaultRowHeight="12" zeroHeight="false" outlineLevelRow="0" outlineLevelCol="0"/>
  <cols>
    <col collapsed="false" customWidth="true" hidden="false" outlineLevel="0" max="1" min="1" style="1" width="15.45"/>
    <col collapsed="false" customWidth="true" hidden="false" outlineLevel="0" max="2" min="2" style="1" width="11.36"/>
    <col collapsed="false" customWidth="true" hidden="false" outlineLevel="0" max="3" min="3" style="1" width="5.18"/>
    <col collapsed="false" customWidth="true" hidden="false" outlineLevel="0" max="4" min="4" style="1" width="10.54"/>
    <col collapsed="false" customWidth="true" hidden="false" outlineLevel="0" max="6" min="5" style="1" width="9.82"/>
    <col collapsed="false" customWidth="true" hidden="false" outlineLevel="0" max="7" min="7" style="1" width="9.36"/>
    <col collapsed="false" customWidth="true" hidden="false" outlineLevel="0" max="8" min="8" style="1" width="11.18"/>
    <col collapsed="false" customWidth="true" hidden="false" outlineLevel="0" max="9" min="9" style="1" width="9.82"/>
    <col collapsed="false" customWidth="true" hidden="false" outlineLevel="0" max="10" min="10" style="32" width="32.63"/>
    <col collapsed="false" customWidth="true" hidden="false" outlineLevel="0" max="11" min="11" style="32" width="11.18"/>
    <col collapsed="false" customWidth="true" hidden="false" outlineLevel="0" max="12" min="12" style="1" width="9.82"/>
  </cols>
  <sheetData>
    <row r="1" customFormat="false" ht="40.5" hidden="false" customHeight="true" outlineLevel="0" collapsed="false">
      <c r="A1" s="3" t="s">
        <v>1877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="19" customFormat="true" ht="35.5" hidden="false" customHeight="false" outlineLevel="0" collapsed="false">
      <c r="A2" s="16" t="s">
        <v>1878</v>
      </c>
      <c r="B2" s="5" t="s">
        <v>1879</v>
      </c>
      <c r="C2" s="16" t="s">
        <v>1816</v>
      </c>
      <c r="D2" s="5" t="s">
        <v>1880</v>
      </c>
      <c r="E2" s="16" t="s">
        <v>1818</v>
      </c>
      <c r="F2" s="16" t="s">
        <v>1819</v>
      </c>
      <c r="G2" s="16" t="s">
        <v>1820</v>
      </c>
      <c r="H2" s="5" t="s">
        <v>1821</v>
      </c>
      <c r="I2" s="5" t="s">
        <v>1822</v>
      </c>
      <c r="J2" s="16" t="s">
        <v>1823</v>
      </c>
      <c r="K2" s="5" t="s">
        <v>1824</v>
      </c>
      <c r="L2" s="5" t="s">
        <v>1825</v>
      </c>
      <c r="M2" s="16" t="s">
        <v>1826</v>
      </c>
      <c r="N2" s="5" t="s">
        <v>1827</v>
      </c>
      <c r="O2" s="5" t="s">
        <v>1828</v>
      </c>
    </row>
    <row r="3" customFormat="false" ht="12.65" hidden="false" customHeight="false" outlineLevel="0" collapsed="false">
      <c r="A3" s="10" t="s">
        <v>31</v>
      </c>
      <c r="B3" s="10" t="s">
        <v>49</v>
      </c>
      <c r="C3" s="10" t="n">
        <v>2</v>
      </c>
      <c r="D3" s="10" t="n">
        <v>0.643523</v>
      </c>
      <c r="E3" s="10" t="n">
        <v>9.686</v>
      </c>
      <c r="F3" s="10" t="s">
        <v>36</v>
      </c>
      <c r="G3" s="10" t="s">
        <v>1830</v>
      </c>
      <c r="H3" s="10" t="n">
        <v>0.683</v>
      </c>
      <c r="I3" s="10" t="n">
        <v>0.047</v>
      </c>
      <c r="J3" s="10" t="s">
        <v>1831</v>
      </c>
      <c r="K3" s="10" t="n">
        <v>0.317</v>
      </c>
      <c r="L3" s="10" t="n">
        <v>0.047</v>
      </c>
      <c r="M3" s="10" t="s">
        <v>36</v>
      </c>
      <c r="N3" s="10" t="s">
        <v>36</v>
      </c>
      <c r="O3" s="10" t="s">
        <v>36</v>
      </c>
    </row>
    <row r="4" customFormat="false" ht="12.65" hidden="false" customHeight="false" outlineLevel="0" collapsed="false">
      <c r="A4" s="10" t="s">
        <v>31</v>
      </c>
      <c r="B4" s="10" t="s">
        <v>49</v>
      </c>
      <c r="C4" s="10" t="n">
        <v>3</v>
      </c>
      <c r="D4" s="10" t="n">
        <v>0.592238</v>
      </c>
      <c r="E4" s="10" t="n">
        <v>9.322</v>
      </c>
      <c r="F4" s="10" t="s">
        <v>1841</v>
      </c>
      <c r="G4" s="10" t="s">
        <v>1830</v>
      </c>
      <c r="H4" s="10" t="n">
        <v>0.727</v>
      </c>
      <c r="I4" s="10" t="n">
        <v>0.099</v>
      </c>
      <c r="J4" s="10" t="s">
        <v>1831</v>
      </c>
      <c r="K4" s="10" t="n">
        <v>0.326</v>
      </c>
      <c r="L4" s="10" t="n">
        <v>0.05</v>
      </c>
      <c r="M4" s="10" t="s">
        <v>1842</v>
      </c>
      <c r="N4" s="10" t="n">
        <v>-0.053</v>
      </c>
      <c r="O4" s="10" t="n">
        <v>0.103</v>
      </c>
    </row>
    <row r="5" customFormat="false" ht="12.65" hidden="false" customHeight="false" outlineLevel="0" collapsed="false">
      <c r="A5" s="10" t="s">
        <v>31</v>
      </c>
      <c r="B5" s="10" t="s">
        <v>62</v>
      </c>
      <c r="C5" s="10" t="n">
        <v>2</v>
      </c>
      <c r="D5" s="10" t="n">
        <v>0.099793</v>
      </c>
      <c r="E5" s="10" t="n">
        <v>18.557</v>
      </c>
      <c r="F5" s="10" t="s">
        <v>36</v>
      </c>
      <c r="G5" s="10" t="s">
        <v>1830</v>
      </c>
      <c r="H5" s="10" t="n">
        <v>0.686</v>
      </c>
      <c r="I5" s="10" t="n">
        <v>0.024</v>
      </c>
      <c r="J5" s="10" t="s">
        <v>1831</v>
      </c>
      <c r="K5" s="10" t="n">
        <v>0.314</v>
      </c>
      <c r="L5" s="10" t="n">
        <v>0.024</v>
      </c>
      <c r="M5" s="10" t="s">
        <v>36</v>
      </c>
      <c r="N5" s="10" t="s">
        <v>36</v>
      </c>
      <c r="O5" s="10" t="s">
        <v>36</v>
      </c>
    </row>
    <row r="6" customFormat="false" ht="12.65" hidden="false" customHeight="false" outlineLevel="0" collapsed="false">
      <c r="A6" s="10" t="s">
        <v>31</v>
      </c>
      <c r="B6" s="10" t="s">
        <v>62</v>
      </c>
      <c r="C6" s="10" t="n">
        <v>3</v>
      </c>
      <c r="D6" s="10" t="n">
        <v>0.084145</v>
      </c>
      <c r="E6" s="10" t="n">
        <v>17.891</v>
      </c>
      <c r="F6" s="10" t="s">
        <v>36</v>
      </c>
      <c r="G6" s="10" t="s">
        <v>1830</v>
      </c>
      <c r="H6" s="10" t="n">
        <v>0.645</v>
      </c>
      <c r="I6" s="10" t="n">
        <v>0.054</v>
      </c>
      <c r="J6" s="10" t="s">
        <v>1831</v>
      </c>
      <c r="K6" s="10" t="n">
        <v>0.309</v>
      </c>
      <c r="L6" s="10" t="n">
        <v>0.025</v>
      </c>
      <c r="M6" s="10" t="s">
        <v>1842</v>
      </c>
      <c r="N6" s="10" t="n">
        <v>0.046</v>
      </c>
      <c r="O6" s="10" t="n">
        <v>0.055</v>
      </c>
    </row>
    <row r="7" customFormat="false" ht="12.65" hidden="false" customHeight="false" outlineLevel="0" collapsed="false">
      <c r="A7" s="10" t="s">
        <v>31</v>
      </c>
      <c r="B7" s="10" t="s">
        <v>85</v>
      </c>
      <c r="C7" s="10" t="n">
        <v>2</v>
      </c>
      <c r="D7" s="10" t="n">
        <v>0.306954</v>
      </c>
      <c r="E7" s="10" t="n">
        <v>13.903</v>
      </c>
      <c r="F7" s="10" t="s">
        <v>36</v>
      </c>
      <c r="G7" s="10" t="s">
        <v>1830</v>
      </c>
      <c r="H7" s="10" t="n">
        <v>0.649</v>
      </c>
      <c r="I7" s="10" t="n">
        <v>0.029</v>
      </c>
      <c r="J7" s="10" t="s">
        <v>1831</v>
      </c>
      <c r="K7" s="10" t="n">
        <v>0.351</v>
      </c>
      <c r="L7" s="10" t="n">
        <v>0.029</v>
      </c>
      <c r="M7" s="10" t="s">
        <v>36</v>
      </c>
      <c r="N7" s="10" t="s">
        <v>36</v>
      </c>
      <c r="O7" s="10" t="s">
        <v>36</v>
      </c>
    </row>
    <row r="8" customFormat="false" ht="12.65" hidden="false" customHeight="false" outlineLevel="0" collapsed="false">
      <c r="A8" s="10" t="s">
        <v>31</v>
      </c>
      <c r="B8" s="10" t="s">
        <v>85</v>
      </c>
      <c r="C8" s="10" t="n">
        <v>3</v>
      </c>
      <c r="D8" s="10" t="n">
        <v>0.248053</v>
      </c>
      <c r="E8" s="10" t="n">
        <v>13.734</v>
      </c>
      <c r="F8" s="10" t="s">
        <v>36</v>
      </c>
      <c r="G8" s="10" t="s">
        <v>1830</v>
      </c>
      <c r="H8" s="10" t="n">
        <v>0.626</v>
      </c>
      <c r="I8" s="10" t="n">
        <v>0.061</v>
      </c>
      <c r="J8" s="10" t="s">
        <v>1831</v>
      </c>
      <c r="K8" s="10" t="n">
        <v>0.348</v>
      </c>
      <c r="L8" s="10" t="n">
        <v>0.03</v>
      </c>
      <c r="M8" s="10" t="s">
        <v>1842</v>
      </c>
      <c r="N8" s="10" t="n">
        <v>0.026</v>
      </c>
      <c r="O8" s="10" t="n">
        <v>0.062</v>
      </c>
    </row>
    <row r="9" customFormat="false" ht="12.65" hidden="false" customHeight="false" outlineLevel="0" collapsed="false">
      <c r="A9" s="10" t="s">
        <v>31</v>
      </c>
      <c r="B9" s="10" t="s">
        <v>72</v>
      </c>
      <c r="C9" s="10" t="n">
        <v>2</v>
      </c>
      <c r="D9" s="10" t="n">
        <v>0.426095</v>
      </c>
      <c r="E9" s="10" t="n">
        <v>12.246</v>
      </c>
      <c r="F9" s="10" t="s">
        <v>36</v>
      </c>
      <c r="G9" s="10" t="s">
        <v>1830</v>
      </c>
      <c r="H9" s="10" t="n">
        <v>0.704</v>
      </c>
      <c r="I9" s="10" t="n">
        <v>0.024</v>
      </c>
      <c r="J9" s="10" t="s">
        <v>1831</v>
      </c>
      <c r="K9" s="10" t="n">
        <v>0.296</v>
      </c>
      <c r="L9" s="10" t="n">
        <v>0.024</v>
      </c>
      <c r="M9" s="10" t="s">
        <v>36</v>
      </c>
      <c r="N9" s="10" t="s">
        <v>36</v>
      </c>
      <c r="O9" s="10" t="s">
        <v>36</v>
      </c>
    </row>
    <row r="10" customFormat="false" ht="12.65" hidden="false" customHeight="false" outlineLevel="0" collapsed="false">
      <c r="A10" s="10" t="s">
        <v>31</v>
      </c>
      <c r="B10" s="10" t="s">
        <v>72</v>
      </c>
      <c r="C10" s="10" t="n">
        <v>3</v>
      </c>
      <c r="D10" s="10" t="n">
        <v>0.353174</v>
      </c>
      <c r="E10" s="10" t="n">
        <v>12.141</v>
      </c>
      <c r="F10" s="10" t="s">
        <v>36</v>
      </c>
      <c r="G10" s="10" t="s">
        <v>1830</v>
      </c>
      <c r="H10" s="10" t="n">
        <v>0.688</v>
      </c>
      <c r="I10" s="10" t="n">
        <v>0.046</v>
      </c>
      <c r="J10" s="10" t="s">
        <v>1831</v>
      </c>
      <c r="K10" s="10" t="n">
        <v>0.294</v>
      </c>
      <c r="L10" s="10" t="n">
        <v>0.025</v>
      </c>
      <c r="M10" s="10" t="s">
        <v>1842</v>
      </c>
      <c r="N10" s="10" t="n">
        <v>0.017</v>
      </c>
      <c r="O10" s="10" t="n">
        <v>0.045</v>
      </c>
    </row>
    <row r="11" customFormat="false" ht="12.65" hidden="false" customHeight="false" outlineLevel="0" collapsed="false">
      <c r="A11" s="10" t="s">
        <v>31</v>
      </c>
      <c r="B11" s="10" t="s">
        <v>123</v>
      </c>
      <c r="C11" s="10" t="n">
        <v>2</v>
      </c>
      <c r="D11" s="10" t="n">
        <v>0.848513</v>
      </c>
      <c r="E11" s="10" t="n">
        <v>7.136</v>
      </c>
      <c r="F11" s="10" t="s">
        <v>36</v>
      </c>
      <c r="G11" s="10" t="s">
        <v>1830</v>
      </c>
      <c r="H11" s="10" t="n">
        <v>0.696</v>
      </c>
      <c r="I11" s="10" t="n">
        <v>0.06</v>
      </c>
      <c r="J11" s="10" t="s">
        <v>1831</v>
      </c>
      <c r="K11" s="10" t="n">
        <v>0.304</v>
      </c>
      <c r="L11" s="10" t="n">
        <v>0.06</v>
      </c>
      <c r="M11" s="10" t="s">
        <v>36</v>
      </c>
      <c r="N11" s="10" t="s">
        <v>36</v>
      </c>
      <c r="O11" s="10" t="s">
        <v>36</v>
      </c>
    </row>
    <row r="12" customFormat="false" ht="12.65" hidden="false" customHeight="false" outlineLevel="0" collapsed="false">
      <c r="A12" s="10" t="s">
        <v>31</v>
      </c>
      <c r="B12" s="10" t="s">
        <v>123</v>
      </c>
      <c r="C12" s="10" t="n">
        <v>3</v>
      </c>
      <c r="D12" s="10" t="n">
        <v>0.78941</v>
      </c>
      <c r="E12" s="10" t="n">
        <v>7.118</v>
      </c>
      <c r="F12" s="10" t="s">
        <v>36</v>
      </c>
      <c r="G12" s="10" t="s">
        <v>1830</v>
      </c>
      <c r="H12" s="10" t="n">
        <v>0.695</v>
      </c>
      <c r="I12" s="10" t="n">
        <v>0.129</v>
      </c>
      <c r="J12" s="10" t="s">
        <v>1831</v>
      </c>
      <c r="K12" s="10" t="n">
        <v>0.305</v>
      </c>
      <c r="L12" s="10" t="n">
        <v>0.061</v>
      </c>
      <c r="M12" s="10" t="s">
        <v>1842</v>
      </c>
      <c r="N12" s="10" t="n">
        <v>0</v>
      </c>
      <c r="O12" s="10" t="n">
        <v>0.128</v>
      </c>
    </row>
    <row r="13" customFormat="false" ht="12.65" hidden="false" customHeight="false" outlineLevel="0" collapsed="false">
      <c r="A13" s="10" t="s">
        <v>31</v>
      </c>
      <c r="B13" s="10" t="s">
        <v>136</v>
      </c>
      <c r="C13" s="10" t="n">
        <v>2</v>
      </c>
      <c r="D13" s="10" t="n">
        <v>0.46445</v>
      </c>
      <c r="E13" s="10" t="n">
        <v>11.768</v>
      </c>
      <c r="F13" s="10" t="s">
        <v>36</v>
      </c>
      <c r="G13" s="10" t="s">
        <v>1830</v>
      </c>
      <c r="H13" s="10" t="n">
        <v>0.67</v>
      </c>
      <c r="I13" s="10" t="n">
        <v>0.034</v>
      </c>
      <c r="J13" s="10" t="s">
        <v>1831</v>
      </c>
      <c r="K13" s="10" t="n">
        <v>0.33</v>
      </c>
      <c r="L13" s="10" t="n">
        <v>0.034</v>
      </c>
      <c r="M13" s="10" t="s">
        <v>36</v>
      </c>
      <c r="N13" s="10" t="s">
        <v>36</v>
      </c>
      <c r="O13" s="10" t="s">
        <v>36</v>
      </c>
    </row>
    <row r="14" customFormat="false" ht="12.65" hidden="false" customHeight="false" outlineLevel="0" collapsed="false">
      <c r="A14" s="10" t="s">
        <v>31</v>
      </c>
      <c r="B14" s="10" t="s">
        <v>136</v>
      </c>
      <c r="C14" s="10" t="n">
        <v>3</v>
      </c>
      <c r="D14" s="10" t="n">
        <v>0.40068</v>
      </c>
      <c r="E14" s="10" t="n">
        <v>11.521</v>
      </c>
      <c r="F14" s="10" t="s">
        <v>36</v>
      </c>
      <c r="G14" s="10" t="s">
        <v>1830</v>
      </c>
      <c r="H14" s="10" t="n">
        <v>0.631</v>
      </c>
      <c r="I14" s="10" t="n">
        <v>0.084</v>
      </c>
      <c r="J14" s="10" t="s">
        <v>1831</v>
      </c>
      <c r="K14" s="10" t="n">
        <v>0.327</v>
      </c>
      <c r="L14" s="10" t="n">
        <v>0.034</v>
      </c>
      <c r="M14" s="10" t="s">
        <v>1842</v>
      </c>
      <c r="N14" s="10" t="n">
        <v>0.042</v>
      </c>
      <c r="O14" s="10" t="n">
        <v>0.083</v>
      </c>
    </row>
    <row r="15" customFormat="false" ht="12.65" hidden="false" customHeight="false" outlineLevel="0" collapsed="false">
      <c r="A15" s="10" t="s">
        <v>31</v>
      </c>
      <c r="B15" s="10" t="s">
        <v>104</v>
      </c>
      <c r="C15" s="10" t="n">
        <v>2</v>
      </c>
      <c r="D15" s="10" t="n">
        <v>0.0027</v>
      </c>
      <c r="E15" s="10" t="n">
        <v>30.098</v>
      </c>
      <c r="F15" s="10" t="s">
        <v>36</v>
      </c>
      <c r="G15" s="10" t="s">
        <v>1830</v>
      </c>
      <c r="H15" s="10" t="n">
        <v>0.696</v>
      </c>
      <c r="I15" s="10" t="n">
        <v>0.024</v>
      </c>
      <c r="J15" s="10" t="s">
        <v>1831</v>
      </c>
      <c r="K15" s="10" t="n">
        <v>0.304</v>
      </c>
      <c r="L15" s="10" t="n">
        <v>0.024</v>
      </c>
      <c r="M15" s="10" t="s">
        <v>36</v>
      </c>
      <c r="N15" s="10" t="s">
        <v>36</v>
      </c>
      <c r="O15" s="10" t="s">
        <v>36</v>
      </c>
    </row>
    <row r="16" customFormat="false" ht="12.65" hidden="false" customHeight="false" outlineLevel="0" collapsed="false">
      <c r="A16" s="10" t="s">
        <v>31</v>
      </c>
      <c r="B16" s="10" t="s">
        <v>104</v>
      </c>
      <c r="C16" s="10" t="n">
        <v>3</v>
      </c>
      <c r="D16" s="10" t="n">
        <v>0.001533</v>
      </c>
      <c r="E16" s="10" t="n">
        <v>30.091</v>
      </c>
      <c r="F16" s="10" t="s">
        <v>36</v>
      </c>
      <c r="G16" s="10" t="s">
        <v>1830</v>
      </c>
      <c r="H16" s="10" t="n">
        <v>0.695</v>
      </c>
      <c r="I16" s="10" t="n">
        <v>0.051</v>
      </c>
      <c r="J16" s="10" t="s">
        <v>1831</v>
      </c>
      <c r="K16" s="10" t="n">
        <v>0.305</v>
      </c>
      <c r="L16" s="10" t="n">
        <v>0.024</v>
      </c>
      <c r="M16" s="10" t="s">
        <v>1842</v>
      </c>
      <c r="N16" s="10" t="n">
        <v>0</v>
      </c>
      <c r="O16" s="10" t="n">
        <v>0.049</v>
      </c>
    </row>
    <row r="17" customFormat="false" ht="12.65" hidden="false" customHeight="false" outlineLevel="0" collapsed="false">
      <c r="A17" s="10" t="s">
        <v>31</v>
      </c>
      <c r="B17" s="10" t="s">
        <v>52</v>
      </c>
      <c r="C17" s="10" t="n">
        <v>2</v>
      </c>
      <c r="D17" s="10" t="n">
        <v>0.05745</v>
      </c>
      <c r="E17" s="10" t="n">
        <v>20.545</v>
      </c>
      <c r="F17" s="10" t="s">
        <v>36</v>
      </c>
      <c r="G17" s="10" t="s">
        <v>1830</v>
      </c>
      <c r="H17" s="10" t="n">
        <v>0.582</v>
      </c>
      <c r="I17" s="10" t="n">
        <v>0.033</v>
      </c>
      <c r="J17" s="10" t="s">
        <v>1831</v>
      </c>
      <c r="K17" s="10" t="n">
        <v>0.418</v>
      </c>
      <c r="L17" s="10" t="n">
        <v>0.033</v>
      </c>
      <c r="M17" s="10" t="s">
        <v>36</v>
      </c>
      <c r="N17" s="10" t="s">
        <v>36</v>
      </c>
      <c r="O17" s="10" t="s">
        <v>36</v>
      </c>
    </row>
    <row r="18" customFormat="false" ht="12.65" hidden="false" customHeight="false" outlineLevel="0" collapsed="false">
      <c r="A18" s="10" t="s">
        <v>31</v>
      </c>
      <c r="B18" s="10" t="s">
        <v>52</v>
      </c>
      <c r="C18" s="10" t="n">
        <v>3</v>
      </c>
      <c r="D18" s="10" t="n">
        <v>0.039779</v>
      </c>
      <c r="E18" s="10" t="n">
        <v>20.43</v>
      </c>
      <c r="F18" s="10" t="s">
        <v>36</v>
      </c>
      <c r="G18" s="10" t="s">
        <v>1830</v>
      </c>
      <c r="H18" s="10" t="n">
        <v>0.564</v>
      </c>
      <c r="I18" s="10" t="n">
        <v>0.071</v>
      </c>
      <c r="J18" s="10" t="s">
        <v>1831</v>
      </c>
      <c r="K18" s="10" t="n">
        <v>0.416</v>
      </c>
      <c r="L18" s="10" t="n">
        <v>0.034</v>
      </c>
      <c r="M18" s="10" t="s">
        <v>1842</v>
      </c>
      <c r="N18" s="10" t="n">
        <v>0.02</v>
      </c>
      <c r="O18" s="10" t="n">
        <v>0.072</v>
      </c>
    </row>
    <row r="19" customFormat="false" ht="12.65" hidden="false" customHeight="false" outlineLevel="0" collapsed="false">
      <c r="A19" s="10" t="s">
        <v>31</v>
      </c>
      <c r="B19" s="10" t="s">
        <v>113</v>
      </c>
      <c r="C19" s="10" t="n">
        <v>2</v>
      </c>
      <c r="D19" s="10" t="n">
        <v>0.458951</v>
      </c>
      <c r="E19" s="10" t="n">
        <v>11.836</v>
      </c>
      <c r="F19" s="10" t="s">
        <v>36</v>
      </c>
      <c r="G19" s="10" t="s">
        <v>1830</v>
      </c>
      <c r="H19" s="10" t="n">
        <v>0.65</v>
      </c>
      <c r="I19" s="10" t="n">
        <v>0.025</v>
      </c>
      <c r="J19" s="10" t="s">
        <v>1831</v>
      </c>
      <c r="K19" s="10" t="n">
        <v>0.35</v>
      </c>
      <c r="L19" s="10" t="n">
        <v>0.025</v>
      </c>
      <c r="M19" s="10" t="s">
        <v>36</v>
      </c>
      <c r="N19" s="10" t="s">
        <v>36</v>
      </c>
      <c r="O19" s="10" t="s">
        <v>36</v>
      </c>
    </row>
    <row r="20" customFormat="false" ht="12.65" hidden="false" customHeight="false" outlineLevel="0" collapsed="false">
      <c r="A20" s="10" t="s">
        <v>31</v>
      </c>
      <c r="B20" s="10" t="s">
        <v>113</v>
      </c>
      <c r="C20" s="10" t="n">
        <v>3</v>
      </c>
      <c r="D20" s="10" t="n">
        <v>0.425725</v>
      </c>
      <c r="E20" s="10" t="n">
        <v>11.211</v>
      </c>
      <c r="F20" s="10" t="s">
        <v>1841</v>
      </c>
      <c r="G20" s="10" t="s">
        <v>1830</v>
      </c>
      <c r="H20" s="10" t="n">
        <v>0.686</v>
      </c>
      <c r="I20" s="10" t="n">
        <v>0.055</v>
      </c>
      <c r="J20" s="10" t="s">
        <v>1831</v>
      </c>
      <c r="K20" s="10" t="n">
        <v>0.355</v>
      </c>
      <c r="L20" s="10" t="n">
        <v>0.026</v>
      </c>
      <c r="M20" s="10" t="s">
        <v>1842</v>
      </c>
      <c r="N20" s="10" t="n">
        <v>-0.041</v>
      </c>
      <c r="O20" s="10" t="n">
        <v>0.054</v>
      </c>
    </row>
    <row r="21" customFormat="false" ht="12.65" hidden="false" customHeight="false" outlineLevel="0" collapsed="false">
      <c r="A21" s="10" t="s">
        <v>31</v>
      </c>
      <c r="B21" s="10" t="s">
        <v>120</v>
      </c>
      <c r="C21" s="10" t="n">
        <v>2</v>
      </c>
      <c r="D21" s="10" t="n">
        <v>0.158475</v>
      </c>
      <c r="E21" s="10" t="n">
        <v>16.77</v>
      </c>
      <c r="F21" s="10" t="s">
        <v>36</v>
      </c>
      <c r="G21" s="10" t="s">
        <v>1830</v>
      </c>
      <c r="H21" s="10" t="n">
        <v>0.716</v>
      </c>
      <c r="I21" s="10" t="n">
        <v>0.027</v>
      </c>
      <c r="J21" s="10" t="s">
        <v>1831</v>
      </c>
      <c r="K21" s="10" t="n">
        <v>0.284</v>
      </c>
      <c r="L21" s="10" t="n">
        <v>0.027</v>
      </c>
      <c r="M21" s="10" t="s">
        <v>36</v>
      </c>
      <c r="N21" s="10" t="s">
        <v>36</v>
      </c>
      <c r="O21" s="10" t="s">
        <v>36</v>
      </c>
    </row>
    <row r="22" customFormat="false" ht="12.65" hidden="false" customHeight="false" outlineLevel="0" collapsed="false">
      <c r="A22" s="10" t="s">
        <v>31</v>
      </c>
      <c r="B22" s="10" t="s">
        <v>120</v>
      </c>
      <c r="C22" s="10" t="n">
        <v>3</v>
      </c>
      <c r="D22" s="10" t="n">
        <v>0.140488</v>
      </c>
      <c r="E22" s="10" t="n">
        <v>16.017</v>
      </c>
      <c r="F22" s="10" t="s">
        <v>1841</v>
      </c>
      <c r="G22" s="10" t="s">
        <v>1830</v>
      </c>
      <c r="H22" s="10" t="n">
        <v>0.753</v>
      </c>
      <c r="I22" s="10" t="n">
        <v>0.054</v>
      </c>
      <c r="J22" s="10" t="s">
        <v>1831</v>
      </c>
      <c r="K22" s="10" t="n">
        <v>0.289</v>
      </c>
      <c r="L22" s="10" t="n">
        <v>0.027</v>
      </c>
      <c r="M22" s="10" t="s">
        <v>1842</v>
      </c>
      <c r="N22" s="10" t="n">
        <v>-0.043</v>
      </c>
      <c r="O22" s="10" t="n">
        <v>0.052</v>
      </c>
    </row>
    <row r="23" customFormat="false" ht="12.65" hidden="false" customHeight="false" outlineLevel="0" collapsed="false">
      <c r="A23" s="10" t="s">
        <v>31</v>
      </c>
      <c r="B23" s="10" t="s">
        <v>131</v>
      </c>
      <c r="C23" s="10" t="n">
        <v>2</v>
      </c>
      <c r="D23" s="10" t="n">
        <v>0.251711</v>
      </c>
      <c r="E23" s="10" t="n">
        <v>14.815</v>
      </c>
      <c r="F23" s="10" t="s">
        <v>36</v>
      </c>
      <c r="G23" s="10" t="s">
        <v>1830</v>
      </c>
      <c r="H23" s="10" t="n">
        <v>0.737</v>
      </c>
      <c r="I23" s="10" t="n">
        <v>0.053</v>
      </c>
      <c r="J23" s="10" t="s">
        <v>1831</v>
      </c>
      <c r="K23" s="10" t="n">
        <v>0.263</v>
      </c>
      <c r="L23" s="10" t="n">
        <v>0.053</v>
      </c>
      <c r="M23" s="10" t="s">
        <v>36</v>
      </c>
      <c r="N23" s="10" t="s">
        <v>36</v>
      </c>
      <c r="O23" s="10" t="s">
        <v>36</v>
      </c>
    </row>
    <row r="24" customFormat="false" ht="12.65" hidden="false" customHeight="false" outlineLevel="0" collapsed="false">
      <c r="A24" s="10" t="s">
        <v>31</v>
      </c>
      <c r="B24" s="10" t="s">
        <v>131</v>
      </c>
      <c r="C24" s="10" t="n">
        <v>3</v>
      </c>
      <c r="D24" s="10" t="n">
        <v>0.204506</v>
      </c>
      <c r="E24" s="10" t="n">
        <v>14.541</v>
      </c>
      <c r="F24" s="10" t="s">
        <v>36</v>
      </c>
      <c r="G24" s="10" t="s">
        <v>1830</v>
      </c>
      <c r="H24" s="10" t="n">
        <v>0.695</v>
      </c>
      <c r="I24" s="10" t="n">
        <v>0.113</v>
      </c>
      <c r="J24" s="10" t="s">
        <v>1831</v>
      </c>
      <c r="K24" s="10" t="n">
        <v>0.258</v>
      </c>
      <c r="L24" s="10" t="n">
        <v>0.054</v>
      </c>
      <c r="M24" s="10" t="s">
        <v>1842</v>
      </c>
      <c r="N24" s="10" t="n">
        <v>0.046</v>
      </c>
      <c r="O24" s="10" t="n">
        <v>0.114</v>
      </c>
    </row>
    <row r="25" customFormat="false" ht="12.65" hidden="false" customHeight="false" outlineLevel="0" collapsed="false">
      <c r="A25" s="10" t="s">
        <v>31</v>
      </c>
      <c r="B25" s="10" t="s">
        <v>100</v>
      </c>
      <c r="C25" s="10" t="n">
        <v>2</v>
      </c>
      <c r="D25" s="10" t="n">
        <v>0.003255</v>
      </c>
      <c r="E25" s="10" t="n">
        <v>29.556</v>
      </c>
      <c r="F25" s="10" t="s">
        <v>36</v>
      </c>
      <c r="G25" s="10" t="s">
        <v>1830</v>
      </c>
      <c r="H25" s="10" t="n">
        <v>0.688</v>
      </c>
      <c r="I25" s="10" t="n">
        <v>0.043</v>
      </c>
      <c r="J25" s="10" t="s">
        <v>1831</v>
      </c>
      <c r="K25" s="10" t="n">
        <v>0.312</v>
      </c>
      <c r="L25" s="10" t="n">
        <v>0.043</v>
      </c>
      <c r="M25" s="10" t="s">
        <v>36</v>
      </c>
      <c r="N25" s="10" t="s">
        <v>36</v>
      </c>
      <c r="O25" s="10" t="s">
        <v>36</v>
      </c>
    </row>
    <row r="26" customFormat="false" ht="12.65" hidden="false" customHeight="false" outlineLevel="0" collapsed="false">
      <c r="A26" s="10" t="s">
        <v>31</v>
      </c>
      <c r="B26" s="10" t="s">
        <v>100</v>
      </c>
      <c r="C26" s="10" t="n">
        <v>3</v>
      </c>
      <c r="D26" s="10" t="n">
        <v>0.001982</v>
      </c>
      <c r="E26" s="10" t="n">
        <v>29.378</v>
      </c>
      <c r="F26" s="10" t="s">
        <v>36</v>
      </c>
      <c r="G26" s="10" t="s">
        <v>1830</v>
      </c>
      <c r="H26" s="10" t="n">
        <v>0.665</v>
      </c>
      <c r="I26" s="10" t="n">
        <v>0.103</v>
      </c>
      <c r="J26" s="10" t="s">
        <v>1831</v>
      </c>
      <c r="K26" s="10" t="n">
        <v>0.31</v>
      </c>
      <c r="L26" s="10" t="n">
        <v>0.044</v>
      </c>
      <c r="M26" s="10" t="s">
        <v>1842</v>
      </c>
      <c r="N26" s="10" t="n">
        <v>0.025</v>
      </c>
      <c r="O26" s="10" t="n">
        <v>0.103</v>
      </c>
    </row>
    <row r="27" customFormat="false" ht="12.65" hidden="false" customHeight="false" outlineLevel="0" collapsed="false">
      <c r="A27" s="10" t="s">
        <v>31</v>
      </c>
      <c r="B27" s="10" t="s">
        <v>138</v>
      </c>
      <c r="C27" s="10" t="n">
        <v>2</v>
      </c>
      <c r="D27" s="10" t="n">
        <v>0.008048</v>
      </c>
      <c r="E27" s="10" t="n">
        <v>26.877</v>
      </c>
      <c r="F27" s="10" t="s">
        <v>36</v>
      </c>
      <c r="G27" s="10" t="s">
        <v>1830</v>
      </c>
      <c r="H27" s="10" t="n">
        <v>0.659</v>
      </c>
      <c r="I27" s="10" t="n">
        <v>0.056</v>
      </c>
      <c r="J27" s="10" t="s">
        <v>1831</v>
      </c>
      <c r="K27" s="10" t="n">
        <v>0.341</v>
      </c>
      <c r="L27" s="10" t="n">
        <v>0.056</v>
      </c>
      <c r="M27" s="10" t="s">
        <v>36</v>
      </c>
      <c r="N27" s="10" t="s">
        <v>36</v>
      </c>
      <c r="O27" s="10" t="s">
        <v>36</v>
      </c>
    </row>
    <row r="28" customFormat="false" ht="12.65" hidden="false" customHeight="false" outlineLevel="0" collapsed="false">
      <c r="A28" s="10" t="s">
        <v>31</v>
      </c>
      <c r="B28" s="10" t="s">
        <v>138</v>
      </c>
      <c r="C28" s="10" t="n">
        <v>3</v>
      </c>
      <c r="D28" s="10" t="n">
        <v>0.005457</v>
      </c>
      <c r="E28" s="10" t="n">
        <v>26.504</v>
      </c>
      <c r="F28" s="10" t="s">
        <v>36</v>
      </c>
      <c r="G28" s="10" t="s">
        <v>1830</v>
      </c>
      <c r="H28" s="10" t="n">
        <v>0.61</v>
      </c>
      <c r="I28" s="10" t="n">
        <v>0.125</v>
      </c>
      <c r="J28" s="10" t="s">
        <v>1831</v>
      </c>
      <c r="K28" s="10" t="n">
        <v>0.332</v>
      </c>
      <c r="L28" s="10" t="n">
        <v>0.059</v>
      </c>
      <c r="M28" s="10" t="s">
        <v>1842</v>
      </c>
      <c r="N28" s="10" t="n">
        <v>0.058</v>
      </c>
      <c r="O28" s="10" t="n">
        <v>0.132</v>
      </c>
    </row>
    <row r="29" customFormat="false" ht="12.65" hidden="false" customHeight="false" outlineLevel="0" collapsed="false">
      <c r="A29" s="10" t="s">
        <v>31</v>
      </c>
      <c r="B29" s="10" t="s">
        <v>127</v>
      </c>
      <c r="C29" s="10" t="n">
        <v>2</v>
      </c>
      <c r="D29" s="10" t="n">
        <v>0.000132</v>
      </c>
      <c r="E29" s="10" t="n">
        <v>38.394</v>
      </c>
      <c r="F29" s="10" t="s">
        <v>36</v>
      </c>
      <c r="G29" s="10" t="s">
        <v>1830</v>
      </c>
      <c r="H29" s="10" t="n">
        <v>0.628</v>
      </c>
      <c r="I29" s="10" t="n">
        <v>0.023</v>
      </c>
      <c r="J29" s="10" t="s">
        <v>1831</v>
      </c>
      <c r="K29" s="10" t="n">
        <v>0.372</v>
      </c>
      <c r="L29" s="10" t="n">
        <v>0.023</v>
      </c>
      <c r="M29" s="10" t="s">
        <v>36</v>
      </c>
      <c r="N29" s="10" t="s">
        <v>36</v>
      </c>
      <c r="O29" s="10" t="s">
        <v>36</v>
      </c>
    </row>
    <row r="30" customFormat="false" ht="12.65" hidden="false" customHeight="false" outlineLevel="0" collapsed="false">
      <c r="A30" s="10" t="s">
        <v>31</v>
      </c>
      <c r="B30" s="10" t="s">
        <v>127</v>
      </c>
      <c r="C30" s="10" t="n">
        <v>3</v>
      </c>
      <c r="D30" s="10" t="n">
        <v>0.000191</v>
      </c>
      <c r="E30" s="10" t="n">
        <v>35.681</v>
      </c>
      <c r="F30" s="10" t="s">
        <v>36</v>
      </c>
      <c r="G30" s="10" t="s">
        <v>1830</v>
      </c>
      <c r="H30" s="10" t="n">
        <v>0.56</v>
      </c>
      <c r="I30" s="10" t="n">
        <v>0.048</v>
      </c>
      <c r="J30" s="10" t="s">
        <v>1831</v>
      </c>
      <c r="K30" s="10" t="n">
        <v>0.363</v>
      </c>
      <c r="L30" s="10" t="n">
        <v>0.024</v>
      </c>
      <c r="M30" s="10" t="s">
        <v>1842</v>
      </c>
      <c r="N30" s="10" t="n">
        <v>0.078</v>
      </c>
      <c r="O30" s="10" t="n">
        <v>0.047</v>
      </c>
    </row>
    <row r="31" customFormat="false" ht="12.65" hidden="false" customHeight="false" outlineLevel="0" collapsed="false">
      <c r="A31" s="10" t="s">
        <v>31</v>
      </c>
      <c r="B31" s="10" t="s">
        <v>33</v>
      </c>
      <c r="C31" s="10" t="n">
        <v>2</v>
      </c>
      <c r="D31" s="10" t="n">
        <v>0.007284</v>
      </c>
      <c r="E31" s="10" t="n">
        <v>27.178</v>
      </c>
      <c r="F31" s="10" t="s">
        <v>36</v>
      </c>
      <c r="G31" s="10" t="s">
        <v>1830</v>
      </c>
      <c r="H31" s="10" t="n">
        <v>0.676</v>
      </c>
      <c r="I31" s="10" t="n">
        <v>0.024</v>
      </c>
      <c r="J31" s="10" t="s">
        <v>1831</v>
      </c>
      <c r="K31" s="10" t="n">
        <v>0.324</v>
      </c>
      <c r="L31" s="10" t="n">
        <v>0.024</v>
      </c>
      <c r="M31" s="10" t="s">
        <v>36</v>
      </c>
      <c r="N31" s="10" t="s">
        <v>36</v>
      </c>
      <c r="O31" s="10" t="s">
        <v>36</v>
      </c>
    </row>
    <row r="32" customFormat="false" ht="12.65" hidden="false" customHeight="false" outlineLevel="0" collapsed="false">
      <c r="A32" s="10" t="s">
        <v>31</v>
      </c>
      <c r="B32" s="10" t="s">
        <v>33</v>
      </c>
      <c r="C32" s="10" t="n">
        <v>3</v>
      </c>
      <c r="D32" s="10" t="n">
        <v>0.016768</v>
      </c>
      <c r="E32" s="10" t="n">
        <v>23.162</v>
      </c>
      <c r="F32" s="10" t="s">
        <v>36</v>
      </c>
      <c r="G32" s="10" t="s">
        <v>1830</v>
      </c>
      <c r="H32" s="10" t="n">
        <v>0.597</v>
      </c>
      <c r="I32" s="10" t="n">
        <v>0.047</v>
      </c>
      <c r="J32" s="10" t="s">
        <v>1831</v>
      </c>
      <c r="K32" s="10" t="n">
        <v>0.313</v>
      </c>
      <c r="L32" s="10" t="n">
        <v>0.025</v>
      </c>
      <c r="M32" s="10" t="s">
        <v>1842</v>
      </c>
      <c r="N32" s="10" t="n">
        <v>0.09</v>
      </c>
      <c r="O32" s="10" t="n">
        <v>0.045</v>
      </c>
    </row>
    <row r="33" customFormat="false" ht="12.65" hidden="false" customHeight="false" outlineLevel="0" collapsed="false">
      <c r="A33" s="10" t="s">
        <v>1843</v>
      </c>
      <c r="B33" s="10" t="s">
        <v>208</v>
      </c>
      <c r="C33" s="10" t="n">
        <v>2</v>
      </c>
      <c r="D33" s="10" t="n">
        <v>0.306488</v>
      </c>
      <c r="E33" s="10" t="n">
        <v>13.91</v>
      </c>
      <c r="F33" s="10" t="s">
        <v>36</v>
      </c>
      <c r="G33" s="10" t="s">
        <v>1830</v>
      </c>
      <c r="H33" s="10" t="n">
        <v>0.963</v>
      </c>
      <c r="I33" s="10" t="n">
        <v>0.02</v>
      </c>
      <c r="J33" s="10" t="s">
        <v>1831</v>
      </c>
      <c r="K33" s="10" t="n">
        <v>0.037</v>
      </c>
      <c r="L33" s="10" t="n">
        <v>0.02</v>
      </c>
      <c r="M33" s="10" t="s">
        <v>36</v>
      </c>
      <c r="N33" s="10" t="s">
        <v>36</v>
      </c>
      <c r="O33" s="10" t="s">
        <v>36</v>
      </c>
    </row>
    <row r="34" customFormat="false" ht="12.65" hidden="false" customHeight="false" outlineLevel="0" collapsed="false">
      <c r="A34" s="10" t="s">
        <v>1843</v>
      </c>
      <c r="B34" s="10" t="s">
        <v>217</v>
      </c>
      <c r="C34" s="10" t="n">
        <v>2</v>
      </c>
      <c r="D34" s="10" t="n">
        <v>0.222923</v>
      </c>
      <c r="E34" s="10" t="n">
        <v>15.349</v>
      </c>
      <c r="F34" s="10" t="s">
        <v>36</v>
      </c>
      <c r="G34" s="10" t="s">
        <v>1830</v>
      </c>
      <c r="H34" s="10" t="n">
        <v>0.982</v>
      </c>
      <c r="I34" s="10" t="n">
        <v>0.033</v>
      </c>
      <c r="J34" s="10" t="s">
        <v>1831</v>
      </c>
      <c r="K34" s="10" t="n">
        <v>0.018</v>
      </c>
      <c r="L34" s="10" t="n">
        <v>0.033</v>
      </c>
      <c r="M34" s="10" t="s">
        <v>36</v>
      </c>
      <c r="N34" s="10" t="s">
        <v>36</v>
      </c>
      <c r="O34" s="10" t="s">
        <v>36</v>
      </c>
    </row>
    <row r="35" customFormat="false" ht="12.65" hidden="false" customHeight="false" outlineLevel="0" collapsed="false">
      <c r="A35" s="10" t="s">
        <v>1843</v>
      </c>
      <c r="B35" s="10" t="s">
        <v>181</v>
      </c>
      <c r="C35" s="10" t="n">
        <v>2</v>
      </c>
      <c r="D35" s="10" t="n">
        <v>0.321317</v>
      </c>
      <c r="E35" s="10" t="n">
        <v>13.684</v>
      </c>
      <c r="F35" s="10" t="s">
        <v>36</v>
      </c>
      <c r="G35" s="10" t="s">
        <v>1830</v>
      </c>
      <c r="H35" s="10" t="n">
        <v>0.973</v>
      </c>
      <c r="I35" s="10" t="n">
        <v>0.03</v>
      </c>
      <c r="J35" s="10" t="s">
        <v>1831</v>
      </c>
      <c r="K35" s="10" t="n">
        <v>0.027</v>
      </c>
      <c r="L35" s="10" t="n">
        <v>0.03</v>
      </c>
      <c r="M35" s="10" t="s">
        <v>36</v>
      </c>
      <c r="N35" s="10" t="s">
        <v>36</v>
      </c>
      <c r="O35" s="10" t="s">
        <v>36</v>
      </c>
    </row>
    <row r="36" customFormat="false" ht="12.65" hidden="false" customHeight="false" outlineLevel="0" collapsed="false">
      <c r="A36" s="10" t="s">
        <v>1843</v>
      </c>
      <c r="B36" s="10" t="s">
        <v>214</v>
      </c>
      <c r="C36" s="10" t="n">
        <v>2</v>
      </c>
      <c r="D36" s="10" t="n">
        <v>0.830587</v>
      </c>
      <c r="E36" s="10" t="n">
        <v>7.393</v>
      </c>
      <c r="F36" s="10" t="s">
        <v>36</v>
      </c>
      <c r="G36" s="10" t="s">
        <v>1830</v>
      </c>
      <c r="H36" s="10" t="n">
        <v>0.943</v>
      </c>
      <c r="I36" s="10" t="n">
        <v>0.028</v>
      </c>
      <c r="J36" s="10" t="s">
        <v>1831</v>
      </c>
      <c r="K36" s="10" t="n">
        <v>0.057</v>
      </c>
      <c r="L36" s="10" t="n">
        <v>0.028</v>
      </c>
      <c r="M36" s="10" t="s">
        <v>36</v>
      </c>
      <c r="N36" s="10" t="s">
        <v>36</v>
      </c>
      <c r="O36" s="10" t="s">
        <v>36</v>
      </c>
    </row>
    <row r="37" customFormat="false" ht="12.65" hidden="false" customHeight="false" outlineLevel="0" collapsed="false">
      <c r="A37" s="10" t="s">
        <v>1843</v>
      </c>
      <c r="B37" s="10" t="s">
        <v>153</v>
      </c>
      <c r="C37" s="10" t="n">
        <v>2</v>
      </c>
      <c r="D37" s="10" t="n">
        <v>0.494598</v>
      </c>
      <c r="E37" s="10" t="n">
        <v>11.405</v>
      </c>
      <c r="F37" s="10" t="s">
        <v>36</v>
      </c>
      <c r="G37" s="10" t="s">
        <v>1830</v>
      </c>
      <c r="H37" s="10" t="n">
        <v>0.99</v>
      </c>
      <c r="I37" s="10" t="n">
        <v>0.027</v>
      </c>
      <c r="J37" s="10" t="s">
        <v>1831</v>
      </c>
      <c r="K37" s="10" t="n">
        <v>0.01</v>
      </c>
      <c r="L37" s="10" t="n">
        <v>0.027</v>
      </c>
      <c r="M37" s="10" t="s">
        <v>36</v>
      </c>
      <c r="N37" s="10" t="s">
        <v>36</v>
      </c>
      <c r="O37" s="10" t="s">
        <v>36</v>
      </c>
    </row>
    <row r="38" customFormat="false" ht="12.65" hidden="false" customHeight="false" outlineLevel="0" collapsed="false">
      <c r="A38" s="10" t="s">
        <v>1843</v>
      </c>
      <c r="B38" s="10" t="s">
        <v>175</v>
      </c>
      <c r="C38" s="10" t="n">
        <v>2</v>
      </c>
      <c r="D38" s="10" t="n">
        <v>0.316753</v>
      </c>
      <c r="E38" s="10" t="n">
        <v>13.753</v>
      </c>
      <c r="F38" s="10" t="s">
        <v>36</v>
      </c>
      <c r="G38" s="10" t="s">
        <v>1830</v>
      </c>
      <c r="H38" s="10" t="n">
        <v>0.989</v>
      </c>
      <c r="I38" s="10" t="n">
        <v>0.021</v>
      </c>
      <c r="J38" s="10" t="s">
        <v>1831</v>
      </c>
      <c r="K38" s="10" t="n">
        <v>0.011</v>
      </c>
      <c r="L38" s="10" t="n">
        <v>0.021</v>
      </c>
      <c r="M38" s="10" t="s">
        <v>36</v>
      </c>
      <c r="N38" s="10" t="s">
        <v>36</v>
      </c>
      <c r="O38" s="10" t="s">
        <v>36</v>
      </c>
    </row>
    <row r="39" customFormat="false" ht="12.65" hidden="false" customHeight="false" outlineLevel="0" collapsed="false">
      <c r="A39" s="10" t="s">
        <v>1843</v>
      </c>
      <c r="B39" s="10" t="s">
        <v>166</v>
      </c>
      <c r="C39" s="10" t="n">
        <v>2</v>
      </c>
      <c r="D39" s="10" t="n">
        <v>0.237751</v>
      </c>
      <c r="E39" s="10" t="n">
        <v>15.068</v>
      </c>
      <c r="F39" s="10" t="s">
        <v>36</v>
      </c>
      <c r="G39" s="10" t="s">
        <v>1830</v>
      </c>
      <c r="H39" s="10" t="n">
        <v>0.947</v>
      </c>
      <c r="I39" s="10" t="n">
        <v>0.021</v>
      </c>
      <c r="J39" s="10" t="s">
        <v>1831</v>
      </c>
      <c r="K39" s="10" t="n">
        <v>0.053</v>
      </c>
      <c r="L39" s="10" t="n">
        <v>0.021</v>
      </c>
      <c r="M39" s="10" t="s">
        <v>36</v>
      </c>
      <c r="N39" s="10" t="s">
        <v>36</v>
      </c>
      <c r="O39" s="10" t="s">
        <v>36</v>
      </c>
    </row>
    <row r="40" customFormat="false" ht="12.65" hidden="false" customHeight="false" outlineLevel="0" collapsed="false">
      <c r="A40" s="10" t="s">
        <v>1843</v>
      </c>
      <c r="B40" s="10" t="s">
        <v>202</v>
      </c>
      <c r="C40" s="10" t="n">
        <v>2</v>
      </c>
      <c r="D40" s="10" t="n">
        <v>0.155342</v>
      </c>
      <c r="E40" s="10" t="n">
        <v>16.85</v>
      </c>
      <c r="F40" s="10" t="s">
        <v>36</v>
      </c>
      <c r="G40" s="10" t="s">
        <v>1830</v>
      </c>
      <c r="H40" s="10" t="n">
        <v>0.981</v>
      </c>
      <c r="I40" s="10" t="n">
        <v>0.03</v>
      </c>
      <c r="J40" s="10" t="s">
        <v>1831</v>
      </c>
      <c r="K40" s="10" t="n">
        <v>0.019</v>
      </c>
      <c r="L40" s="10" t="n">
        <v>0.03</v>
      </c>
      <c r="M40" s="10" t="s">
        <v>36</v>
      </c>
      <c r="N40" s="10" t="s">
        <v>36</v>
      </c>
      <c r="O40" s="10" t="s">
        <v>36</v>
      </c>
    </row>
    <row r="41" customFormat="false" ht="12.65" hidden="false" customHeight="false" outlineLevel="0" collapsed="false">
      <c r="A41" s="10" t="s">
        <v>1843</v>
      </c>
      <c r="B41" s="10" t="s">
        <v>221</v>
      </c>
      <c r="C41" s="10" t="n">
        <v>2</v>
      </c>
      <c r="D41" s="10" t="n">
        <v>0.248162</v>
      </c>
      <c r="E41" s="10" t="n">
        <v>14.878</v>
      </c>
      <c r="F41" s="10" t="s">
        <v>36</v>
      </c>
      <c r="G41" s="10" t="s">
        <v>1830</v>
      </c>
      <c r="H41" s="10" t="n">
        <v>0.947</v>
      </c>
      <c r="I41" s="10" t="n">
        <v>0.026</v>
      </c>
      <c r="J41" s="10" t="s">
        <v>1831</v>
      </c>
      <c r="K41" s="10" t="n">
        <v>0.053</v>
      </c>
      <c r="L41" s="10" t="n">
        <v>0.026</v>
      </c>
      <c r="M41" s="10" t="s">
        <v>36</v>
      </c>
      <c r="N41" s="10" t="s">
        <v>36</v>
      </c>
      <c r="O41" s="10" t="s">
        <v>36</v>
      </c>
    </row>
    <row r="42" customFormat="false" ht="12.65" hidden="false" customHeight="false" outlineLevel="0" collapsed="false">
      <c r="A42" s="10" t="s">
        <v>1843</v>
      </c>
      <c r="B42" s="10" t="s">
        <v>186</v>
      </c>
      <c r="C42" s="10" t="n">
        <v>2</v>
      </c>
      <c r="D42" s="10" t="n">
        <v>0.043503</v>
      </c>
      <c r="E42" s="10" t="n">
        <v>21.501</v>
      </c>
      <c r="F42" s="10" t="s">
        <v>36</v>
      </c>
      <c r="G42" s="10" t="s">
        <v>1830</v>
      </c>
      <c r="H42" s="10" t="n">
        <v>0.939</v>
      </c>
      <c r="I42" s="10" t="n">
        <v>0.058</v>
      </c>
      <c r="J42" s="10" t="s">
        <v>1831</v>
      </c>
      <c r="K42" s="10" t="n">
        <v>0.061</v>
      </c>
      <c r="L42" s="10" t="n">
        <v>0.058</v>
      </c>
      <c r="M42" s="10" t="s">
        <v>36</v>
      </c>
      <c r="N42" s="10" t="s">
        <v>36</v>
      </c>
      <c r="O42" s="10" t="s">
        <v>36</v>
      </c>
    </row>
    <row r="43" customFormat="false" ht="12.65" hidden="false" customHeight="false" outlineLevel="0" collapsed="false">
      <c r="A43" s="10" t="s">
        <v>1843</v>
      </c>
      <c r="B43" s="10" t="s">
        <v>191</v>
      </c>
      <c r="C43" s="10" t="n">
        <v>2</v>
      </c>
      <c r="D43" s="10" t="n">
        <v>0.464315</v>
      </c>
      <c r="E43" s="10" t="n">
        <v>11.77</v>
      </c>
      <c r="F43" s="10" t="s">
        <v>36</v>
      </c>
      <c r="G43" s="10" t="s">
        <v>1830</v>
      </c>
      <c r="H43" s="10" t="n">
        <v>0.934</v>
      </c>
      <c r="I43" s="10" t="n">
        <v>0.029</v>
      </c>
      <c r="J43" s="10" t="s">
        <v>1831</v>
      </c>
      <c r="K43" s="10" t="n">
        <v>0.066</v>
      </c>
      <c r="L43" s="10" t="n">
        <v>0.029</v>
      </c>
      <c r="M43" s="10" t="s">
        <v>36</v>
      </c>
      <c r="N43" s="10" t="s">
        <v>36</v>
      </c>
      <c r="O43" s="10" t="s">
        <v>36</v>
      </c>
    </row>
    <row r="44" customFormat="false" ht="12.65" hidden="false" customHeight="false" outlineLevel="0" collapsed="false">
      <c r="A44" s="10" t="s">
        <v>1843</v>
      </c>
      <c r="B44" s="10" t="s">
        <v>159</v>
      </c>
      <c r="C44" s="10" t="n">
        <v>2</v>
      </c>
      <c r="D44" s="10" t="n">
        <v>0.006267</v>
      </c>
      <c r="E44" s="10" t="n">
        <v>27.629</v>
      </c>
      <c r="F44" s="10" t="s">
        <v>36</v>
      </c>
      <c r="G44" s="10" t="s">
        <v>1830</v>
      </c>
      <c r="H44" s="10" t="n">
        <v>0.994</v>
      </c>
      <c r="I44" s="10" t="n">
        <v>0.022</v>
      </c>
      <c r="J44" s="10" t="s">
        <v>1831</v>
      </c>
      <c r="K44" s="10" t="n">
        <v>0.006</v>
      </c>
      <c r="L44" s="10" t="n">
        <v>0.022</v>
      </c>
      <c r="M44" s="10" t="s">
        <v>36</v>
      </c>
      <c r="N44" s="10" t="s">
        <v>36</v>
      </c>
      <c r="O44" s="10" t="s">
        <v>36</v>
      </c>
    </row>
    <row r="45" customFormat="false" ht="12.65" hidden="false" customHeight="false" outlineLevel="0" collapsed="false">
      <c r="A45" s="10" t="s">
        <v>1843</v>
      </c>
      <c r="B45" s="10" t="s">
        <v>195</v>
      </c>
      <c r="C45" s="10" t="n">
        <v>2</v>
      </c>
      <c r="D45" s="10" t="n">
        <v>0.540692</v>
      </c>
      <c r="E45" s="10" t="n">
        <v>10.863</v>
      </c>
      <c r="F45" s="10" t="s">
        <v>36</v>
      </c>
      <c r="G45" s="10" t="s">
        <v>1830</v>
      </c>
      <c r="H45" s="10" t="n">
        <v>1.001</v>
      </c>
      <c r="I45" s="10" t="n">
        <v>0.059</v>
      </c>
      <c r="J45" s="10" t="s">
        <v>1831</v>
      </c>
      <c r="K45" s="10" t="n">
        <v>-0.001</v>
      </c>
      <c r="L45" s="10" t="n">
        <v>0.059</v>
      </c>
      <c r="M45" s="10" t="s">
        <v>36</v>
      </c>
      <c r="N45" s="10" t="s">
        <v>36</v>
      </c>
      <c r="O45" s="10" t="s">
        <v>36</v>
      </c>
    </row>
    <row r="46" customFormat="false" ht="12.65" hidden="false" customHeight="false" outlineLevel="0" collapsed="false">
      <c r="A46" s="10" t="s">
        <v>1843</v>
      </c>
      <c r="B46" s="10" t="s">
        <v>147</v>
      </c>
      <c r="C46" s="10" t="n">
        <v>2</v>
      </c>
      <c r="D46" s="10" t="n">
        <v>0.220565</v>
      </c>
      <c r="E46" s="10" t="n">
        <v>15.395</v>
      </c>
      <c r="F46" s="10" t="s">
        <v>36</v>
      </c>
      <c r="G46" s="10" t="s">
        <v>1830</v>
      </c>
      <c r="H46" s="10" t="n">
        <v>0.909</v>
      </c>
      <c r="I46" s="10" t="n">
        <v>0.06</v>
      </c>
      <c r="J46" s="10" t="s">
        <v>1831</v>
      </c>
      <c r="K46" s="10" t="n">
        <v>0.091</v>
      </c>
      <c r="L46" s="10" t="n">
        <v>0.06</v>
      </c>
      <c r="M46" s="10" t="s">
        <v>36</v>
      </c>
      <c r="N46" s="10" t="s">
        <v>36</v>
      </c>
      <c r="O46" s="10" t="s">
        <v>36</v>
      </c>
    </row>
    <row r="47" customFormat="false" ht="12.65" hidden="false" customHeight="false" outlineLevel="0" collapsed="false">
      <c r="A47" s="10" t="s">
        <v>1845</v>
      </c>
      <c r="B47" s="10" t="s">
        <v>490</v>
      </c>
      <c r="C47" s="10" t="n">
        <v>2</v>
      </c>
      <c r="D47" s="10" t="n">
        <v>0.079317</v>
      </c>
      <c r="E47" s="10" t="n">
        <v>19.4</v>
      </c>
      <c r="F47" s="10" t="s">
        <v>36</v>
      </c>
      <c r="G47" s="10" t="s">
        <v>1830</v>
      </c>
      <c r="H47" s="10" t="n">
        <v>0.957</v>
      </c>
      <c r="I47" s="10" t="n">
        <v>0.029</v>
      </c>
      <c r="J47" s="10" t="s">
        <v>1831</v>
      </c>
      <c r="K47" s="10" t="n">
        <v>0.043</v>
      </c>
      <c r="L47" s="10" t="n">
        <v>0.029</v>
      </c>
      <c r="M47" s="10" t="s">
        <v>36</v>
      </c>
      <c r="N47" s="10" t="s">
        <v>36</v>
      </c>
      <c r="O47" s="10" t="s">
        <v>36</v>
      </c>
    </row>
    <row r="48" customFormat="false" ht="12.65" hidden="false" customHeight="false" outlineLevel="0" collapsed="false">
      <c r="A48" s="10" t="s">
        <v>1845</v>
      </c>
      <c r="B48" s="10" t="s">
        <v>510</v>
      </c>
      <c r="C48" s="10" t="n">
        <v>2</v>
      </c>
      <c r="D48" s="10" t="n">
        <v>0.299186</v>
      </c>
      <c r="E48" s="10" t="n">
        <v>14.024</v>
      </c>
      <c r="F48" s="10" t="s">
        <v>36</v>
      </c>
      <c r="G48" s="10" t="s">
        <v>1830</v>
      </c>
      <c r="H48" s="10" t="n">
        <v>0.937</v>
      </c>
      <c r="I48" s="10" t="n">
        <v>0.049</v>
      </c>
      <c r="J48" s="10" t="s">
        <v>1831</v>
      </c>
      <c r="K48" s="10" t="n">
        <v>0.063</v>
      </c>
      <c r="L48" s="10" t="n">
        <v>0.049</v>
      </c>
      <c r="M48" s="10" t="s">
        <v>36</v>
      </c>
      <c r="N48" s="10" t="s">
        <v>36</v>
      </c>
      <c r="O48" s="10" t="s">
        <v>36</v>
      </c>
    </row>
    <row r="49" customFormat="false" ht="12.65" hidden="false" customHeight="false" outlineLevel="0" collapsed="false">
      <c r="A49" s="10" t="s">
        <v>1845</v>
      </c>
      <c r="B49" s="10" t="s">
        <v>480</v>
      </c>
      <c r="C49" s="10" t="n">
        <v>2</v>
      </c>
      <c r="D49" s="10" t="n">
        <v>0.001481</v>
      </c>
      <c r="E49" s="10" t="n">
        <v>31.809</v>
      </c>
      <c r="F49" s="10" t="s">
        <v>36</v>
      </c>
      <c r="G49" s="10" t="s">
        <v>1830</v>
      </c>
      <c r="H49" s="10" t="n">
        <v>0.914</v>
      </c>
      <c r="I49" s="10" t="n">
        <v>0.023</v>
      </c>
      <c r="J49" s="10" t="s">
        <v>1831</v>
      </c>
      <c r="K49" s="10" t="n">
        <v>0.086</v>
      </c>
      <c r="L49" s="10" t="n">
        <v>0.023</v>
      </c>
      <c r="M49" s="10" t="s">
        <v>36</v>
      </c>
      <c r="N49" s="10" t="s">
        <v>36</v>
      </c>
      <c r="O49" s="10" t="s">
        <v>36</v>
      </c>
    </row>
    <row r="50" customFormat="false" ht="12.65" hidden="false" customHeight="false" outlineLevel="0" collapsed="false">
      <c r="A50" s="10" t="s">
        <v>1845</v>
      </c>
      <c r="B50" s="10" t="s">
        <v>476</v>
      </c>
      <c r="C50" s="10" t="n">
        <v>2</v>
      </c>
      <c r="D50" s="10" t="n">
        <v>0.236878</v>
      </c>
      <c r="E50" s="10" t="n">
        <v>15.084</v>
      </c>
      <c r="F50" s="10" t="s">
        <v>1841</v>
      </c>
      <c r="G50" s="10" t="s">
        <v>1830</v>
      </c>
      <c r="H50" s="10" t="n">
        <v>1.008</v>
      </c>
      <c r="I50" s="10" t="n">
        <v>0.025</v>
      </c>
      <c r="J50" s="10" t="s">
        <v>1831</v>
      </c>
      <c r="K50" s="10" t="n">
        <v>-0.008</v>
      </c>
      <c r="L50" s="10" t="n">
        <v>0.025</v>
      </c>
      <c r="M50" s="10" t="s">
        <v>36</v>
      </c>
      <c r="N50" s="10" t="s">
        <v>36</v>
      </c>
      <c r="O50" s="10" t="s">
        <v>36</v>
      </c>
    </row>
    <row r="51" customFormat="false" ht="12.65" hidden="false" customHeight="false" outlineLevel="0" collapsed="false">
      <c r="A51" s="10" t="s">
        <v>1845</v>
      </c>
      <c r="B51" s="10" t="s">
        <v>488</v>
      </c>
      <c r="C51" s="10" t="n">
        <v>2</v>
      </c>
      <c r="D51" s="10" t="n">
        <v>0.723617</v>
      </c>
      <c r="E51" s="10" t="n">
        <v>8.756</v>
      </c>
      <c r="F51" s="10" t="s">
        <v>36</v>
      </c>
      <c r="G51" s="10" t="s">
        <v>1830</v>
      </c>
      <c r="H51" s="10" t="n">
        <v>0.927</v>
      </c>
      <c r="I51" s="10" t="n">
        <v>0.027</v>
      </c>
      <c r="J51" s="10" t="s">
        <v>1831</v>
      </c>
      <c r="K51" s="10" t="n">
        <v>0.073</v>
      </c>
      <c r="L51" s="10" t="n">
        <v>0.027</v>
      </c>
      <c r="M51" s="10" t="s">
        <v>36</v>
      </c>
      <c r="N51" s="10" t="s">
        <v>36</v>
      </c>
      <c r="O51" s="10" t="s">
        <v>36</v>
      </c>
    </row>
    <row r="52" customFormat="false" ht="12.65" hidden="false" customHeight="false" outlineLevel="0" collapsed="false">
      <c r="A52" s="10" t="s">
        <v>1845</v>
      </c>
      <c r="B52" s="10" t="s">
        <v>486</v>
      </c>
      <c r="C52" s="10" t="n">
        <v>2</v>
      </c>
      <c r="D52" s="10" t="n">
        <v>0.183778</v>
      </c>
      <c r="E52" s="10" t="n">
        <v>16.165</v>
      </c>
      <c r="F52" s="10" t="s">
        <v>36</v>
      </c>
      <c r="G52" s="10" t="s">
        <v>1830</v>
      </c>
      <c r="H52" s="10" t="n">
        <v>0.937</v>
      </c>
      <c r="I52" s="10" t="n">
        <v>0.045</v>
      </c>
      <c r="J52" s="10" t="s">
        <v>1831</v>
      </c>
      <c r="K52" s="10" t="n">
        <v>0.063</v>
      </c>
      <c r="L52" s="10" t="n">
        <v>0.045</v>
      </c>
      <c r="M52" s="10" t="s">
        <v>36</v>
      </c>
      <c r="N52" s="10" t="s">
        <v>36</v>
      </c>
      <c r="O52" s="10" t="s">
        <v>36</v>
      </c>
    </row>
    <row r="53" customFormat="false" ht="12.65" hidden="false" customHeight="false" outlineLevel="0" collapsed="false">
      <c r="A53" s="10" t="s">
        <v>1845</v>
      </c>
      <c r="B53" s="10" t="s">
        <v>505</v>
      </c>
      <c r="C53" s="10" t="n">
        <v>2</v>
      </c>
      <c r="D53" s="10" t="n">
        <v>0.14594</v>
      </c>
      <c r="E53" s="10" t="n">
        <v>17.098</v>
      </c>
      <c r="F53" s="10" t="s">
        <v>36</v>
      </c>
      <c r="G53" s="10" t="s">
        <v>1830</v>
      </c>
      <c r="H53" s="10" t="n">
        <v>0.874</v>
      </c>
      <c r="I53" s="10" t="n">
        <v>0.06</v>
      </c>
      <c r="J53" s="10" t="s">
        <v>1831</v>
      </c>
      <c r="K53" s="10" t="n">
        <v>0.126</v>
      </c>
      <c r="L53" s="10" t="n">
        <v>0.06</v>
      </c>
      <c r="M53" s="10" t="s">
        <v>36</v>
      </c>
      <c r="N53" s="10" t="s">
        <v>36</v>
      </c>
      <c r="O53" s="10" t="s">
        <v>36</v>
      </c>
    </row>
    <row r="54" customFormat="false" ht="12.65" hidden="false" customHeight="false" outlineLevel="0" collapsed="false">
      <c r="A54" s="10" t="s">
        <v>1845</v>
      </c>
      <c r="B54" s="10" t="s">
        <v>483</v>
      </c>
      <c r="C54" s="10" t="n">
        <v>2</v>
      </c>
      <c r="D54" s="10" t="n">
        <v>0.005221</v>
      </c>
      <c r="E54" s="10" t="n">
        <v>28.172</v>
      </c>
      <c r="F54" s="10" t="s">
        <v>36</v>
      </c>
      <c r="G54" s="10" t="s">
        <v>1830</v>
      </c>
      <c r="H54" s="10" t="n">
        <v>0.948</v>
      </c>
      <c r="I54" s="10" t="n">
        <v>0.025</v>
      </c>
      <c r="J54" s="10" t="s">
        <v>1831</v>
      </c>
      <c r="K54" s="10" t="n">
        <v>0.052</v>
      </c>
      <c r="L54" s="10" t="n">
        <v>0.025</v>
      </c>
      <c r="M54" s="10" t="s">
        <v>36</v>
      </c>
      <c r="N54" s="10" t="s">
        <v>36</v>
      </c>
      <c r="O54" s="10" t="s">
        <v>36</v>
      </c>
    </row>
    <row r="55" customFormat="false" ht="12.65" hidden="false" customHeight="false" outlineLevel="0" collapsed="false">
      <c r="A55" s="10" t="s">
        <v>1845</v>
      </c>
      <c r="B55" s="10" t="s">
        <v>507</v>
      </c>
      <c r="C55" s="10" t="n">
        <v>2</v>
      </c>
      <c r="D55" s="10" t="n">
        <v>0.88566</v>
      </c>
      <c r="E55" s="10" t="n">
        <v>6.553</v>
      </c>
      <c r="F55" s="10" t="s">
        <v>36</v>
      </c>
      <c r="G55" s="10" t="s">
        <v>1830</v>
      </c>
      <c r="H55" s="10" t="n">
        <v>0.925</v>
      </c>
      <c r="I55" s="10" t="n">
        <v>0.047</v>
      </c>
      <c r="J55" s="10" t="s">
        <v>1831</v>
      </c>
      <c r="K55" s="10" t="n">
        <v>0.075</v>
      </c>
      <c r="L55" s="10" t="n">
        <v>0.047</v>
      </c>
      <c r="M55" s="10" t="s">
        <v>36</v>
      </c>
      <c r="N55" s="10" t="s">
        <v>36</v>
      </c>
      <c r="O55" s="10" t="s">
        <v>36</v>
      </c>
    </row>
    <row r="56" customFormat="false" ht="12.65" hidden="false" customHeight="false" outlineLevel="0" collapsed="false">
      <c r="A56" s="10" t="s">
        <v>1845</v>
      </c>
      <c r="B56" s="10" t="s">
        <v>473</v>
      </c>
      <c r="C56" s="10" t="n">
        <v>2</v>
      </c>
      <c r="D56" s="10" t="n">
        <v>0.18552</v>
      </c>
      <c r="E56" s="10" t="n">
        <v>16.126</v>
      </c>
      <c r="F56" s="10" t="s">
        <v>36</v>
      </c>
      <c r="G56" s="10" t="s">
        <v>1830</v>
      </c>
      <c r="H56" s="10" t="n">
        <v>0.955</v>
      </c>
      <c r="I56" s="10" t="n">
        <v>0.03</v>
      </c>
      <c r="J56" s="10" t="s">
        <v>1831</v>
      </c>
      <c r="K56" s="10" t="n">
        <v>0.045</v>
      </c>
      <c r="L56" s="10" t="n">
        <v>0.03</v>
      </c>
      <c r="M56" s="10" t="s">
        <v>36</v>
      </c>
      <c r="N56" s="10" t="s">
        <v>36</v>
      </c>
      <c r="O56" s="10" t="s">
        <v>36</v>
      </c>
    </row>
    <row r="57" customFormat="false" ht="12.65" hidden="false" customHeight="false" outlineLevel="0" collapsed="false">
      <c r="A57" s="10" t="s">
        <v>1845</v>
      </c>
      <c r="B57" s="10" t="s">
        <v>502</v>
      </c>
      <c r="C57" s="10" t="n">
        <v>2</v>
      </c>
      <c r="D57" s="10" t="n">
        <v>0.00411</v>
      </c>
      <c r="E57" s="10" t="n">
        <v>28.876</v>
      </c>
      <c r="F57" s="10" t="s">
        <v>36</v>
      </c>
      <c r="G57" s="10" t="s">
        <v>1830</v>
      </c>
      <c r="H57" s="10" t="n">
        <v>0.961</v>
      </c>
      <c r="I57" s="10" t="n">
        <v>0.022</v>
      </c>
      <c r="J57" s="10" t="s">
        <v>1831</v>
      </c>
      <c r="K57" s="10" t="n">
        <v>0.039</v>
      </c>
      <c r="L57" s="10" t="n">
        <v>0.022</v>
      </c>
      <c r="M57" s="10" t="s">
        <v>36</v>
      </c>
      <c r="N57" s="10" t="s">
        <v>36</v>
      </c>
      <c r="O57" s="10" t="s">
        <v>36</v>
      </c>
    </row>
    <row r="58" customFormat="false" ht="12.65" hidden="false" customHeight="false" outlineLevel="0" collapsed="false">
      <c r="A58" s="10" t="s">
        <v>1845</v>
      </c>
      <c r="B58" s="10" t="s">
        <v>494</v>
      </c>
      <c r="C58" s="10" t="n">
        <v>2</v>
      </c>
      <c r="D58" s="10" t="n">
        <v>0.056146</v>
      </c>
      <c r="E58" s="10" t="n">
        <v>20.625</v>
      </c>
      <c r="F58" s="10" t="s">
        <v>36</v>
      </c>
      <c r="G58" s="10" t="s">
        <v>1830</v>
      </c>
      <c r="H58" s="10" t="n">
        <v>0.97</v>
      </c>
      <c r="I58" s="10" t="n">
        <v>0.026</v>
      </c>
      <c r="J58" s="10" t="s">
        <v>1831</v>
      </c>
      <c r="K58" s="10" t="n">
        <v>0.03</v>
      </c>
      <c r="L58" s="10" t="n">
        <v>0.026</v>
      </c>
      <c r="M58" s="10" t="s">
        <v>36</v>
      </c>
      <c r="N58" s="10" t="s">
        <v>36</v>
      </c>
      <c r="O58" s="10" t="s">
        <v>36</v>
      </c>
    </row>
    <row r="59" customFormat="false" ht="12.65" hidden="false" customHeight="false" outlineLevel="0" collapsed="false">
      <c r="A59" s="10" t="s">
        <v>1846</v>
      </c>
      <c r="B59" s="10" t="s">
        <v>514</v>
      </c>
      <c r="C59" s="10" t="n">
        <v>2</v>
      </c>
      <c r="D59" s="10" t="n">
        <v>0.34885</v>
      </c>
      <c r="E59" s="10" t="n">
        <v>13.282</v>
      </c>
      <c r="F59" s="10" t="s">
        <v>1841</v>
      </c>
      <c r="G59" s="10" t="s">
        <v>1830</v>
      </c>
      <c r="H59" s="10" t="n">
        <v>1.049</v>
      </c>
      <c r="I59" s="10" t="n">
        <v>0.038</v>
      </c>
      <c r="J59" s="10" t="s">
        <v>1831</v>
      </c>
      <c r="K59" s="10" t="n">
        <v>-0.049</v>
      </c>
      <c r="L59" s="10" t="n">
        <v>0.038</v>
      </c>
      <c r="M59" s="10" t="s">
        <v>36</v>
      </c>
      <c r="N59" s="10" t="s">
        <v>36</v>
      </c>
      <c r="O59" s="10" t="s">
        <v>36</v>
      </c>
    </row>
    <row r="60" customFormat="false" ht="12.65" hidden="false" customHeight="false" outlineLevel="0" collapsed="false">
      <c r="A60" s="10" t="s">
        <v>1846</v>
      </c>
      <c r="B60" s="10" t="s">
        <v>544</v>
      </c>
      <c r="C60" s="10" t="n">
        <v>2</v>
      </c>
      <c r="D60" s="10" t="n">
        <v>0.175096</v>
      </c>
      <c r="E60" s="10" t="n">
        <v>16.365</v>
      </c>
      <c r="F60" s="10" t="s">
        <v>36</v>
      </c>
      <c r="G60" s="10" t="s">
        <v>1830</v>
      </c>
      <c r="H60" s="10" t="n">
        <v>0.978</v>
      </c>
      <c r="I60" s="10" t="n">
        <v>0.024</v>
      </c>
      <c r="J60" s="10" t="s">
        <v>1831</v>
      </c>
      <c r="K60" s="10" t="n">
        <v>0.022</v>
      </c>
      <c r="L60" s="10" t="n">
        <v>0.024</v>
      </c>
      <c r="M60" s="10" t="s">
        <v>36</v>
      </c>
      <c r="N60" s="10" t="s">
        <v>36</v>
      </c>
      <c r="O60" s="10" t="s">
        <v>36</v>
      </c>
    </row>
    <row r="61" customFormat="false" ht="12.65" hidden="false" customHeight="false" outlineLevel="0" collapsed="false">
      <c r="A61" s="10" t="s">
        <v>1846</v>
      </c>
      <c r="B61" s="10" t="s">
        <v>550</v>
      </c>
      <c r="C61" s="10" t="n">
        <v>2</v>
      </c>
      <c r="D61" s="10" t="n">
        <v>0.000131</v>
      </c>
      <c r="E61" s="10" t="n">
        <v>38.431</v>
      </c>
      <c r="F61" s="10" t="s">
        <v>36</v>
      </c>
      <c r="G61" s="10" t="s">
        <v>1830</v>
      </c>
      <c r="H61" s="10" t="n">
        <v>0.888</v>
      </c>
      <c r="I61" s="10" t="n">
        <v>0.029</v>
      </c>
      <c r="J61" s="10" t="s">
        <v>1831</v>
      </c>
      <c r="K61" s="10" t="n">
        <v>0.112</v>
      </c>
      <c r="L61" s="10" t="n">
        <v>0.029</v>
      </c>
      <c r="M61" s="10" t="s">
        <v>36</v>
      </c>
      <c r="N61" s="10" t="s">
        <v>36</v>
      </c>
      <c r="O61" s="10" t="s">
        <v>36</v>
      </c>
    </row>
    <row r="62" customFormat="false" ht="12.65" hidden="false" customHeight="false" outlineLevel="0" collapsed="false">
      <c r="A62" s="10" t="s">
        <v>1846</v>
      </c>
      <c r="B62" s="10" t="s">
        <v>528</v>
      </c>
      <c r="C62" s="10" t="n">
        <v>2</v>
      </c>
      <c r="D62" s="10" t="n">
        <v>0.005214</v>
      </c>
      <c r="E62" s="10" t="n">
        <v>28.175</v>
      </c>
      <c r="F62" s="10" t="s">
        <v>36</v>
      </c>
      <c r="G62" s="10" t="s">
        <v>1830</v>
      </c>
      <c r="H62" s="10" t="n">
        <v>0.998</v>
      </c>
      <c r="I62" s="10" t="n">
        <v>0.026</v>
      </c>
      <c r="J62" s="10" t="s">
        <v>1831</v>
      </c>
      <c r="K62" s="10" t="n">
        <v>0.002</v>
      </c>
      <c r="L62" s="10" t="n">
        <v>0.026</v>
      </c>
      <c r="M62" s="10" t="s">
        <v>36</v>
      </c>
      <c r="N62" s="10" t="s">
        <v>36</v>
      </c>
      <c r="O62" s="10" t="s">
        <v>36</v>
      </c>
    </row>
    <row r="63" customFormat="false" ht="12.65" hidden="false" customHeight="false" outlineLevel="0" collapsed="false">
      <c r="A63" s="10" t="s">
        <v>1846</v>
      </c>
      <c r="B63" s="10" t="s">
        <v>558</v>
      </c>
      <c r="C63" s="10" t="n">
        <v>2</v>
      </c>
      <c r="D63" s="10" t="n">
        <v>0.922728</v>
      </c>
      <c r="E63" s="10" t="n">
        <v>5.865</v>
      </c>
      <c r="F63" s="10" t="s">
        <v>36</v>
      </c>
      <c r="G63" s="10" t="s">
        <v>1830</v>
      </c>
      <c r="H63" s="10" t="n">
        <v>0.95</v>
      </c>
      <c r="I63" s="10" t="n">
        <v>0.021</v>
      </c>
      <c r="J63" s="10" t="s">
        <v>1831</v>
      </c>
      <c r="K63" s="10" t="n">
        <v>0.05</v>
      </c>
      <c r="L63" s="10" t="n">
        <v>0.021</v>
      </c>
      <c r="M63" s="10" t="s">
        <v>36</v>
      </c>
      <c r="N63" s="10" t="s">
        <v>36</v>
      </c>
      <c r="O63" s="10" t="s">
        <v>36</v>
      </c>
    </row>
    <row r="64" customFormat="false" ht="12.65" hidden="false" customHeight="false" outlineLevel="0" collapsed="false">
      <c r="A64" s="10" t="s">
        <v>1846</v>
      </c>
      <c r="B64" s="10" t="s">
        <v>572</v>
      </c>
      <c r="C64" s="10" t="n">
        <v>2</v>
      </c>
      <c r="D64" s="10" t="n">
        <v>0.391655</v>
      </c>
      <c r="E64" s="10" t="n">
        <v>12.694</v>
      </c>
      <c r="F64" s="10" t="s">
        <v>1841</v>
      </c>
      <c r="G64" s="10" t="s">
        <v>1830</v>
      </c>
      <c r="H64" s="10" t="n">
        <v>1.042</v>
      </c>
      <c r="I64" s="10" t="n">
        <v>0.042</v>
      </c>
      <c r="J64" s="10" t="s">
        <v>1831</v>
      </c>
      <c r="K64" s="10" t="n">
        <v>-0.042</v>
      </c>
      <c r="L64" s="10" t="n">
        <v>0.042</v>
      </c>
      <c r="M64" s="10" t="s">
        <v>36</v>
      </c>
      <c r="N64" s="10" t="s">
        <v>36</v>
      </c>
      <c r="O64" s="10" t="s">
        <v>36</v>
      </c>
    </row>
    <row r="65" customFormat="false" ht="12.65" hidden="false" customHeight="false" outlineLevel="0" collapsed="false">
      <c r="A65" s="10" t="s">
        <v>1846</v>
      </c>
      <c r="B65" s="10" t="s">
        <v>523</v>
      </c>
      <c r="C65" s="10" t="n">
        <v>2</v>
      </c>
      <c r="D65" s="10" t="n">
        <v>0.03785</v>
      </c>
      <c r="E65" s="10" t="n">
        <v>21.971</v>
      </c>
      <c r="F65" s="10" t="s">
        <v>36</v>
      </c>
      <c r="G65" s="10" t="s">
        <v>1830</v>
      </c>
      <c r="H65" s="10" t="n">
        <v>0.962</v>
      </c>
      <c r="I65" s="10" t="n">
        <v>0.026</v>
      </c>
      <c r="J65" s="10" t="s">
        <v>1831</v>
      </c>
      <c r="K65" s="10" t="n">
        <v>0.038</v>
      </c>
      <c r="L65" s="10" t="n">
        <v>0.026</v>
      </c>
      <c r="M65" s="10" t="s">
        <v>36</v>
      </c>
      <c r="N65" s="10" t="s">
        <v>36</v>
      </c>
      <c r="O65" s="10" t="s">
        <v>36</v>
      </c>
    </row>
    <row r="66" customFormat="false" ht="12.65" hidden="false" customHeight="false" outlineLevel="0" collapsed="false">
      <c r="A66" s="10" t="s">
        <v>1846</v>
      </c>
      <c r="B66" s="10" t="s">
        <v>568</v>
      </c>
      <c r="C66" s="10" t="n">
        <v>2</v>
      </c>
      <c r="D66" s="10" t="n">
        <v>0.185564</v>
      </c>
      <c r="E66" s="10" t="n">
        <v>16.125</v>
      </c>
      <c r="F66" s="10" t="s">
        <v>36</v>
      </c>
      <c r="G66" s="10" t="s">
        <v>1830</v>
      </c>
      <c r="H66" s="10" t="n">
        <v>0.976</v>
      </c>
      <c r="I66" s="10" t="n">
        <v>0.025</v>
      </c>
      <c r="J66" s="10" t="s">
        <v>1831</v>
      </c>
      <c r="K66" s="10" t="n">
        <v>0.024</v>
      </c>
      <c r="L66" s="10" t="n">
        <v>0.025</v>
      </c>
      <c r="M66" s="10" t="s">
        <v>36</v>
      </c>
      <c r="N66" s="10" t="s">
        <v>36</v>
      </c>
      <c r="O66" s="10" t="s">
        <v>36</v>
      </c>
    </row>
    <row r="67" customFormat="false" ht="12.65" hidden="false" customHeight="false" outlineLevel="0" collapsed="false">
      <c r="A67" s="10" t="s">
        <v>1846</v>
      </c>
      <c r="B67" s="10" t="s">
        <v>520</v>
      </c>
      <c r="C67" s="10" t="n">
        <v>2</v>
      </c>
      <c r="D67" s="10" t="n">
        <v>0.14657</v>
      </c>
      <c r="E67" s="10" t="n">
        <v>17.081</v>
      </c>
      <c r="F67" s="10" t="s">
        <v>36</v>
      </c>
      <c r="G67" s="10" t="s">
        <v>1830</v>
      </c>
      <c r="H67" s="10" t="n">
        <v>0.967</v>
      </c>
      <c r="I67" s="10" t="n">
        <v>0.032</v>
      </c>
      <c r="J67" s="10" t="s">
        <v>1831</v>
      </c>
      <c r="K67" s="10" t="n">
        <v>0.033</v>
      </c>
      <c r="L67" s="10" t="n">
        <v>0.032</v>
      </c>
      <c r="M67" s="10" t="s">
        <v>36</v>
      </c>
      <c r="N67" s="10" t="s">
        <v>36</v>
      </c>
      <c r="O67" s="10" t="s">
        <v>36</v>
      </c>
    </row>
    <row r="68" customFormat="false" ht="12.65" hidden="false" customHeight="false" outlineLevel="0" collapsed="false">
      <c r="A68" s="10" t="s">
        <v>1846</v>
      </c>
      <c r="B68" s="10" t="s">
        <v>554</v>
      </c>
      <c r="C68" s="10" t="n">
        <v>2</v>
      </c>
      <c r="D68" s="10" t="n">
        <v>0.72839</v>
      </c>
      <c r="E68" s="10" t="n">
        <v>8.699</v>
      </c>
      <c r="F68" s="10" t="s">
        <v>36</v>
      </c>
      <c r="G68" s="10" t="s">
        <v>1830</v>
      </c>
      <c r="H68" s="10" t="n">
        <v>0.991</v>
      </c>
      <c r="I68" s="10" t="n">
        <v>0.029</v>
      </c>
      <c r="J68" s="10" t="s">
        <v>1831</v>
      </c>
      <c r="K68" s="10" t="n">
        <v>0.009</v>
      </c>
      <c r="L68" s="10" t="n">
        <v>0.029</v>
      </c>
      <c r="M68" s="10" t="s">
        <v>36</v>
      </c>
      <c r="N68" s="10" t="s">
        <v>36</v>
      </c>
      <c r="O68" s="10" t="s">
        <v>36</v>
      </c>
    </row>
    <row r="69" customFormat="false" ht="12.65" hidden="false" customHeight="false" outlineLevel="0" collapsed="false">
      <c r="A69" s="10" t="s">
        <v>1846</v>
      </c>
      <c r="B69" s="10" t="s">
        <v>561</v>
      </c>
      <c r="C69" s="10" t="n">
        <v>2</v>
      </c>
      <c r="D69" s="10" t="n">
        <v>0.022995</v>
      </c>
      <c r="E69" s="10" t="n">
        <v>23.607</v>
      </c>
      <c r="F69" s="10" t="s">
        <v>1841</v>
      </c>
      <c r="G69" s="10" t="s">
        <v>1830</v>
      </c>
      <c r="H69" s="10" t="n">
        <v>1.005</v>
      </c>
      <c r="I69" s="10" t="n">
        <v>0.022</v>
      </c>
      <c r="J69" s="10" t="s">
        <v>1831</v>
      </c>
      <c r="K69" s="10" t="n">
        <v>-0.005</v>
      </c>
      <c r="L69" s="10" t="n">
        <v>0.022</v>
      </c>
      <c r="M69" s="10" t="s">
        <v>36</v>
      </c>
      <c r="N69" s="10" t="s">
        <v>36</v>
      </c>
      <c r="O69" s="10" t="s">
        <v>36</v>
      </c>
    </row>
    <row r="70" customFormat="false" ht="12.65" hidden="false" customHeight="false" outlineLevel="0" collapsed="false">
      <c r="A70" s="10" t="s">
        <v>1846</v>
      </c>
      <c r="B70" s="10" t="s">
        <v>547</v>
      </c>
      <c r="C70" s="10" t="n">
        <v>2</v>
      </c>
      <c r="D70" s="10" t="n">
        <v>0.045597</v>
      </c>
      <c r="E70" s="10" t="n">
        <v>21.342</v>
      </c>
      <c r="F70" s="10" t="s">
        <v>36</v>
      </c>
      <c r="G70" s="10" t="s">
        <v>1830</v>
      </c>
      <c r="H70" s="10" t="n">
        <v>0.993</v>
      </c>
      <c r="I70" s="10" t="n">
        <v>0.025</v>
      </c>
      <c r="J70" s="10" t="s">
        <v>1831</v>
      </c>
      <c r="K70" s="10" t="n">
        <v>0.007</v>
      </c>
      <c r="L70" s="10" t="n">
        <v>0.025</v>
      </c>
      <c r="M70" s="10" t="s">
        <v>36</v>
      </c>
      <c r="N70" s="10" t="s">
        <v>36</v>
      </c>
      <c r="O70" s="10" t="s">
        <v>36</v>
      </c>
    </row>
    <row r="71" customFormat="false" ht="12.65" hidden="false" customHeight="false" outlineLevel="0" collapsed="false">
      <c r="A71" s="10" t="s">
        <v>1846</v>
      </c>
      <c r="B71" s="10" t="s">
        <v>576</v>
      </c>
      <c r="C71" s="10" t="n">
        <v>2</v>
      </c>
      <c r="D71" s="10" t="n">
        <v>0.260517</v>
      </c>
      <c r="E71" s="10" t="n">
        <v>14.661</v>
      </c>
      <c r="F71" s="10" t="s">
        <v>36</v>
      </c>
      <c r="G71" s="10" t="s">
        <v>1830</v>
      </c>
      <c r="H71" s="10" t="n">
        <v>0.833</v>
      </c>
      <c r="I71" s="10" t="n">
        <v>0.07</v>
      </c>
      <c r="J71" s="10" t="s">
        <v>1831</v>
      </c>
      <c r="K71" s="10" t="n">
        <v>0.167</v>
      </c>
      <c r="L71" s="10" t="n">
        <v>0.07</v>
      </c>
      <c r="M71" s="10" t="s">
        <v>36</v>
      </c>
      <c r="N71" s="10" t="s">
        <v>36</v>
      </c>
      <c r="O71" s="10" t="s">
        <v>36</v>
      </c>
    </row>
    <row r="72" customFormat="false" ht="12.65" hidden="false" customHeight="false" outlineLevel="0" collapsed="false">
      <c r="A72" s="10" t="s">
        <v>1846</v>
      </c>
      <c r="B72" s="10" t="s">
        <v>574</v>
      </c>
      <c r="C72" s="10" t="n">
        <v>2</v>
      </c>
      <c r="D72" s="10" t="n">
        <v>0.711517</v>
      </c>
      <c r="E72" s="10" t="n">
        <v>8.899</v>
      </c>
      <c r="F72" s="10" t="s">
        <v>36</v>
      </c>
      <c r="G72" s="10" t="s">
        <v>1830</v>
      </c>
      <c r="H72" s="10" t="n">
        <v>0.995</v>
      </c>
      <c r="I72" s="10" t="n">
        <v>0.061</v>
      </c>
      <c r="J72" s="10" t="s">
        <v>1831</v>
      </c>
      <c r="K72" s="10" t="n">
        <v>0.005</v>
      </c>
      <c r="L72" s="10" t="n">
        <v>0.061</v>
      </c>
      <c r="M72" s="10" t="s">
        <v>36</v>
      </c>
      <c r="N72" s="10" t="s">
        <v>36</v>
      </c>
      <c r="O72" s="10" t="s">
        <v>36</v>
      </c>
    </row>
    <row r="73" customFormat="false" ht="12.65" hidden="false" customHeight="false" outlineLevel="0" collapsed="false">
      <c r="A73" s="10" t="s">
        <v>1846</v>
      </c>
      <c r="B73" s="10" t="s">
        <v>566</v>
      </c>
      <c r="C73" s="10" t="n">
        <v>2</v>
      </c>
      <c r="D73" s="10" t="n">
        <v>0.139193</v>
      </c>
      <c r="E73" s="10" t="n">
        <v>17.285</v>
      </c>
      <c r="F73" s="10" t="s">
        <v>36</v>
      </c>
      <c r="G73" s="10" t="s">
        <v>1830</v>
      </c>
      <c r="H73" s="10" t="n">
        <v>0.972</v>
      </c>
      <c r="I73" s="10" t="n">
        <v>0.027</v>
      </c>
      <c r="J73" s="10" t="s">
        <v>1831</v>
      </c>
      <c r="K73" s="10" t="n">
        <v>0.028</v>
      </c>
      <c r="L73" s="10" t="n">
        <v>0.027</v>
      </c>
      <c r="M73" s="10" t="s">
        <v>36</v>
      </c>
      <c r="N73" s="10" t="s">
        <v>36</v>
      </c>
      <c r="O73" s="10" t="s">
        <v>36</v>
      </c>
    </row>
    <row r="74" customFormat="false" ht="12.65" hidden="false" customHeight="false" outlineLevel="0" collapsed="false">
      <c r="A74" s="10" t="s">
        <v>1846</v>
      </c>
      <c r="B74" s="10" t="s">
        <v>532</v>
      </c>
      <c r="C74" s="10" t="n">
        <v>2</v>
      </c>
      <c r="D74" s="10" t="n">
        <v>0.073533</v>
      </c>
      <c r="E74" s="10" t="n">
        <v>19.673</v>
      </c>
      <c r="F74" s="10" t="s">
        <v>36</v>
      </c>
      <c r="G74" s="10" t="s">
        <v>1830</v>
      </c>
      <c r="H74" s="10" t="n">
        <v>0.975</v>
      </c>
      <c r="I74" s="10" t="n">
        <v>0.02</v>
      </c>
      <c r="J74" s="10" t="s">
        <v>1831</v>
      </c>
      <c r="K74" s="10" t="n">
        <v>0.025</v>
      </c>
      <c r="L74" s="10" t="n">
        <v>0.02</v>
      </c>
      <c r="M74" s="10" t="s">
        <v>36</v>
      </c>
      <c r="N74" s="10" t="s">
        <v>36</v>
      </c>
      <c r="O74" s="10" t="s">
        <v>36</v>
      </c>
    </row>
    <row r="75" customFormat="false" ht="12.65" hidden="false" customHeight="false" outlineLevel="0" collapsed="false">
      <c r="A75" s="10" t="s">
        <v>1846</v>
      </c>
      <c r="B75" s="10" t="s">
        <v>564</v>
      </c>
      <c r="C75" s="10" t="n">
        <v>2</v>
      </c>
      <c r="D75" s="10" t="n">
        <v>0.085988</v>
      </c>
      <c r="E75" s="10" t="n">
        <v>19.107</v>
      </c>
      <c r="F75" s="10" t="s">
        <v>36</v>
      </c>
      <c r="G75" s="10" t="s">
        <v>1830</v>
      </c>
      <c r="H75" s="10" t="n">
        <v>0.982</v>
      </c>
      <c r="I75" s="10" t="n">
        <v>0.023</v>
      </c>
      <c r="J75" s="10" t="s">
        <v>1831</v>
      </c>
      <c r="K75" s="10" t="n">
        <v>0.018</v>
      </c>
      <c r="L75" s="10" t="n">
        <v>0.023</v>
      </c>
      <c r="M75" s="10" t="s">
        <v>36</v>
      </c>
      <c r="N75" s="10" t="s">
        <v>36</v>
      </c>
      <c r="O75" s="10" t="s">
        <v>36</v>
      </c>
    </row>
    <row r="76" customFormat="false" ht="12.65" hidden="false" customHeight="false" outlineLevel="0" collapsed="false">
      <c r="A76" s="10" t="s">
        <v>1844</v>
      </c>
      <c r="B76" s="10" t="s">
        <v>244</v>
      </c>
      <c r="C76" s="10" t="n">
        <v>2</v>
      </c>
      <c r="D76" s="10" t="n">
        <v>0.116584</v>
      </c>
      <c r="E76" s="10" t="n">
        <v>17.971</v>
      </c>
      <c r="F76" s="10" t="s">
        <v>36</v>
      </c>
      <c r="G76" s="10" t="s">
        <v>1830</v>
      </c>
      <c r="H76" s="10" t="n">
        <v>0.982</v>
      </c>
      <c r="I76" s="10" t="n">
        <v>0.021</v>
      </c>
      <c r="J76" s="10" t="s">
        <v>1831</v>
      </c>
      <c r="K76" s="10" t="n">
        <v>0.018</v>
      </c>
      <c r="L76" s="10" t="n">
        <v>0.021</v>
      </c>
      <c r="M76" s="10" t="s">
        <v>36</v>
      </c>
      <c r="N76" s="10" t="s">
        <v>36</v>
      </c>
      <c r="O76" s="10" t="s">
        <v>36</v>
      </c>
    </row>
    <row r="77" customFormat="false" ht="12.65" hidden="false" customHeight="false" outlineLevel="0" collapsed="false">
      <c r="A77" s="10" t="s">
        <v>1844</v>
      </c>
      <c r="B77" s="10" t="s">
        <v>228</v>
      </c>
      <c r="C77" s="10" t="n">
        <v>2</v>
      </c>
      <c r="D77" s="10" t="n">
        <v>0.297056</v>
      </c>
      <c r="E77" s="10" t="n">
        <v>14.057</v>
      </c>
      <c r="F77" s="10" t="s">
        <v>36</v>
      </c>
      <c r="G77" s="10" t="s">
        <v>1830</v>
      </c>
      <c r="H77" s="10" t="n">
        <v>0.977</v>
      </c>
      <c r="I77" s="10" t="n">
        <v>0.022</v>
      </c>
      <c r="J77" s="10" t="s">
        <v>1831</v>
      </c>
      <c r="K77" s="10" t="n">
        <v>0.023</v>
      </c>
      <c r="L77" s="10" t="n">
        <v>0.022</v>
      </c>
      <c r="M77" s="10" t="s">
        <v>36</v>
      </c>
      <c r="N77" s="10" t="s">
        <v>36</v>
      </c>
      <c r="O77" s="10" t="s">
        <v>36</v>
      </c>
    </row>
    <row r="78" customFormat="false" ht="12.65" hidden="false" customHeight="false" outlineLevel="0" collapsed="false">
      <c r="A78" s="10" t="s">
        <v>1844</v>
      </c>
      <c r="B78" s="10" t="s">
        <v>238</v>
      </c>
      <c r="C78" s="10" t="n">
        <v>2</v>
      </c>
      <c r="D78" s="10" t="n">
        <v>0.09117</v>
      </c>
      <c r="E78" s="10" t="n">
        <v>18.892</v>
      </c>
      <c r="F78" s="10" t="s">
        <v>1841</v>
      </c>
      <c r="G78" s="10" t="s">
        <v>1830</v>
      </c>
      <c r="H78" s="10" t="n">
        <v>1.002</v>
      </c>
      <c r="I78" s="10" t="n">
        <v>0.028</v>
      </c>
      <c r="J78" s="10" t="s">
        <v>1831</v>
      </c>
      <c r="K78" s="10" t="n">
        <v>-0.002</v>
      </c>
      <c r="L78" s="10" t="n">
        <v>0.028</v>
      </c>
      <c r="M78" s="10" t="s">
        <v>36</v>
      </c>
      <c r="N78" s="10" t="s">
        <v>36</v>
      </c>
      <c r="O78" s="10" t="s">
        <v>36</v>
      </c>
    </row>
    <row r="79" customFormat="false" ht="12.65" hidden="false" customHeight="false" outlineLevel="0" collapsed="false">
      <c r="A79" s="10" t="s">
        <v>1844</v>
      </c>
      <c r="B79" s="10" t="s">
        <v>248</v>
      </c>
      <c r="C79" s="10" t="n">
        <v>2</v>
      </c>
      <c r="D79" s="10" t="n">
        <v>0.088401</v>
      </c>
      <c r="E79" s="10" t="n">
        <v>19.005</v>
      </c>
      <c r="F79" s="10" t="s">
        <v>1841</v>
      </c>
      <c r="G79" s="10" t="s">
        <v>1830</v>
      </c>
      <c r="H79" s="10" t="n">
        <v>1.024</v>
      </c>
      <c r="I79" s="10" t="n">
        <v>0.022</v>
      </c>
      <c r="J79" s="10" t="s">
        <v>1831</v>
      </c>
      <c r="K79" s="10" t="n">
        <v>-0.024</v>
      </c>
      <c r="L79" s="10" t="n">
        <v>0.022</v>
      </c>
      <c r="M79" s="10" t="s">
        <v>36</v>
      </c>
      <c r="N79" s="10" t="s">
        <v>36</v>
      </c>
      <c r="O79" s="10" t="s">
        <v>36</v>
      </c>
    </row>
    <row r="80" customFormat="false" ht="12.65" hidden="false" customHeight="false" outlineLevel="0" collapsed="false">
      <c r="A80" s="10" t="s">
        <v>1844</v>
      </c>
      <c r="B80" s="10" t="s">
        <v>233</v>
      </c>
      <c r="C80" s="10" t="n">
        <v>2</v>
      </c>
      <c r="D80" s="10" t="n">
        <v>0.044719</v>
      </c>
      <c r="E80" s="10" t="n">
        <v>21.408</v>
      </c>
      <c r="F80" s="10" t="s">
        <v>36</v>
      </c>
      <c r="G80" s="10" t="s">
        <v>1830</v>
      </c>
      <c r="H80" s="10" t="n">
        <v>0.986</v>
      </c>
      <c r="I80" s="10" t="n">
        <v>0.02</v>
      </c>
      <c r="J80" s="10" t="s">
        <v>1831</v>
      </c>
      <c r="K80" s="10" t="n">
        <v>0.014</v>
      </c>
      <c r="L80" s="10" t="n">
        <v>0.02</v>
      </c>
      <c r="M80" s="10" t="s">
        <v>36</v>
      </c>
      <c r="N80" s="10" t="s">
        <v>36</v>
      </c>
      <c r="O80" s="10" t="s">
        <v>36</v>
      </c>
    </row>
    <row r="81" customFormat="false" ht="12.65" hidden="false" customHeight="false" outlineLevel="0" collapsed="false">
      <c r="A81" s="10" t="s">
        <v>1844</v>
      </c>
      <c r="B81" s="10" t="s">
        <v>225</v>
      </c>
      <c r="C81" s="10" t="n">
        <v>2</v>
      </c>
      <c r="D81" s="10" t="n">
        <v>0.920163</v>
      </c>
      <c r="E81" s="10" t="n">
        <v>5.918</v>
      </c>
      <c r="F81" s="10" t="s">
        <v>36</v>
      </c>
      <c r="G81" s="10" t="s">
        <v>1830</v>
      </c>
      <c r="H81" s="10" t="n">
        <v>0.965</v>
      </c>
      <c r="I81" s="10" t="n">
        <v>0.037</v>
      </c>
      <c r="J81" s="10" t="s">
        <v>1831</v>
      </c>
      <c r="K81" s="10" t="n">
        <v>0.035</v>
      </c>
      <c r="L81" s="10" t="n">
        <v>0.037</v>
      </c>
      <c r="M81" s="10" t="s">
        <v>36</v>
      </c>
      <c r="N81" s="10" t="s">
        <v>36</v>
      </c>
      <c r="O81" s="10" t="s">
        <v>36</v>
      </c>
    </row>
    <row r="82" customFormat="false" ht="12.65" hidden="false" customHeight="false" outlineLevel="0" collapsed="false">
      <c r="A82" s="10" t="s">
        <v>1847</v>
      </c>
      <c r="B82" s="10" t="s">
        <v>278</v>
      </c>
      <c r="C82" s="10" t="n">
        <v>2</v>
      </c>
      <c r="D82" s="10" t="n">
        <v>0.031518</v>
      </c>
      <c r="E82" s="10" t="n">
        <v>22.579</v>
      </c>
      <c r="F82" s="10" t="s">
        <v>36</v>
      </c>
      <c r="G82" s="10" t="s">
        <v>1830</v>
      </c>
      <c r="H82" s="10" t="n">
        <v>0.59</v>
      </c>
      <c r="I82" s="10" t="n">
        <v>0.025</v>
      </c>
      <c r="J82" s="10" t="s">
        <v>1831</v>
      </c>
      <c r="K82" s="10" t="n">
        <v>0.41</v>
      </c>
      <c r="L82" s="10" t="n">
        <v>0.025</v>
      </c>
      <c r="M82" s="10" t="s">
        <v>36</v>
      </c>
      <c r="N82" s="10" t="s">
        <v>36</v>
      </c>
      <c r="O82" s="10" t="s">
        <v>36</v>
      </c>
    </row>
    <row r="83" customFormat="false" ht="12.65" hidden="false" customHeight="false" outlineLevel="0" collapsed="false">
      <c r="A83" s="10" t="s">
        <v>1847</v>
      </c>
      <c r="B83" s="10" t="s">
        <v>278</v>
      </c>
      <c r="C83" s="10" t="n">
        <v>3</v>
      </c>
      <c r="D83" s="10" t="n">
        <v>0.029842</v>
      </c>
      <c r="E83" s="10" t="n">
        <v>21.358</v>
      </c>
      <c r="F83" s="10" t="s">
        <v>36</v>
      </c>
      <c r="G83" s="10" t="s">
        <v>1830</v>
      </c>
      <c r="H83" s="10" t="n">
        <v>0.543</v>
      </c>
      <c r="I83" s="10" t="n">
        <v>0.048</v>
      </c>
      <c r="J83" s="10" t="s">
        <v>1831</v>
      </c>
      <c r="K83" s="10" t="n">
        <v>0.402</v>
      </c>
      <c r="L83" s="10" t="n">
        <v>0.026</v>
      </c>
      <c r="M83" s="10" t="s">
        <v>1842</v>
      </c>
      <c r="N83" s="10" t="n">
        <v>0.055</v>
      </c>
      <c r="O83" s="10" t="n">
        <v>0.049</v>
      </c>
    </row>
    <row r="84" customFormat="false" ht="12.65" hidden="false" customHeight="false" outlineLevel="0" collapsed="false">
      <c r="A84" s="10" t="s">
        <v>1847</v>
      </c>
      <c r="B84" s="10" t="s">
        <v>282</v>
      </c>
      <c r="C84" s="10" t="n">
        <v>2</v>
      </c>
      <c r="D84" s="10" t="n">
        <v>0.053961</v>
      </c>
      <c r="E84" s="10" t="n">
        <v>20.763</v>
      </c>
      <c r="F84" s="10" t="s">
        <v>36</v>
      </c>
      <c r="G84" s="10" t="s">
        <v>1830</v>
      </c>
      <c r="H84" s="10" t="n">
        <v>0.646</v>
      </c>
      <c r="I84" s="10" t="n">
        <v>0.025</v>
      </c>
      <c r="J84" s="10" t="s">
        <v>1831</v>
      </c>
      <c r="K84" s="10" t="n">
        <v>0.354</v>
      </c>
      <c r="L84" s="10" t="n">
        <v>0.025</v>
      </c>
      <c r="M84" s="10" t="s">
        <v>36</v>
      </c>
      <c r="N84" s="10" t="s">
        <v>36</v>
      </c>
      <c r="O84" s="10" t="s">
        <v>36</v>
      </c>
    </row>
    <row r="85" customFormat="false" ht="12.65" hidden="false" customHeight="false" outlineLevel="0" collapsed="false">
      <c r="A85" s="10" t="s">
        <v>1847</v>
      </c>
      <c r="B85" s="10" t="s">
        <v>282</v>
      </c>
      <c r="C85" s="10" t="n">
        <v>3</v>
      </c>
      <c r="D85" s="10" t="n">
        <v>0.064423</v>
      </c>
      <c r="E85" s="10" t="n">
        <v>18.819</v>
      </c>
      <c r="F85" s="10" t="s">
        <v>1841</v>
      </c>
      <c r="G85" s="10" t="s">
        <v>1830</v>
      </c>
      <c r="H85" s="10" t="n">
        <v>0.707</v>
      </c>
      <c r="I85" s="10" t="n">
        <v>0.053</v>
      </c>
      <c r="J85" s="10" t="s">
        <v>1831</v>
      </c>
      <c r="K85" s="10" t="n">
        <v>0.362</v>
      </c>
      <c r="L85" s="10" t="n">
        <v>0.026</v>
      </c>
      <c r="M85" s="10" t="s">
        <v>1842</v>
      </c>
      <c r="N85" s="10" t="n">
        <v>-0.07</v>
      </c>
      <c r="O85" s="10" t="n">
        <v>0.053</v>
      </c>
    </row>
    <row r="86" customFormat="false" ht="12.65" hidden="false" customHeight="false" outlineLevel="0" collapsed="false">
      <c r="A86" s="10" t="s">
        <v>1847</v>
      </c>
      <c r="B86" s="10" t="s">
        <v>286</v>
      </c>
      <c r="C86" s="10" t="n">
        <v>2</v>
      </c>
      <c r="D86" s="10" t="n">
        <v>0.001153</v>
      </c>
      <c r="E86" s="10" t="n">
        <v>32.512</v>
      </c>
      <c r="F86" s="10" t="s">
        <v>36</v>
      </c>
      <c r="G86" s="10" t="s">
        <v>1830</v>
      </c>
      <c r="H86" s="10" t="n">
        <v>0.572</v>
      </c>
      <c r="I86" s="10" t="n">
        <v>0.023</v>
      </c>
      <c r="J86" s="10" t="s">
        <v>1831</v>
      </c>
      <c r="K86" s="10" t="n">
        <v>0.428</v>
      </c>
      <c r="L86" s="10" t="n">
        <v>0.023</v>
      </c>
      <c r="M86" s="10" t="s">
        <v>36</v>
      </c>
      <c r="N86" s="10" t="s">
        <v>36</v>
      </c>
      <c r="O86" s="10" t="s">
        <v>36</v>
      </c>
    </row>
    <row r="87" customFormat="false" ht="12.65" hidden="false" customHeight="false" outlineLevel="0" collapsed="false">
      <c r="A87" s="10" t="s">
        <v>1847</v>
      </c>
      <c r="B87" s="10" t="s">
        <v>286</v>
      </c>
      <c r="C87" s="10" t="n">
        <v>3</v>
      </c>
      <c r="D87" s="10" t="n">
        <v>0.025416</v>
      </c>
      <c r="E87" s="10" t="n">
        <v>21.868</v>
      </c>
      <c r="F87" s="10" t="s">
        <v>36</v>
      </c>
      <c r="G87" s="10" t="s">
        <v>1830</v>
      </c>
      <c r="H87" s="10" t="n">
        <v>0.45</v>
      </c>
      <c r="I87" s="10" t="n">
        <v>0.043</v>
      </c>
      <c r="J87" s="10" t="s">
        <v>1831</v>
      </c>
      <c r="K87" s="10" t="n">
        <v>0.408</v>
      </c>
      <c r="L87" s="10" t="n">
        <v>0.023</v>
      </c>
      <c r="M87" s="10" t="s">
        <v>1842</v>
      </c>
      <c r="N87" s="10" t="n">
        <v>0.142</v>
      </c>
      <c r="O87" s="10" t="n">
        <v>0.043</v>
      </c>
    </row>
    <row r="88" customFormat="false" ht="12.65" hidden="false" customHeight="false" outlineLevel="0" collapsed="false">
      <c r="A88" s="10" t="s">
        <v>1847</v>
      </c>
      <c r="B88" s="10" t="s">
        <v>290</v>
      </c>
      <c r="C88" s="10" t="n">
        <v>2</v>
      </c>
      <c r="D88" s="10" t="n">
        <v>0.295019</v>
      </c>
      <c r="E88" s="10" t="n">
        <v>14.09</v>
      </c>
      <c r="F88" s="10" t="s">
        <v>36</v>
      </c>
      <c r="G88" s="10" t="s">
        <v>1830</v>
      </c>
      <c r="H88" s="10" t="n">
        <v>0.627</v>
      </c>
      <c r="I88" s="10" t="n">
        <v>0.025</v>
      </c>
      <c r="J88" s="10" t="s">
        <v>1831</v>
      </c>
      <c r="K88" s="10" t="n">
        <v>0.373</v>
      </c>
      <c r="L88" s="10" t="n">
        <v>0.025</v>
      </c>
      <c r="M88" s="10" t="s">
        <v>36</v>
      </c>
      <c r="N88" s="10" t="s">
        <v>36</v>
      </c>
      <c r="O88" s="10" t="s">
        <v>36</v>
      </c>
    </row>
    <row r="89" customFormat="false" ht="12.65" hidden="false" customHeight="false" outlineLevel="0" collapsed="false">
      <c r="A89" s="10" t="s">
        <v>1847</v>
      </c>
      <c r="B89" s="10" t="s">
        <v>290</v>
      </c>
      <c r="C89" s="10" t="n">
        <v>3</v>
      </c>
      <c r="D89" s="10" t="n">
        <v>0.322113</v>
      </c>
      <c r="E89" s="10" t="n">
        <v>12.573</v>
      </c>
      <c r="F89" s="10" t="s">
        <v>1841</v>
      </c>
      <c r="G89" s="10" t="s">
        <v>1830</v>
      </c>
      <c r="H89" s="10" t="n">
        <v>0.68</v>
      </c>
      <c r="I89" s="10" t="n">
        <v>0.052</v>
      </c>
      <c r="J89" s="10" t="s">
        <v>1831</v>
      </c>
      <c r="K89" s="10" t="n">
        <v>0.378</v>
      </c>
      <c r="L89" s="10" t="n">
        <v>0.025</v>
      </c>
      <c r="M89" s="10" t="s">
        <v>1842</v>
      </c>
      <c r="N89" s="10" t="n">
        <v>-0.058</v>
      </c>
      <c r="O89" s="10" t="n">
        <v>0.05</v>
      </c>
    </row>
    <row r="90" customFormat="false" ht="12.65" hidden="false" customHeight="false" outlineLevel="0" collapsed="false">
      <c r="A90" s="10" t="s">
        <v>1847</v>
      </c>
      <c r="B90" s="10" t="s">
        <v>294</v>
      </c>
      <c r="C90" s="10" t="n">
        <v>2</v>
      </c>
      <c r="D90" s="10" t="n">
        <v>0.054925</v>
      </c>
      <c r="E90" s="10" t="n">
        <v>20.702</v>
      </c>
      <c r="F90" s="10" t="s">
        <v>36</v>
      </c>
      <c r="G90" s="10" t="s">
        <v>1830</v>
      </c>
      <c r="H90" s="10" t="n">
        <v>0.742</v>
      </c>
      <c r="I90" s="10" t="n">
        <v>0.021</v>
      </c>
      <c r="J90" s="10" t="s">
        <v>1831</v>
      </c>
      <c r="K90" s="10" t="n">
        <v>0.258</v>
      </c>
      <c r="L90" s="10" t="n">
        <v>0.021</v>
      </c>
      <c r="M90" s="10" t="s">
        <v>36</v>
      </c>
      <c r="N90" s="10" t="s">
        <v>36</v>
      </c>
      <c r="O90" s="10" t="s">
        <v>36</v>
      </c>
    </row>
    <row r="91" customFormat="false" ht="12.65" hidden="false" customHeight="false" outlineLevel="0" collapsed="false">
      <c r="A91" s="10" t="s">
        <v>1847</v>
      </c>
      <c r="B91" s="10" t="s">
        <v>294</v>
      </c>
      <c r="C91" s="10" t="n">
        <v>3</v>
      </c>
      <c r="D91" s="10" t="n">
        <v>0.106144</v>
      </c>
      <c r="E91" s="10" t="n">
        <v>17.059</v>
      </c>
      <c r="F91" s="10" t="s">
        <v>36</v>
      </c>
      <c r="G91" s="10" t="s">
        <v>1830</v>
      </c>
      <c r="H91" s="10" t="n">
        <v>0.678</v>
      </c>
      <c r="I91" s="10" t="n">
        <v>0.038</v>
      </c>
      <c r="J91" s="10" t="s">
        <v>1831</v>
      </c>
      <c r="K91" s="10" t="n">
        <v>0.249</v>
      </c>
      <c r="L91" s="10" t="n">
        <v>0.021</v>
      </c>
      <c r="M91" s="10" t="s">
        <v>1842</v>
      </c>
      <c r="N91" s="10" t="n">
        <v>0.073</v>
      </c>
      <c r="O91" s="10" t="n">
        <v>0.037</v>
      </c>
    </row>
    <row r="92" customFormat="false" ht="12.65" hidden="false" customHeight="false" outlineLevel="0" collapsed="false">
      <c r="A92" s="10" t="s">
        <v>1847</v>
      </c>
      <c r="B92" s="10" t="s">
        <v>296</v>
      </c>
      <c r="C92" s="10" t="n">
        <v>2</v>
      </c>
      <c r="D92" s="10" t="n">
        <v>0.096842</v>
      </c>
      <c r="E92" s="10" t="n">
        <v>18.669</v>
      </c>
      <c r="F92" s="10" t="s">
        <v>36</v>
      </c>
      <c r="G92" s="10" t="s">
        <v>1830</v>
      </c>
      <c r="H92" s="10" t="n">
        <v>0.695</v>
      </c>
      <c r="I92" s="10" t="n">
        <v>0.021</v>
      </c>
      <c r="J92" s="10" t="s">
        <v>1831</v>
      </c>
      <c r="K92" s="10" t="n">
        <v>0.305</v>
      </c>
      <c r="L92" s="10" t="n">
        <v>0.021</v>
      </c>
      <c r="M92" s="10" t="s">
        <v>36</v>
      </c>
      <c r="N92" s="10" t="s">
        <v>36</v>
      </c>
      <c r="O92" s="10" t="s">
        <v>36</v>
      </c>
    </row>
    <row r="93" customFormat="false" ht="12.65" hidden="false" customHeight="false" outlineLevel="0" collapsed="false">
      <c r="A93" s="10" t="s">
        <v>1847</v>
      </c>
      <c r="B93" s="10" t="s">
        <v>296</v>
      </c>
      <c r="C93" s="10" t="n">
        <v>3</v>
      </c>
      <c r="D93" s="10" t="n">
        <v>0.085881</v>
      </c>
      <c r="E93" s="10" t="n">
        <v>17.819</v>
      </c>
      <c r="F93" s="10" t="s">
        <v>36</v>
      </c>
      <c r="G93" s="10" t="s">
        <v>1830</v>
      </c>
      <c r="H93" s="10" t="n">
        <v>0.658</v>
      </c>
      <c r="I93" s="10" t="n">
        <v>0.042</v>
      </c>
      <c r="J93" s="10" t="s">
        <v>1831</v>
      </c>
      <c r="K93" s="10" t="n">
        <v>0.3</v>
      </c>
      <c r="L93" s="10" t="n">
        <v>0.021</v>
      </c>
      <c r="M93" s="10" t="s">
        <v>1842</v>
      </c>
      <c r="N93" s="10" t="n">
        <v>0.042</v>
      </c>
      <c r="O93" s="10" t="n">
        <v>0.042</v>
      </c>
    </row>
    <row r="94" customFormat="false" ht="12.65" hidden="false" customHeight="false" outlineLevel="0" collapsed="false">
      <c r="A94" s="10" t="s">
        <v>1847</v>
      </c>
      <c r="B94" s="10" t="s">
        <v>300</v>
      </c>
      <c r="C94" s="10" t="n">
        <v>2</v>
      </c>
      <c r="D94" s="10" t="n">
        <v>0.075195</v>
      </c>
      <c r="E94" s="10" t="n">
        <v>19.593</v>
      </c>
      <c r="F94" s="10" t="s">
        <v>36</v>
      </c>
      <c r="G94" s="10" t="s">
        <v>1830</v>
      </c>
      <c r="H94" s="10" t="n">
        <v>0.587</v>
      </c>
      <c r="I94" s="10" t="n">
        <v>0.024</v>
      </c>
      <c r="J94" s="10" t="s">
        <v>1831</v>
      </c>
      <c r="K94" s="10" t="n">
        <v>0.413</v>
      </c>
      <c r="L94" s="10" t="n">
        <v>0.024</v>
      </c>
      <c r="M94" s="10" t="s">
        <v>36</v>
      </c>
      <c r="N94" s="10" t="s">
        <v>36</v>
      </c>
      <c r="O94" s="10" t="s">
        <v>36</v>
      </c>
    </row>
    <row r="95" customFormat="false" ht="12.65" hidden="false" customHeight="false" outlineLevel="0" collapsed="false">
      <c r="A95" s="10" t="s">
        <v>1847</v>
      </c>
      <c r="B95" s="10" t="s">
        <v>300</v>
      </c>
      <c r="C95" s="10" t="n">
        <v>3</v>
      </c>
      <c r="D95" s="10" t="n">
        <v>0.058881</v>
      </c>
      <c r="E95" s="10" t="n">
        <v>19.125</v>
      </c>
      <c r="F95" s="10" t="s">
        <v>1841</v>
      </c>
      <c r="G95" s="10" t="s">
        <v>1830</v>
      </c>
      <c r="H95" s="10" t="n">
        <v>0.611</v>
      </c>
      <c r="I95" s="10" t="n">
        <v>0.045</v>
      </c>
      <c r="J95" s="10" t="s">
        <v>1831</v>
      </c>
      <c r="K95" s="10" t="n">
        <v>0.417</v>
      </c>
      <c r="L95" s="10" t="n">
        <v>0.025</v>
      </c>
      <c r="M95" s="10" t="s">
        <v>1842</v>
      </c>
      <c r="N95" s="10" t="n">
        <v>-0.028</v>
      </c>
      <c r="O95" s="10" t="n">
        <v>0.046</v>
      </c>
    </row>
    <row r="96" customFormat="false" ht="12.65" hidden="false" customHeight="false" outlineLevel="0" collapsed="false">
      <c r="A96" s="10" t="s">
        <v>1847</v>
      </c>
      <c r="B96" s="10" t="s">
        <v>306</v>
      </c>
      <c r="C96" s="10" t="n">
        <v>2</v>
      </c>
      <c r="D96" s="10" t="n">
        <v>0.049324</v>
      </c>
      <c r="E96" s="10" t="n">
        <v>21.073</v>
      </c>
      <c r="F96" s="10" t="s">
        <v>36</v>
      </c>
      <c r="G96" s="10" t="s">
        <v>1830</v>
      </c>
      <c r="H96" s="10" t="n">
        <v>0.601</v>
      </c>
      <c r="I96" s="10" t="n">
        <v>0.024</v>
      </c>
      <c r="J96" s="10" t="s">
        <v>1831</v>
      </c>
      <c r="K96" s="10" t="n">
        <v>0.399</v>
      </c>
      <c r="L96" s="10" t="n">
        <v>0.024</v>
      </c>
      <c r="M96" s="10" t="s">
        <v>36</v>
      </c>
      <c r="N96" s="10" t="s">
        <v>36</v>
      </c>
      <c r="O96" s="10" t="s">
        <v>36</v>
      </c>
    </row>
    <row r="97" customFormat="false" ht="12.65" hidden="false" customHeight="false" outlineLevel="0" collapsed="false">
      <c r="A97" s="10" t="s">
        <v>1847</v>
      </c>
      <c r="B97" s="10" t="s">
        <v>306</v>
      </c>
      <c r="C97" s="10" t="n">
        <v>3</v>
      </c>
      <c r="D97" s="10" t="n">
        <v>0.033194</v>
      </c>
      <c r="E97" s="10" t="n">
        <v>21.017</v>
      </c>
      <c r="F97" s="10" t="s">
        <v>36</v>
      </c>
      <c r="G97" s="10" t="s">
        <v>1830</v>
      </c>
      <c r="H97" s="10" t="n">
        <v>0.594</v>
      </c>
      <c r="I97" s="10" t="n">
        <v>0.049</v>
      </c>
      <c r="J97" s="10" t="s">
        <v>1831</v>
      </c>
      <c r="K97" s="10" t="n">
        <v>0.398</v>
      </c>
      <c r="L97" s="10" t="n">
        <v>0.025</v>
      </c>
      <c r="M97" s="10" t="s">
        <v>1842</v>
      </c>
      <c r="N97" s="10" t="n">
        <v>0.008</v>
      </c>
      <c r="O97" s="10" t="n">
        <v>0.051</v>
      </c>
    </row>
    <row r="98" customFormat="false" ht="12.65" hidden="false" customHeight="false" outlineLevel="0" collapsed="false">
      <c r="A98" s="10" t="s">
        <v>1847</v>
      </c>
      <c r="B98" s="10" t="s">
        <v>309</v>
      </c>
      <c r="C98" s="10" t="n">
        <v>2</v>
      </c>
      <c r="D98" s="10" t="n">
        <v>0.045448</v>
      </c>
      <c r="E98" s="10" t="n">
        <v>21.353</v>
      </c>
      <c r="F98" s="10" t="s">
        <v>36</v>
      </c>
      <c r="G98" s="10" t="s">
        <v>1830</v>
      </c>
      <c r="H98" s="10" t="n">
        <v>0.653</v>
      </c>
      <c r="I98" s="10" t="n">
        <v>0.023</v>
      </c>
      <c r="J98" s="10" t="s">
        <v>1831</v>
      </c>
      <c r="K98" s="10" t="n">
        <v>0.347</v>
      </c>
      <c r="L98" s="10" t="n">
        <v>0.023</v>
      </c>
      <c r="M98" s="10" t="s">
        <v>36</v>
      </c>
      <c r="N98" s="10" t="s">
        <v>36</v>
      </c>
      <c r="O98" s="10" t="s">
        <v>36</v>
      </c>
    </row>
    <row r="99" customFormat="false" ht="12.65" hidden="false" customHeight="false" outlineLevel="0" collapsed="false">
      <c r="A99" s="10" t="s">
        <v>1847</v>
      </c>
      <c r="B99" s="10" t="s">
        <v>309</v>
      </c>
      <c r="C99" s="10" t="n">
        <v>3</v>
      </c>
      <c r="D99" s="10" t="n">
        <v>0.049263</v>
      </c>
      <c r="E99" s="10" t="n">
        <v>19.725</v>
      </c>
      <c r="F99" s="10" t="s">
        <v>1841</v>
      </c>
      <c r="G99" s="10" t="s">
        <v>1830</v>
      </c>
      <c r="H99" s="10" t="n">
        <v>0.703</v>
      </c>
      <c r="I99" s="10" t="n">
        <v>0.048</v>
      </c>
      <c r="J99" s="10" t="s">
        <v>1831</v>
      </c>
      <c r="K99" s="10" t="n">
        <v>0.354</v>
      </c>
      <c r="L99" s="10" t="n">
        <v>0.024</v>
      </c>
      <c r="M99" s="10" t="s">
        <v>1842</v>
      </c>
      <c r="N99" s="10" t="n">
        <v>-0.057</v>
      </c>
      <c r="O99" s="10" t="n">
        <v>0.049</v>
      </c>
    </row>
    <row r="100" customFormat="false" ht="12.65" hidden="false" customHeight="false" outlineLevel="0" collapsed="false">
      <c r="A100" s="10" t="s">
        <v>1847</v>
      </c>
      <c r="B100" s="10" t="s">
        <v>252</v>
      </c>
      <c r="C100" s="10" t="n">
        <v>2</v>
      </c>
      <c r="D100" s="10" t="n">
        <v>0.256545</v>
      </c>
      <c r="E100" s="10" t="n">
        <v>14.73</v>
      </c>
      <c r="F100" s="10" t="s">
        <v>36</v>
      </c>
      <c r="G100" s="10" t="s">
        <v>1830</v>
      </c>
      <c r="H100" s="10" t="n">
        <v>0.555</v>
      </c>
      <c r="I100" s="10" t="n">
        <v>0.022</v>
      </c>
      <c r="J100" s="10" t="s">
        <v>1831</v>
      </c>
      <c r="K100" s="10" t="n">
        <v>0.445</v>
      </c>
      <c r="L100" s="10" t="n">
        <v>0.022</v>
      </c>
      <c r="M100" s="10" t="s">
        <v>36</v>
      </c>
      <c r="N100" s="10" t="s">
        <v>36</v>
      </c>
      <c r="O100" s="10" t="s">
        <v>36</v>
      </c>
    </row>
    <row r="101" customFormat="false" ht="12.65" hidden="false" customHeight="false" outlineLevel="0" collapsed="false">
      <c r="A101" s="10" t="s">
        <v>1847</v>
      </c>
      <c r="B101" s="10" t="s">
        <v>252</v>
      </c>
      <c r="C101" s="10" t="n">
        <v>3</v>
      </c>
      <c r="D101" s="10" t="n">
        <v>0.364299</v>
      </c>
      <c r="E101" s="10" t="n">
        <v>11.991</v>
      </c>
      <c r="F101" s="10" t="s">
        <v>36</v>
      </c>
      <c r="G101" s="10" t="s">
        <v>1830</v>
      </c>
      <c r="H101" s="10" t="n">
        <v>0.497</v>
      </c>
      <c r="I101" s="10" t="n">
        <v>0.039</v>
      </c>
      <c r="J101" s="10" t="s">
        <v>1831</v>
      </c>
      <c r="K101" s="10" t="n">
        <v>0.433</v>
      </c>
      <c r="L101" s="10" t="n">
        <v>0.023</v>
      </c>
      <c r="M101" s="10" t="s">
        <v>1842</v>
      </c>
      <c r="N101" s="10" t="n">
        <v>0.069</v>
      </c>
      <c r="O101" s="10" t="n">
        <v>0.04</v>
      </c>
    </row>
    <row r="102" customFormat="false" ht="12.65" hidden="false" customHeight="false" outlineLevel="0" collapsed="false">
      <c r="A102" s="10" t="s">
        <v>1847</v>
      </c>
      <c r="B102" s="10" t="s">
        <v>312</v>
      </c>
      <c r="C102" s="10" t="n">
        <v>2</v>
      </c>
      <c r="D102" s="10" t="n">
        <v>0.077823</v>
      </c>
      <c r="E102" s="10" t="n">
        <v>19.469</v>
      </c>
      <c r="F102" s="10" t="s">
        <v>36</v>
      </c>
      <c r="G102" s="10" t="s">
        <v>1830</v>
      </c>
      <c r="H102" s="10" t="n">
        <v>0.694</v>
      </c>
      <c r="I102" s="10" t="n">
        <v>0.027</v>
      </c>
      <c r="J102" s="10" t="s">
        <v>1831</v>
      </c>
      <c r="K102" s="10" t="n">
        <v>0.306</v>
      </c>
      <c r="L102" s="10" t="n">
        <v>0.027</v>
      </c>
      <c r="M102" s="10" t="s">
        <v>36</v>
      </c>
      <c r="N102" s="10" t="s">
        <v>36</v>
      </c>
      <c r="O102" s="10" t="s">
        <v>36</v>
      </c>
    </row>
    <row r="103" customFormat="false" ht="12.65" hidden="false" customHeight="false" outlineLevel="0" collapsed="false">
      <c r="A103" s="10" t="s">
        <v>1847</v>
      </c>
      <c r="B103" s="10" t="s">
        <v>312</v>
      </c>
      <c r="C103" s="10" t="n">
        <v>3</v>
      </c>
      <c r="D103" s="10" t="n">
        <v>0.054914</v>
      </c>
      <c r="E103" s="10" t="n">
        <v>19.361</v>
      </c>
      <c r="F103" s="10" t="s">
        <v>36</v>
      </c>
      <c r="G103" s="10" t="s">
        <v>1830</v>
      </c>
      <c r="H103" s="10" t="n">
        <v>0.675</v>
      </c>
      <c r="I103" s="10" t="n">
        <v>0.062</v>
      </c>
      <c r="J103" s="10" t="s">
        <v>1831</v>
      </c>
      <c r="K103" s="10" t="n">
        <v>0.306</v>
      </c>
      <c r="L103" s="10" t="n">
        <v>0.026</v>
      </c>
      <c r="M103" s="10" t="s">
        <v>1842</v>
      </c>
      <c r="N103" s="10" t="n">
        <v>0.019</v>
      </c>
      <c r="O103" s="10" t="n">
        <v>0.058</v>
      </c>
    </row>
    <row r="104" customFormat="false" ht="12.65" hidden="false" customHeight="false" outlineLevel="0" collapsed="false">
      <c r="A104" s="10" t="s">
        <v>1847</v>
      </c>
      <c r="B104" s="10" t="s">
        <v>317</v>
      </c>
      <c r="C104" s="10" t="n">
        <v>2</v>
      </c>
      <c r="D104" s="10" t="n">
        <v>0.069681</v>
      </c>
      <c r="E104" s="10" t="n">
        <v>19.865</v>
      </c>
      <c r="F104" s="10" t="s">
        <v>36</v>
      </c>
      <c r="G104" s="10" t="s">
        <v>1830</v>
      </c>
      <c r="H104" s="10" t="n">
        <v>0.65</v>
      </c>
      <c r="I104" s="10" t="n">
        <v>0.022</v>
      </c>
      <c r="J104" s="10" t="s">
        <v>1831</v>
      </c>
      <c r="K104" s="10" t="n">
        <v>0.35</v>
      </c>
      <c r="L104" s="10" t="n">
        <v>0.022</v>
      </c>
      <c r="M104" s="10" t="s">
        <v>36</v>
      </c>
      <c r="N104" s="10" t="s">
        <v>36</v>
      </c>
      <c r="O104" s="10" t="s">
        <v>36</v>
      </c>
    </row>
    <row r="105" customFormat="false" ht="12.65" hidden="false" customHeight="false" outlineLevel="0" collapsed="false">
      <c r="A105" s="10" t="s">
        <v>1847</v>
      </c>
      <c r="B105" s="10" t="s">
        <v>317</v>
      </c>
      <c r="C105" s="10" t="n">
        <v>3</v>
      </c>
      <c r="D105" s="10" t="n">
        <v>0.088111</v>
      </c>
      <c r="E105" s="10" t="n">
        <v>17.728</v>
      </c>
      <c r="F105" s="10" t="s">
        <v>36</v>
      </c>
      <c r="G105" s="10" t="s">
        <v>1830</v>
      </c>
      <c r="H105" s="10" t="n">
        <v>0.593</v>
      </c>
      <c r="I105" s="10" t="n">
        <v>0.044</v>
      </c>
      <c r="J105" s="10" t="s">
        <v>1831</v>
      </c>
      <c r="K105" s="10" t="n">
        <v>0.345</v>
      </c>
      <c r="L105" s="10" t="n">
        <v>0.022</v>
      </c>
      <c r="M105" s="10" t="s">
        <v>1842</v>
      </c>
      <c r="N105" s="10" t="n">
        <v>0.062</v>
      </c>
      <c r="O105" s="10" t="n">
        <v>0.041</v>
      </c>
    </row>
    <row r="106" customFormat="false" ht="12.65" hidden="false" customHeight="false" outlineLevel="0" collapsed="false">
      <c r="A106" s="10" t="s">
        <v>1847</v>
      </c>
      <c r="B106" s="10" t="s">
        <v>322</v>
      </c>
      <c r="C106" s="10" t="n">
        <v>2</v>
      </c>
      <c r="D106" s="10" t="n">
        <v>0.054375</v>
      </c>
      <c r="E106" s="10" t="n">
        <v>20.736</v>
      </c>
      <c r="F106" s="10" t="s">
        <v>36</v>
      </c>
      <c r="G106" s="10" t="s">
        <v>1830</v>
      </c>
      <c r="H106" s="10" t="n">
        <v>0.683</v>
      </c>
      <c r="I106" s="10" t="n">
        <v>0.028</v>
      </c>
      <c r="J106" s="10" t="s">
        <v>1831</v>
      </c>
      <c r="K106" s="10" t="n">
        <v>0.317</v>
      </c>
      <c r="L106" s="10" t="n">
        <v>0.028</v>
      </c>
      <c r="M106" s="10" t="s">
        <v>36</v>
      </c>
      <c r="N106" s="10" t="s">
        <v>36</v>
      </c>
      <c r="O106" s="10" t="s">
        <v>36</v>
      </c>
    </row>
    <row r="107" customFormat="false" ht="12.65" hidden="false" customHeight="false" outlineLevel="0" collapsed="false">
      <c r="A107" s="10" t="s">
        <v>1847</v>
      </c>
      <c r="B107" s="10" t="s">
        <v>322</v>
      </c>
      <c r="C107" s="10" t="n">
        <v>3</v>
      </c>
      <c r="D107" s="10" t="n">
        <v>0.102547</v>
      </c>
      <c r="E107" s="10" t="n">
        <v>17.184</v>
      </c>
      <c r="F107" s="10" t="s">
        <v>36</v>
      </c>
      <c r="G107" s="10" t="s">
        <v>1830</v>
      </c>
      <c r="H107" s="10" t="n">
        <v>0.585</v>
      </c>
      <c r="I107" s="10" t="n">
        <v>0.059</v>
      </c>
      <c r="J107" s="10" t="s">
        <v>1831</v>
      </c>
      <c r="K107" s="10" t="n">
        <v>0.305</v>
      </c>
      <c r="L107" s="10" t="n">
        <v>0.028</v>
      </c>
      <c r="M107" s="10" t="s">
        <v>1842</v>
      </c>
      <c r="N107" s="10" t="n">
        <v>0.111</v>
      </c>
      <c r="O107" s="10" t="n">
        <v>0.059</v>
      </c>
    </row>
    <row r="108" customFormat="false" ht="12.65" hidden="false" customHeight="false" outlineLevel="0" collapsed="false">
      <c r="A108" s="10" t="s">
        <v>1847</v>
      </c>
      <c r="B108" s="10" t="s">
        <v>328</v>
      </c>
      <c r="C108" s="10" t="n">
        <v>2</v>
      </c>
      <c r="D108" s="10" t="n">
        <v>0.015493</v>
      </c>
      <c r="E108" s="10" t="n">
        <v>24.861</v>
      </c>
      <c r="F108" s="10" t="s">
        <v>36</v>
      </c>
      <c r="G108" s="10" t="s">
        <v>1830</v>
      </c>
      <c r="H108" s="10" t="n">
        <v>0.454</v>
      </c>
      <c r="I108" s="10" t="n">
        <v>0.025</v>
      </c>
      <c r="J108" s="10" t="s">
        <v>1831</v>
      </c>
      <c r="K108" s="10" t="n">
        <v>0.546</v>
      </c>
      <c r="L108" s="10" t="n">
        <v>0.025</v>
      </c>
      <c r="M108" s="10" t="s">
        <v>36</v>
      </c>
      <c r="N108" s="10" t="s">
        <v>36</v>
      </c>
      <c r="O108" s="10" t="s">
        <v>36</v>
      </c>
    </row>
    <row r="109" customFormat="false" ht="12.65" hidden="false" customHeight="false" outlineLevel="0" collapsed="false">
      <c r="A109" s="10" t="s">
        <v>1847</v>
      </c>
      <c r="B109" s="10" t="s">
        <v>328</v>
      </c>
      <c r="C109" s="10" t="n">
        <v>3</v>
      </c>
      <c r="D109" s="10" t="n">
        <v>0.02997</v>
      </c>
      <c r="E109" s="10" t="n">
        <v>21.345</v>
      </c>
      <c r="F109" s="10" t="s">
        <v>36</v>
      </c>
      <c r="G109" s="10" t="s">
        <v>1830</v>
      </c>
      <c r="H109" s="10" t="n">
        <v>0.372</v>
      </c>
      <c r="I109" s="10" t="n">
        <v>0.051</v>
      </c>
      <c r="J109" s="10" t="s">
        <v>1831</v>
      </c>
      <c r="K109" s="10" t="n">
        <v>0.536</v>
      </c>
      <c r="L109" s="10" t="n">
        <v>0.025</v>
      </c>
      <c r="M109" s="10" t="s">
        <v>1842</v>
      </c>
      <c r="N109" s="10" t="n">
        <v>0.092</v>
      </c>
      <c r="O109" s="10" t="n">
        <v>0.05</v>
      </c>
    </row>
    <row r="110" customFormat="false" ht="12.65" hidden="false" customHeight="false" outlineLevel="0" collapsed="false">
      <c r="A110" s="10" t="s">
        <v>1847</v>
      </c>
      <c r="B110" s="10" t="s">
        <v>260</v>
      </c>
      <c r="C110" s="10" t="n">
        <v>2</v>
      </c>
      <c r="D110" s="10" t="n">
        <v>0.13488</v>
      </c>
      <c r="E110" s="10" t="n">
        <v>17.408</v>
      </c>
      <c r="F110" s="10" t="s">
        <v>36</v>
      </c>
      <c r="G110" s="10" t="s">
        <v>1830</v>
      </c>
      <c r="H110" s="10" t="n">
        <v>0.74</v>
      </c>
      <c r="I110" s="10" t="n">
        <v>0.021</v>
      </c>
      <c r="J110" s="10" t="s">
        <v>1831</v>
      </c>
      <c r="K110" s="10" t="n">
        <v>0.26</v>
      </c>
      <c r="L110" s="10" t="n">
        <v>0.021</v>
      </c>
      <c r="M110" s="10" t="s">
        <v>36</v>
      </c>
      <c r="N110" s="10" t="s">
        <v>36</v>
      </c>
      <c r="O110" s="10" t="s">
        <v>36</v>
      </c>
    </row>
    <row r="111" customFormat="false" ht="12.65" hidden="false" customHeight="false" outlineLevel="0" collapsed="false">
      <c r="A111" s="10" t="s">
        <v>1847</v>
      </c>
      <c r="B111" s="10" t="s">
        <v>260</v>
      </c>
      <c r="C111" s="10" t="n">
        <v>3</v>
      </c>
      <c r="D111" s="10" t="n">
        <v>0.099661</v>
      </c>
      <c r="E111" s="10" t="n">
        <v>17.287</v>
      </c>
      <c r="F111" s="10" t="s">
        <v>36</v>
      </c>
      <c r="G111" s="10" t="s">
        <v>1830</v>
      </c>
      <c r="H111" s="10" t="n">
        <v>0.722</v>
      </c>
      <c r="I111" s="10" t="n">
        <v>0.044</v>
      </c>
      <c r="J111" s="10" t="s">
        <v>1831</v>
      </c>
      <c r="K111" s="10" t="n">
        <v>0.259</v>
      </c>
      <c r="L111" s="10" t="n">
        <v>0.021</v>
      </c>
      <c r="M111" s="10" t="s">
        <v>1842</v>
      </c>
      <c r="N111" s="10" t="n">
        <v>0.019</v>
      </c>
      <c r="O111" s="10" t="n">
        <v>0.043</v>
      </c>
    </row>
    <row r="112" customFormat="false" ht="12.65" hidden="false" customHeight="false" outlineLevel="0" collapsed="false">
      <c r="A112" s="10" t="s">
        <v>1847</v>
      </c>
      <c r="B112" s="10" t="s">
        <v>263</v>
      </c>
      <c r="C112" s="10" t="n">
        <v>2</v>
      </c>
      <c r="D112" s="10" t="n">
        <v>0.717643</v>
      </c>
      <c r="E112" s="10" t="n">
        <v>8.827</v>
      </c>
      <c r="F112" s="10" t="s">
        <v>36</v>
      </c>
      <c r="G112" s="10" t="s">
        <v>1830</v>
      </c>
      <c r="H112" s="10" t="n">
        <v>0.732</v>
      </c>
      <c r="I112" s="10" t="n">
        <v>0.031</v>
      </c>
      <c r="J112" s="10" t="s">
        <v>1831</v>
      </c>
      <c r="K112" s="10" t="n">
        <v>0.268</v>
      </c>
      <c r="L112" s="10" t="n">
        <v>0.031</v>
      </c>
      <c r="M112" s="10" t="s">
        <v>36</v>
      </c>
      <c r="N112" s="10" t="s">
        <v>36</v>
      </c>
      <c r="O112" s="10" t="s">
        <v>36</v>
      </c>
    </row>
    <row r="113" customFormat="false" ht="12.65" hidden="false" customHeight="false" outlineLevel="0" collapsed="false">
      <c r="A113" s="10" t="s">
        <v>1847</v>
      </c>
      <c r="B113" s="10" t="s">
        <v>263</v>
      </c>
      <c r="C113" s="10" t="n">
        <v>3</v>
      </c>
      <c r="D113" s="10" t="n">
        <v>0.66533</v>
      </c>
      <c r="E113" s="10" t="n">
        <v>8.528</v>
      </c>
      <c r="F113" s="10" t="s">
        <v>1841</v>
      </c>
      <c r="G113" s="10" t="s">
        <v>1830</v>
      </c>
      <c r="H113" s="10" t="n">
        <v>0.762</v>
      </c>
      <c r="I113" s="10" t="n">
        <v>0.07</v>
      </c>
      <c r="J113" s="10" t="s">
        <v>1831</v>
      </c>
      <c r="K113" s="10" t="n">
        <v>0.272</v>
      </c>
      <c r="L113" s="10" t="n">
        <v>0.031</v>
      </c>
      <c r="M113" s="10" t="s">
        <v>1842</v>
      </c>
      <c r="N113" s="10" t="n">
        <v>-0.033</v>
      </c>
      <c r="O113" s="10" t="n">
        <v>0.069</v>
      </c>
    </row>
    <row r="114" customFormat="false" ht="12.65" hidden="false" customHeight="false" outlineLevel="0" collapsed="false">
      <c r="A114" s="10" t="s">
        <v>1847</v>
      </c>
      <c r="B114" s="10" t="s">
        <v>331</v>
      </c>
      <c r="C114" s="10" t="n">
        <v>2</v>
      </c>
      <c r="D114" s="10" t="n">
        <v>0.056668</v>
      </c>
      <c r="E114" s="10" t="n">
        <v>20.593</v>
      </c>
      <c r="F114" s="10" t="s">
        <v>36</v>
      </c>
      <c r="G114" s="10" t="s">
        <v>1830</v>
      </c>
      <c r="H114" s="10" t="n">
        <v>0.688</v>
      </c>
      <c r="I114" s="10" t="n">
        <v>0.02</v>
      </c>
      <c r="J114" s="10" t="s">
        <v>1831</v>
      </c>
      <c r="K114" s="10" t="n">
        <v>0.312</v>
      </c>
      <c r="L114" s="10" t="n">
        <v>0.02</v>
      </c>
      <c r="M114" s="10" t="s">
        <v>36</v>
      </c>
      <c r="N114" s="10" t="s">
        <v>36</v>
      </c>
      <c r="O114" s="10" t="s">
        <v>36</v>
      </c>
    </row>
    <row r="115" customFormat="false" ht="12.65" hidden="false" customHeight="false" outlineLevel="0" collapsed="false">
      <c r="A115" s="10" t="s">
        <v>1847</v>
      </c>
      <c r="B115" s="10" t="s">
        <v>331</v>
      </c>
      <c r="C115" s="10" t="n">
        <v>3</v>
      </c>
      <c r="D115" s="10" t="n">
        <v>0.194729</v>
      </c>
      <c r="E115" s="10" t="n">
        <v>14.74</v>
      </c>
      <c r="F115" s="10" t="s">
        <v>36</v>
      </c>
      <c r="G115" s="10" t="s">
        <v>1830</v>
      </c>
      <c r="H115" s="10" t="n">
        <v>0.604</v>
      </c>
      <c r="I115" s="10" t="n">
        <v>0.039</v>
      </c>
      <c r="J115" s="10" t="s">
        <v>1831</v>
      </c>
      <c r="K115" s="10" t="n">
        <v>0.298</v>
      </c>
      <c r="L115" s="10" t="n">
        <v>0.021</v>
      </c>
      <c r="M115" s="10" t="s">
        <v>1842</v>
      </c>
      <c r="N115" s="10" t="n">
        <v>0.098</v>
      </c>
      <c r="O115" s="10" t="n">
        <v>0.039</v>
      </c>
    </row>
    <row r="116" customFormat="false" ht="12.65" hidden="false" customHeight="false" outlineLevel="0" collapsed="false">
      <c r="A116" s="10" t="s">
        <v>1847</v>
      </c>
      <c r="B116" s="10" t="s">
        <v>335</v>
      </c>
      <c r="C116" s="10" t="n">
        <v>2</v>
      </c>
      <c r="D116" s="10" t="n">
        <v>0.173301</v>
      </c>
      <c r="E116" s="10" t="n">
        <v>16.407</v>
      </c>
      <c r="F116" s="10" t="s">
        <v>36</v>
      </c>
      <c r="G116" s="10" t="s">
        <v>1830</v>
      </c>
      <c r="H116" s="10" t="n">
        <v>0.606</v>
      </c>
      <c r="I116" s="10" t="n">
        <v>0.021</v>
      </c>
      <c r="J116" s="10" t="s">
        <v>1831</v>
      </c>
      <c r="K116" s="10" t="n">
        <v>0.394</v>
      </c>
      <c r="L116" s="10" t="n">
        <v>0.021</v>
      </c>
      <c r="M116" s="10" t="s">
        <v>36</v>
      </c>
      <c r="N116" s="10" t="s">
        <v>36</v>
      </c>
      <c r="O116" s="10" t="s">
        <v>36</v>
      </c>
    </row>
    <row r="117" customFormat="false" ht="12.65" hidden="false" customHeight="false" outlineLevel="0" collapsed="false">
      <c r="A117" s="10" t="s">
        <v>1847</v>
      </c>
      <c r="B117" s="10" t="s">
        <v>335</v>
      </c>
      <c r="C117" s="10" t="n">
        <v>3</v>
      </c>
      <c r="D117" s="10" t="n">
        <v>0.324192</v>
      </c>
      <c r="E117" s="10" t="n">
        <v>12.544</v>
      </c>
      <c r="F117" s="10" t="s">
        <v>36</v>
      </c>
      <c r="G117" s="10" t="s">
        <v>1830</v>
      </c>
      <c r="H117" s="10" t="n">
        <v>0.535</v>
      </c>
      <c r="I117" s="10" t="n">
        <v>0.041</v>
      </c>
      <c r="J117" s="10" t="s">
        <v>1831</v>
      </c>
      <c r="K117" s="10" t="n">
        <v>0.384</v>
      </c>
      <c r="L117" s="10" t="n">
        <v>0.022</v>
      </c>
      <c r="M117" s="10" t="s">
        <v>1842</v>
      </c>
      <c r="N117" s="10" t="n">
        <v>0.081</v>
      </c>
      <c r="O117" s="10" t="n">
        <v>0.039</v>
      </c>
    </row>
    <row r="118" customFormat="false" ht="12.65" hidden="false" customHeight="false" outlineLevel="0" collapsed="false">
      <c r="A118" s="10" t="s">
        <v>1847</v>
      </c>
      <c r="B118" s="10" t="s">
        <v>337</v>
      </c>
      <c r="C118" s="10" t="n">
        <v>2</v>
      </c>
      <c r="D118" s="10" t="n">
        <v>0.01828</v>
      </c>
      <c r="E118" s="10" t="n">
        <v>24.34</v>
      </c>
      <c r="F118" s="10" t="s">
        <v>36</v>
      </c>
      <c r="G118" s="10" t="s">
        <v>1830</v>
      </c>
      <c r="H118" s="10" t="n">
        <v>0.668</v>
      </c>
      <c r="I118" s="10" t="n">
        <v>0.021</v>
      </c>
      <c r="J118" s="10" t="s">
        <v>1831</v>
      </c>
      <c r="K118" s="10" t="n">
        <v>0.332</v>
      </c>
      <c r="L118" s="10" t="n">
        <v>0.021</v>
      </c>
      <c r="M118" s="10" t="s">
        <v>36</v>
      </c>
      <c r="N118" s="10" t="s">
        <v>36</v>
      </c>
      <c r="O118" s="10" t="s">
        <v>36</v>
      </c>
    </row>
    <row r="119" customFormat="false" ht="12.65" hidden="false" customHeight="false" outlineLevel="0" collapsed="false">
      <c r="A119" s="10" t="s">
        <v>1847</v>
      </c>
      <c r="B119" s="10" t="s">
        <v>337</v>
      </c>
      <c r="C119" s="10" t="n">
        <v>3</v>
      </c>
      <c r="D119" s="10" t="n">
        <v>0.020198</v>
      </c>
      <c r="E119" s="10" t="n">
        <v>22.587</v>
      </c>
      <c r="F119" s="10" t="s">
        <v>36</v>
      </c>
      <c r="G119" s="10" t="s">
        <v>1830</v>
      </c>
      <c r="H119" s="10" t="n">
        <v>0.623</v>
      </c>
      <c r="I119" s="10" t="n">
        <v>0.039</v>
      </c>
      <c r="J119" s="10" t="s">
        <v>1831</v>
      </c>
      <c r="K119" s="10" t="n">
        <v>0.325</v>
      </c>
      <c r="L119" s="10" t="n">
        <v>0.021</v>
      </c>
      <c r="M119" s="10" t="s">
        <v>1842</v>
      </c>
      <c r="N119" s="10" t="n">
        <v>0.053</v>
      </c>
      <c r="O119" s="10" t="n">
        <v>0.039</v>
      </c>
    </row>
    <row r="120" customFormat="false" ht="12.65" hidden="false" customHeight="false" outlineLevel="0" collapsed="false">
      <c r="A120" s="10" t="s">
        <v>1847</v>
      </c>
      <c r="B120" s="10" t="s">
        <v>341</v>
      </c>
      <c r="C120" s="10" t="n">
        <v>2</v>
      </c>
      <c r="D120" s="10" t="n">
        <v>0.008393</v>
      </c>
      <c r="E120" s="10" t="n">
        <v>26.75</v>
      </c>
      <c r="F120" s="10" t="s">
        <v>36</v>
      </c>
      <c r="G120" s="10" t="s">
        <v>1830</v>
      </c>
      <c r="H120" s="10" t="n">
        <v>0.615</v>
      </c>
      <c r="I120" s="10" t="n">
        <v>0.022</v>
      </c>
      <c r="J120" s="10" t="s">
        <v>1831</v>
      </c>
      <c r="K120" s="10" t="n">
        <v>0.385</v>
      </c>
      <c r="L120" s="10" t="n">
        <v>0.022</v>
      </c>
      <c r="M120" s="10" t="s">
        <v>36</v>
      </c>
      <c r="N120" s="10" t="s">
        <v>36</v>
      </c>
      <c r="O120" s="10" t="s">
        <v>36</v>
      </c>
    </row>
    <row r="121" customFormat="false" ht="12.65" hidden="false" customHeight="false" outlineLevel="0" collapsed="false">
      <c r="A121" s="10" t="s">
        <v>1847</v>
      </c>
      <c r="B121" s="10" t="s">
        <v>341</v>
      </c>
      <c r="C121" s="10" t="n">
        <v>3</v>
      </c>
      <c r="D121" s="10" t="n">
        <v>0.071865</v>
      </c>
      <c r="E121" s="10" t="n">
        <v>18.442</v>
      </c>
      <c r="F121" s="10" t="s">
        <v>36</v>
      </c>
      <c r="G121" s="10" t="s">
        <v>1830</v>
      </c>
      <c r="H121" s="10" t="n">
        <v>0.52</v>
      </c>
      <c r="I121" s="10" t="n">
        <v>0.039</v>
      </c>
      <c r="J121" s="10" t="s">
        <v>1831</v>
      </c>
      <c r="K121" s="10" t="n">
        <v>0.367</v>
      </c>
      <c r="L121" s="10" t="n">
        <v>0.023</v>
      </c>
      <c r="M121" s="10" t="s">
        <v>1842</v>
      </c>
      <c r="N121" s="10" t="n">
        <v>0.113</v>
      </c>
      <c r="O121" s="10" t="n">
        <v>0.038</v>
      </c>
    </row>
    <row r="122" customFormat="false" ht="12.65" hidden="false" customHeight="false" outlineLevel="0" collapsed="false">
      <c r="A122" s="10" t="s">
        <v>1847</v>
      </c>
      <c r="B122" s="10" t="s">
        <v>343</v>
      </c>
      <c r="C122" s="10" t="n">
        <v>2</v>
      </c>
      <c r="D122" s="10" t="n">
        <v>0.011429</v>
      </c>
      <c r="E122" s="10" t="n">
        <v>25.807</v>
      </c>
      <c r="F122" s="10" t="s">
        <v>36</v>
      </c>
      <c r="G122" s="10" t="s">
        <v>1830</v>
      </c>
      <c r="H122" s="10" t="n">
        <v>0.657</v>
      </c>
      <c r="I122" s="10" t="n">
        <v>0.022</v>
      </c>
      <c r="J122" s="10" t="s">
        <v>1831</v>
      </c>
      <c r="K122" s="10" t="n">
        <v>0.343</v>
      </c>
      <c r="L122" s="10" t="n">
        <v>0.022</v>
      </c>
      <c r="M122" s="10" t="s">
        <v>36</v>
      </c>
      <c r="N122" s="10" t="s">
        <v>36</v>
      </c>
      <c r="O122" s="10" t="s">
        <v>36</v>
      </c>
    </row>
    <row r="123" customFormat="false" ht="12.65" hidden="false" customHeight="false" outlineLevel="0" collapsed="false">
      <c r="A123" s="10" t="s">
        <v>1847</v>
      </c>
      <c r="B123" s="10" t="s">
        <v>343</v>
      </c>
      <c r="C123" s="10" t="n">
        <v>3</v>
      </c>
      <c r="D123" s="10" t="n">
        <v>0.056134</v>
      </c>
      <c r="E123" s="10" t="n">
        <v>19.287</v>
      </c>
      <c r="F123" s="10" t="s">
        <v>36</v>
      </c>
      <c r="G123" s="10" t="s">
        <v>1830</v>
      </c>
      <c r="H123" s="10" t="n">
        <v>0.565</v>
      </c>
      <c r="I123" s="10" t="n">
        <v>0.041</v>
      </c>
      <c r="J123" s="10" t="s">
        <v>1831</v>
      </c>
      <c r="K123" s="10" t="n">
        <v>0.329</v>
      </c>
      <c r="L123" s="10" t="n">
        <v>0.022</v>
      </c>
      <c r="M123" s="10" t="s">
        <v>1842</v>
      </c>
      <c r="N123" s="10" t="n">
        <v>0.106</v>
      </c>
      <c r="O123" s="10" t="n">
        <v>0.04</v>
      </c>
    </row>
    <row r="124" customFormat="false" ht="12.65" hidden="false" customHeight="false" outlineLevel="0" collapsed="false">
      <c r="A124" s="10" t="s">
        <v>1847</v>
      </c>
      <c r="B124" s="10" t="s">
        <v>346</v>
      </c>
      <c r="C124" s="10" t="n">
        <v>2</v>
      </c>
      <c r="D124" s="10" t="n">
        <v>0.095521</v>
      </c>
      <c r="E124" s="10" t="n">
        <v>18.72</v>
      </c>
      <c r="F124" s="10" t="s">
        <v>36</v>
      </c>
      <c r="G124" s="10" t="s">
        <v>1830</v>
      </c>
      <c r="H124" s="10" t="n">
        <v>0.623</v>
      </c>
      <c r="I124" s="10" t="n">
        <v>0.021</v>
      </c>
      <c r="J124" s="10" t="s">
        <v>1831</v>
      </c>
      <c r="K124" s="10" t="n">
        <v>0.377</v>
      </c>
      <c r="L124" s="10" t="n">
        <v>0.021</v>
      </c>
      <c r="M124" s="10" t="s">
        <v>36</v>
      </c>
      <c r="N124" s="10" t="s">
        <v>36</v>
      </c>
      <c r="O124" s="10" t="s">
        <v>36</v>
      </c>
    </row>
    <row r="125" customFormat="false" ht="12.65" hidden="false" customHeight="false" outlineLevel="0" collapsed="false">
      <c r="A125" s="10" t="s">
        <v>1847</v>
      </c>
      <c r="B125" s="10" t="s">
        <v>346</v>
      </c>
      <c r="C125" s="10" t="n">
        <v>3</v>
      </c>
      <c r="D125" s="10" t="n">
        <v>0.148561</v>
      </c>
      <c r="E125" s="10" t="n">
        <v>15.804</v>
      </c>
      <c r="F125" s="10" t="s">
        <v>36</v>
      </c>
      <c r="G125" s="10" t="s">
        <v>1830</v>
      </c>
      <c r="H125" s="10" t="n">
        <v>0.566</v>
      </c>
      <c r="I125" s="10" t="n">
        <v>0.039</v>
      </c>
      <c r="J125" s="10" t="s">
        <v>1831</v>
      </c>
      <c r="K125" s="10" t="n">
        <v>0.366</v>
      </c>
      <c r="L125" s="10" t="n">
        <v>0.022</v>
      </c>
      <c r="M125" s="10" t="s">
        <v>1842</v>
      </c>
      <c r="N125" s="10" t="n">
        <v>0.068</v>
      </c>
      <c r="O125" s="10" t="n">
        <v>0.038</v>
      </c>
    </row>
    <row r="126" customFormat="false" ht="12.65" hidden="false" customHeight="false" outlineLevel="0" collapsed="false">
      <c r="A126" s="10" t="s">
        <v>1847</v>
      </c>
      <c r="B126" s="10" t="s">
        <v>350</v>
      </c>
      <c r="C126" s="10" t="n">
        <v>2</v>
      </c>
      <c r="D126" s="10" t="n">
        <v>0.009834</v>
      </c>
      <c r="E126" s="10" t="n">
        <v>26.268</v>
      </c>
      <c r="F126" s="10" t="s">
        <v>36</v>
      </c>
      <c r="G126" s="10" t="s">
        <v>1830</v>
      </c>
      <c r="H126" s="10" t="n">
        <v>0.626</v>
      </c>
      <c r="I126" s="10" t="n">
        <v>0.022</v>
      </c>
      <c r="J126" s="10" t="s">
        <v>1831</v>
      </c>
      <c r="K126" s="10" t="n">
        <v>0.374</v>
      </c>
      <c r="L126" s="10" t="n">
        <v>0.022</v>
      </c>
      <c r="M126" s="10" t="s">
        <v>36</v>
      </c>
      <c r="N126" s="10" t="s">
        <v>36</v>
      </c>
      <c r="O126" s="10" t="s">
        <v>36</v>
      </c>
    </row>
    <row r="127" customFormat="false" ht="12.65" hidden="false" customHeight="false" outlineLevel="0" collapsed="false">
      <c r="A127" s="10" t="s">
        <v>1847</v>
      </c>
      <c r="B127" s="10" t="s">
        <v>350</v>
      </c>
      <c r="C127" s="10" t="n">
        <v>3</v>
      </c>
      <c r="D127" s="10" t="n">
        <v>0.024339</v>
      </c>
      <c r="E127" s="10" t="n">
        <v>22.004</v>
      </c>
      <c r="F127" s="10" t="s">
        <v>36</v>
      </c>
      <c r="G127" s="10" t="s">
        <v>1830</v>
      </c>
      <c r="H127" s="10" t="n">
        <v>0.558</v>
      </c>
      <c r="I127" s="10" t="n">
        <v>0.038</v>
      </c>
      <c r="J127" s="10" t="s">
        <v>1831</v>
      </c>
      <c r="K127" s="10" t="n">
        <v>0.362</v>
      </c>
      <c r="L127" s="10" t="n">
        <v>0.022</v>
      </c>
      <c r="M127" s="10" t="s">
        <v>1842</v>
      </c>
      <c r="N127" s="10" t="n">
        <v>0.08</v>
      </c>
      <c r="O127" s="10" t="n">
        <v>0.038</v>
      </c>
    </row>
    <row r="128" customFormat="false" ht="12.65" hidden="false" customHeight="false" outlineLevel="0" collapsed="false">
      <c r="A128" s="10" t="s">
        <v>1847</v>
      </c>
      <c r="B128" s="10" t="s">
        <v>354</v>
      </c>
      <c r="C128" s="10" t="n">
        <v>2</v>
      </c>
      <c r="D128" s="10" t="n">
        <v>0.944102</v>
      </c>
      <c r="E128" s="10" t="n">
        <v>5.379</v>
      </c>
      <c r="F128" s="10" t="s">
        <v>36</v>
      </c>
      <c r="G128" s="10" t="s">
        <v>1830</v>
      </c>
      <c r="H128" s="10" t="n">
        <v>0.687</v>
      </c>
      <c r="I128" s="10" t="n">
        <v>0.031</v>
      </c>
      <c r="J128" s="10" t="s">
        <v>1831</v>
      </c>
      <c r="K128" s="10" t="n">
        <v>0.313</v>
      </c>
      <c r="L128" s="10" t="n">
        <v>0.031</v>
      </c>
      <c r="M128" s="10" t="s">
        <v>36</v>
      </c>
      <c r="N128" s="10" t="s">
        <v>36</v>
      </c>
      <c r="O128" s="10" t="s">
        <v>36</v>
      </c>
    </row>
    <row r="129" customFormat="false" ht="12.65" hidden="false" customHeight="false" outlineLevel="0" collapsed="false">
      <c r="A129" s="10" t="s">
        <v>1847</v>
      </c>
      <c r="B129" s="10" t="s">
        <v>354</v>
      </c>
      <c r="C129" s="10" t="n">
        <v>3</v>
      </c>
      <c r="D129" s="10" t="n">
        <v>0.911764</v>
      </c>
      <c r="E129" s="10" t="n">
        <v>5.373</v>
      </c>
      <c r="F129" s="10" t="s">
        <v>1841</v>
      </c>
      <c r="G129" s="10" t="s">
        <v>1830</v>
      </c>
      <c r="H129" s="10" t="n">
        <v>0.69</v>
      </c>
      <c r="I129" s="10" t="n">
        <v>0.065</v>
      </c>
      <c r="J129" s="10" t="s">
        <v>1831</v>
      </c>
      <c r="K129" s="10" t="n">
        <v>0.314</v>
      </c>
      <c r="L129" s="10" t="n">
        <v>0.032</v>
      </c>
      <c r="M129" s="10" t="s">
        <v>1842</v>
      </c>
      <c r="N129" s="10" t="n">
        <v>-0.004</v>
      </c>
      <c r="O129" s="10" t="n">
        <v>0.065</v>
      </c>
    </row>
    <row r="130" customFormat="false" ht="12.65" hidden="false" customHeight="false" outlineLevel="0" collapsed="false">
      <c r="A130" s="10" t="s">
        <v>1847</v>
      </c>
      <c r="B130" s="10" t="s">
        <v>359</v>
      </c>
      <c r="C130" s="10" t="n">
        <v>2</v>
      </c>
      <c r="D130" s="10" t="n">
        <v>1.1E-005</v>
      </c>
      <c r="E130" s="10" t="n">
        <v>44.903</v>
      </c>
      <c r="F130" s="10" t="s">
        <v>36</v>
      </c>
      <c r="G130" s="10" t="s">
        <v>1830</v>
      </c>
      <c r="H130" s="10" t="n">
        <v>0.64</v>
      </c>
      <c r="I130" s="10" t="n">
        <v>0.023</v>
      </c>
      <c r="J130" s="10" t="s">
        <v>1831</v>
      </c>
      <c r="K130" s="10" t="n">
        <v>0.36</v>
      </c>
      <c r="L130" s="10" t="n">
        <v>0.023</v>
      </c>
      <c r="M130" s="10" t="s">
        <v>36</v>
      </c>
      <c r="N130" s="10" t="s">
        <v>36</v>
      </c>
      <c r="O130" s="10" t="s">
        <v>36</v>
      </c>
    </row>
    <row r="131" customFormat="false" ht="12.65" hidden="false" customHeight="false" outlineLevel="0" collapsed="false">
      <c r="A131" s="10" t="s">
        <v>1847</v>
      </c>
      <c r="B131" s="10" t="s">
        <v>359</v>
      </c>
      <c r="C131" s="10" t="n">
        <v>3</v>
      </c>
      <c r="D131" s="10" t="n">
        <v>0.000671</v>
      </c>
      <c r="E131" s="10" t="n">
        <v>32.348</v>
      </c>
      <c r="F131" s="10" t="s">
        <v>36</v>
      </c>
      <c r="G131" s="10" t="s">
        <v>1830</v>
      </c>
      <c r="H131" s="10" t="n">
        <v>0.526</v>
      </c>
      <c r="I131" s="10" t="n">
        <v>0.039</v>
      </c>
      <c r="J131" s="10" t="s">
        <v>1831</v>
      </c>
      <c r="K131" s="10" t="n">
        <v>0.336</v>
      </c>
      <c r="L131" s="10" t="n">
        <v>0.024</v>
      </c>
      <c r="M131" s="10" t="s">
        <v>1842</v>
      </c>
      <c r="N131" s="10" t="n">
        <v>0.138</v>
      </c>
      <c r="O131" s="10" t="n">
        <v>0.038</v>
      </c>
    </row>
    <row r="132" customFormat="false" ht="12.65" hidden="false" customHeight="false" outlineLevel="0" collapsed="false">
      <c r="A132" s="10" t="s">
        <v>1847</v>
      </c>
      <c r="B132" s="10" t="s">
        <v>363</v>
      </c>
      <c r="C132" s="10" t="n">
        <v>2</v>
      </c>
      <c r="D132" s="10" t="n">
        <v>0.000106</v>
      </c>
      <c r="E132" s="10" t="n">
        <v>38.988</v>
      </c>
      <c r="F132" s="10" t="s">
        <v>36</v>
      </c>
      <c r="G132" s="10" t="s">
        <v>1830</v>
      </c>
      <c r="H132" s="10" t="n">
        <v>0.639</v>
      </c>
      <c r="I132" s="10" t="n">
        <v>0.023</v>
      </c>
      <c r="J132" s="10" t="s">
        <v>1831</v>
      </c>
      <c r="K132" s="10" t="n">
        <v>0.361</v>
      </c>
      <c r="L132" s="10" t="n">
        <v>0.023</v>
      </c>
      <c r="M132" s="10" t="s">
        <v>36</v>
      </c>
      <c r="N132" s="10" t="s">
        <v>36</v>
      </c>
      <c r="O132" s="10" t="s">
        <v>36</v>
      </c>
    </row>
    <row r="133" customFormat="false" ht="12.65" hidden="false" customHeight="false" outlineLevel="0" collapsed="false">
      <c r="A133" s="10" t="s">
        <v>1847</v>
      </c>
      <c r="B133" s="10" t="s">
        <v>363</v>
      </c>
      <c r="C133" s="10" t="n">
        <v>3</v>
      </c>
      <c r="D133" s="10" t="n">
        <v>0.00598</v>
      </c>
      <c r="E133" s="10" t="n">
        <v>26.238</v>
      </c>
      <c r="F133" s="10" t="s">
        <v>36</v>
      </c>
      <c r="G133" s="10" t="s">
        <v>1830</v>
      </c>
      <c r="H133" s="10" t="n">
        <v>0.514</v>
      </c>
      <c r="I133" s="10" t="n">
        <v>0.042</v>
      </c>
      <c r="J133" s="10" t="s">
        <v>1831</v>
      </c>
      <c r="K133" s="10" t="n">
        <v>0.344</v>
      </c>
      <c r="L133" s="10" t="n">
        <v>0.023</v>
      </c>
      <c r="M133" s="10" t="s">
        <v>1842</v>
      </c>
      <c r="N133" s="10" t="n">
        <v>0.143</v>
      </c>
      <c r="O133" s="10" t="n">
        <v>0.039</v>
      </c>
    </row>
    <row r="134" customFormat="false" ht="12.65" hidden="false" customHeight="false" outlineLevel="0" collapsed="false">
      <c r="A134" s="10" t="s">
        <v>1847</v>
      </c>
      <c r="B134" s="10" t="s">
        <v>365</v>
      </c>
      <c r="C134" s="10" t="n">
        <v>2</v>
      </c>
      <c r="D134" s="10" t="n">
        <v>0.101086</v>
      </c>
      <c r="E134" s="10" t="n">
        <v>18.509</v>
      </c>
      <c r="F134" s="10" t="s">
        <v>36</v>
      </c>
      <c r="G134" s="10" t="s">
        <v>1830</v>
      </c>
      <c r="H134" s="10" t="n">
        <v>0.675</v>
      </c>
      <c r="I134" s="10" t="n">
        <v>0.028</v>
      </c>
      <c r="J134" s="10" t="s">
        <v>1831</v>
      </c>
      <c r="K134" s="10" t="n">
        <v>0.325</v>
      </c>
      <c r="L134" s="10" t="n">
        <v>0.028</v>
      </c>
      <c r="M134" s="10" t="s">
        <v>36</v>
      </c>
      <c r="N134" s="10" t="s">
        <v>36</v>
      </c>
      <c r="O134" s="10" t="s">
        <v>36</v>
      </c>
    </row>
    <row r="135" customFormat="false" ht="12.65" hidden="false" customHeight="false" outlineLevel="0" collapsed="false">
      <c r="A135" s="10" t="s">
        <v>1847</v>
      </c>
      <c r="B135" s="10" t="s">
        <v>365</v>
      </c>
      <c r="C135" s="10" t="n">
        <v>3</v>
      </c>
      <c r="D135" s="10" t="n">
        <v>0.15788</v>
      </c>
      <c r="E135" s="10" t="n">
        <v>15.57</v>
      </c>
      <c r="F135" s="10" t="s">
        <v>36</v>
      </c>
      <c r="G135" s="10" t="s">
        <v>1830</v>
      </c>
      <c r="H135" s="10" t="n">
        <v>0.6</v>
      </c>
      <c r="I135" s="10" t="n">
        <v>0.051</v>
      </c>
      <c r="J135" s="10" t="s">
        <v>1831</v>
      </c>
      <c r="K135" s="10" t="n">
        <v>0.31</v>
      </c>
      <c r="L135" s="10" t="n">
        <v>0.029</v>
      </c>
      <c r="M135" s="10" t="s">
        <v>1842</v>
      </c>
      <c r="N135" s="10" t="n">
        <v>0.09</v>
      </c>
      <c r="O135" s="10" t="n">
        <v>0.052</v>
      </c>
    </row>
    <row r="136" customFormat="false" ht="12.65" hidden="false" customHeight="false" outlineLevel="0" collapsed="false">
      <c r="A136" s="10" t="s">
        <v>1847</v>
      </c>
      <c r="B136" s="10" t="s">
        <v>369</v>
      </c>
      <c r="C136" s="10" t="n">
        <v>2</v>
      </c>
      <c r="D136" s="10" t="n">
        <v>0.001951</v>
      </c>
      <c r="E136" s="10" t="n">
        <v>31.028</v>
      </c>
      <c r="F136" s="10" t="s">
        <v>36</v>
      </c>
      <c r="G136" s="10" t="s">
        <v>1830</v>
      </c>
      <c r="H136" s="10" t="n">
        <v>0.696</v>
      </c>
      <c r="I136" s="10" t="n">
        <v>0.021</v>
      </c>
      <c r="J136" s="10" t="s">
        <v>1831</v>
      </c>
      <c r="K136" s="10" t="n">
        <v>0.304</v>
      </c>
      <c r="L136" s="10" t="n">
        <v>0.021</v>
      </c>
      <c r="M136" s="10" t="s">
        <v>36</v>
      </c>
      <c r="N136" s="10" t="s">
        <v>36</v>
      </c>
      <c r="O136" s="10" t="s">
        <v>36</v>
      </c>
    </row>
    <row r="137" customFormat="false" ht="12.65" hidden="false" customHeight="false" outlineLevel="0" collapsed="false">
      <c r="A137" s="10" t="s">
        <v>1847</v>
      </c>
      <c r="B137" s="10" t="s">
        <v>369</v>
      </c>
      <c r="C137" s="10" t="n">
        <v>3</v>
      </c>
      <c r="D137" s="10" t="n">
        <v>0.001095</v>
      </c>
      <c r="E137" s="10" t="n">
        <v>31.017</v>
      </c>
      <c r="F137" s="10" t="s">
        <v>1841</v>
      </c>
      <c r="G137" s="10" t="s">
        <v>1830</v>
      </c>
      <c r="H137" s="10" t="n">
        <v>0.696</v>
      </c>
      <c r="I137" s="10" t="n">
        <v>0.04</v>
      </c>
      <c r="J137" s="10" t="s">
        <v>1831</v>
      </c>
      <c r="K137" s="10" t="n">
        <v>0.305</v>
      </c>
      <c r="L137" s="10" t="n">
        <v>0.021</v>
      </c>
      <c r="M137" s="10" t="s">
        <v>1842</v>
      </c>
      <c r="N137" s="10" t="n">
        <v>-0.001</v>
      </c>
      <c r="O137" s="10" t="n">
        <v>0.04</v>
      </c>
    </row>
    <row r="138" customFormat="false" ht="12.65" hidden="false" customHeight="false" outlineLevel="0" collapsed="false">
      <c r="A138" s="10" t="s">
        <v>1847</v>
      </c>
      <c r="B138" s="10" t="s">
        <v>372</v>
      </c>
      <c r="C138" s="10" t="n">
        <v>2</v>
      </c>
      <c r="D138" s="10" t="n">
        <v>0.004541</v>
      </c>
      <c r="E138" s="10" t="n">
        <v>28.583</v>
      </c>
      <c r="F138" s="10" t="s">
        <v>36</v>
      </c>
      <c r="G138" s="10" t="s">
        <v>1830</v>
      </c>
      <c r="H138" s="10" t="n">
        <v>0.542</v>
      </c>
      <c r="I138" s="10" t="n">
        <v>0.023</v>
      </c>
      <c r="J138" s="10" t="s">
        <v>1831</v>
      </c>
      <c r="K138" s="10" t="n">
        <v>0.458</v>
      </c>
      <c r="L138" s="10" t="n">
        <v>0.023</v>
      </c>
      <c r="M138" s="10" t="s">
        <v>36</v>
      </c>
      <c r="N138" s="10" t="s">
        <v>36</v>
      </c>
      <c r="O138" s="10" t="s">
        <v>36</v>
      </c>
    </row>
    <row r="139" customFormat="false" ht="12.65" hidden="false" customHeight="false" outlineLevel="0" collapsed="false">
      <c r="A139" s="10" t="s">
        <v>1847</v>
      </c>
      <c r="B139" s="10" t="s">
        <v>372</v>
      </c>
      <c r="C139" s="10" t="n">
        <v>3</v>
      </c>
      <c r="D139" s="10" t="n">
        <v>0.003219</v>
      </c>
      <c r="E139" s="10" t="n">
        <v>28.016</v>
      </c>
      <c r="F139" s="10" t="s">
        <v>36</v>
      </c>
      <c r="G139" s="10" t="s">
        <v>1830</v>
      </c>
      <c r="H139" s="10" t="n">
        <v>0.514</v>
      </c>
      <c r="I139" s="10" t="n">
        <v>0.042</v>
      </c>
      <c r="J139" s="10" t="s">
        <v>1831</v>
      </c>
      <c r="K139" s="10" t="n">
        <v>0.455</v>
      </c>
      <c r="L139" s="10" t="n">
        <v>0.023</v>
      </c>
      <c r="M139" s="10" t="s">
        <v>1842</v>
      </c>
      <c r="N139" s="10" t="n">
        <v>0.031</v>
      </c>
      <c r="O139" s="10" t="n">
        <v>0.039</v>
      </c>
    </row>
    <row r="140" customFormat="false" ht="12.65" hidden="false" customHeight="false" outlineLevel="0" collapsed="false">
      <c r="A140" s="10" t="s">
        <v>1847</v>
      </c>
      <c r="B140" s="10" t="s">
        <v>375</v>
      </c>
      <c r="C140" s="10" t="n">
        <v>2</v>
      </c>
      <c r="D140" s="10" t="n">
        <v>0.472683</v>
      </c>
      <c r="E140" s="10" t="n">
        <v>11.668</v>
      </c>
      <c r="F140" s="10" t="s">
        <v>36</v>
      </c>
      <c r="G140" s="10" t="s">
        <v>1830</v>
      </c>
      <c r="H140" s="10" t="n">
        <v>0.707</v>
      </c>
      <c r="I140" s="10" t="n">
        <v>0.021</v>
      </c>
      <c r="J140" s="10" t="s">
        <v>1831</v>
      </c>
      <c r="K140" s="10" t="n">
        <v>0.293</v>
      </c>
      <c r="L140" s="10" t="n">
        <v>0.021</v>
      </c>
      <c r="M140" s="10" t="s">
        <v>36</v>
      </c>
      <c r="N140" s="10" t="s">
        <v>36</v>
      </c>
      <c r="O140" s="10" t="s">
        <v>36</v>
      </c>
    </row>
    <row r="141" customFormat="false" ht="12.65" hidden="false" customHeight="false" outlineLevel="0" collapsed="false">
      <c r="A141" s="10" t="s">
        <v>1847</v>
      </c>
      <c r="B141" s="10" t="s">
        <v>375</v>
      </c>
      <c r="C141" s="10" t="n">
        <v>3</v>
      </c>
      <c r="D141" s="10" t="n">
        <v>0.399905</v>
      </c>
      <c r="E141" s="10" t="n">
        <v>11.531</v>
      </c>
      <c r="F141" s="10" t="s">
        <v>36</v>
      </c>
      <c r="G141" s="10" t="s">
        <v>1830</v>
      </c>
      <c r="H141" s="10" t="n">
        <v>0.691</v>
      </c>
      <c r="I141" s="10" t="n">
        <v>0.044</v>
      </c>
      <c r="J141" s="10" t="s">
        <v>1831</v>
      </c>
      <c r="K141" s="10" t="n">
        <v>0.292</v>
      </c>
      <c r="L141" s="10" t="n">
        <v>0.022</v>
      </c>
      <c r="M141" s="10" t="s">
        <v>1842</v>
      </c>
      <c r="N141" s="10" t="n">
        <v>0.017</v>
      </c>
      <c r="O141" s="10" t="n">
        <v>0.042</v>
      </c>
    </row>
    <row r="142" customFormat="false" ht="12.65" hidden="false" customHeight="false" outlineLevel="0" collapsed="false">
      <c r="A142" s="10" t="s">
        <v>1847</v>
      </c>
      <c r="B142" s="10" t="s">
        <v>378</v>
      </c>
      <c r="C142" s="10" t="n">
        <v>2</v>
      </c>
      <c r="D142" s="10" t="n">
        <v>0.033084</v>
      </c>
      <c r="E142" s="10" t="n">
        <v>22.419</v>
      </c>
      <c r="F142" s="10" t="s">
        <v>36</v>
      </c>
      <c r="G142" s="10" t="s">
        <v>1830</v>
      </c>
      <c r="H142" s="10" t="n">
        <v>0.643</v>
      </c>
      <c r="I142" s="10" t="n">
        <v>0.022</v>
      </c>
      <c r="J142" s="10" t="s">
        <v>1831</v>
      </c>
      <c r="K142" s="10" t="n">
        <v>0.357</v>
      </c>
      <c r="L142" s="10" t="n">
        <v>0.022</v>
      </c>
      <c r="M142" s="10" t="s">
        <v>36</v>
      </c>
      <c r="N142" s="10" t="s">
        <v>36</v>
      </c>
      <c r="O142" s="10" t="s">
        <v>36</v>
      </c>
    </row>
    <row r="143" customFormat="false" ht="12.65" hidden="false" customHeight="false" outlineLevel="0" collapsed="false">
      <c r="A143" s="10" t="s">
        <v>1847</v>
      </c>
      <c r="B143" s="10" t="s">
        <v>378</v>
      </c>
      <c r="C143" s="10" t="n">
        <v>3</v>
      </c>
      <c r="D143" s="10" t="n">
        <v>0.048255</v>
      </c>
      <c r="E143" s="10" t="n">
        <v>19.793</v>
      </c>
      <c r="F143" s="10" t="s">
        <v>36</v>
      </c>
      <c r="G143" s="10" t="s">
        <v>1830</v>
      </c>
      <c r="H143" s="10" t="n">
        <v>0.587</v>
      </c>
      <c r="I143" s="10" t="n">
        <v>0.04</v>
      </c>
      <c r="J143" s="10" t="s">
        <v>1831</v>
      </c>
      <c r="K143" s="10" t="n">
        <v>0.347</v>
      </c>
      <c r="L143" s="10" t="n">
        <v>0.023</v>
      </c>
      <c r="M143" s="10" t="s">
        <v>1842</v>
      </c>
      <c r="N143" s="10" t="n">
        <v>0.066</v>
      </c>
      <c r="O143" s="10" t="n">
        <v>0.04</v>
      </c>
    </row>
    <row r="144" customFormat="false" ht="12.65" hidden="false" customHeight="false" outlineLevel="0" collapsed="false">
      <c r="A144" s="10" t="s">
        <v>1847</v>
      </c>
      <c r="B144" s="10" t="s">
        <v>380</v>
      </c>
      <c r="C144" s="10" t="n">
        <v>2</v>
      </c>
      <c r="D144" s="10" t="n">
        <v>0.00212</v>
      </c>
      <c r="E144" s="10" t="n">
        <v>30.791</v>
      </c>
      <c r="F144" s="10" t="s">
        <v>36</v>
      </c>
      <c r="G144" s="10" t="s">
        <v>1830</v>
      </c>
      <c r="H144" s="10" t="n">
        <v>0.646</v>
      </c>
      <c r="I144" s="10" t="n">
        <v>0.021</v>
      </c>
      <c r="J144" s="10" t="s">
        <v>1831</v>
      </c>
      <c r="K144" s="10" t="n">
        <v>0.354</v>
      </c>
      <c r="L144" s="10" t="n">
        <v>0.021</v>
      </c>
      <c r="M144" s="10" t="s">
        <v>36</v>
      </c>
      <c r="N144" s="10" t="s">
        <v>36</v>
      </c>
      <c r="O144" s="10" t="s">
        <v>36</v>
      </c>
    </row>
    <row r="145" customFormat="false" ht="12.65" hidden="false" customHeight="false" outlineLevel="0" collapsed="false">
      <c r="A145" s="10" t="s">
        <v>1847</v>
      </c>
      <c r="B145" s="10" t="s">
        <v>380</v>
      </c>
      <c r="C145" s="10" t="n">
        <v>3</v>
      </c>
      <c r="D145" s="10" t="n">
        <v>0.001807</v>
      </c>
      <c r="E145" s="10" t="n">
        <v>29.636</v>
      </c>
      <c r="F145" s="10" t="s">
        <v>36</v>
      </c>
      <c r="G145" s="10" t="s">
        <v>1830</v>
      </c>
      <c r="H145" s="10" t="n">
        <v>0.607</v>
      </c>
      <c r="I145" s="10" t="n">
        <v>0.041</v>
      </c>
      <c r="J145" s="10" t="s">
        <v>1831</v>
      </c>
      <c r="K145" s="10" t="n">
        <v>0.347</v>
      </c>
      <c r="L145" s="10" t="n">
        <v>0.022</v>
      </c>
      <c r="M145" s="10" t="s">
        <v>1842</v>
      </c>
      <c r="N145" s="10" t="n">
        <v>0.046</v>
      </c>
      <c r="O145" s="10" t="n">
        <v>0.041</v>
      </c>
    </row>
    <row r="146" customFormat="false" ht="12.65" hidden="false" customHeight="false" outlineLevel="0" collapsed="false">
      <c r="A146" s="10" t="s">
        <v>1847</v>
      </c>
      <c r="B146" s="10" t="s">
        <v>269</v>
      </c>
      <c r="C146" s="10" t="n">
        <v>2</v>
      </c>
      <c r="D146" s="10" t="n">
        <v>0.549712</v>
      </c>
      <c r="E146" s="10" t="n">
        <v>10.759</v>
      </c>
      <c r="F146" s="10" t="s">
        <v>36</v>
      </c>
      <c r="G146" s="10" t="s">
        <v>1830</v>
      </c>
      <c r="H146" s="10" t="n">
        <v>0.676</v>
      </c>
      <c r="I146" s="10" t="n">
        <v>0.022</v>
      </c>
      <c r="J146" s="10" t="s">
        <v>1831</v>
      </c>
      <c r="K146" s="10" t="n">
        <v>0.324</v>
      </c>
      <c r="L146" s="10" t="n">
        <v>0.022</v>
      </c>
      <c r="M146" s="10" t="s">
        <v>36</v>
      </c>
      <c r="N146" s="10" t="s">
        <v>36</v>
      </c>
      <c r="O146" s="10" t="s">
        <v>36</v>
      </c>
    </row>
    <row r="147" customFormat="false" ht="12.65" hidden="false" customHeight="false" outlineLevel="0" collapsed="false">
      <c r="A147" s="10" t="s">
        <v>1847</v>
      </c>
      <c r="B147" s="10" t="s">
        <v>269</v>
      </c>
      <c r="C147" s="10" t="n">
        <v>3</v>
      </c>
      <c r="D147" s="10" t="n">
        <v>0.458181</v>
      </c>
      <c r="E147" s="10" t="n">
        <v>10.823</v>
      </c>
      <c r="F147" s="10" t="s">
        <v>36</v>
      </c>
      <c r="G147" s="10" t="s">
        <v>1830</v>
      </c>
      <c r="H147" s="10" t="n">
        <v>0.674</v>
      </c>
      <c r="I147" s="10" t="n">
        <v>0.04</v>
      </c>
      <c r="J147" s="10" t="s">
        <v>1831</v>
      </c>
      <c r="K147" s="10" t="n">
        <v>0.325</v>
      </c>
      <c r="L147" s="10" t="n">
        <v>0.023</v>
      </c>
      <c r="M147" s="10" t="s">
        <v>1842</v>
      </c>
      <c r="N147" s="10" t="n">
        <v>0.001</v>
      </c>
      <c r="O147" s="10" t="n">
        <v>0.04</v>
      </c>
    </row>
    <row r="148" customFormat="false" ht="12.65" hidden="false" customHeight="false" outlineLevel="0" collapsed="false">
      <c r="A148" s="10" t="s">
        <v>1847</v>
      </c>
      <c r="B148" s="10" t="s">
        <v>382</v>
      </c>
      <c r="C148" s="10" t="n">
        <v>2</v>
      </c>
      <c r="D148" s="10" t="n">
        <v>0.073497</v>
      </c>
      <c r="E148" s="10" t="n">
        <v>19.675</v>
      </c>
      <c r="F148" s="10" t="s">
        <v>36</v>
      </c>
      <c r="G148" s="10" t="s">
        <v>1830</v>
      </c>
      <c r="H148" s="10" t="n">
        <v>0.683</v>
      </c>
      <c r="I148" s="10" t="n">
        <v>0.021</v>
      </c>
      <c r="J148" s="10" t="s">
        <v>1831</v>
      </c>
      <c r="K148" s="10" t="n">
        <v>0.317</v>
      </c>
      <c r="L148" s="10" t="n">
        <v>0.021</v>
      </c>
      <c r="M148" s="10" t="s">
        <v>36</v>
      </c>
      <c r="N148" s="10" t="s">
        <v>36</v>
      </c>
      <c r="O148" s="10" t="s">
        <v>36</v>
      </c>
    </row>
    <row r="149" customFormat="false" ht="12.65" hidden="false" customHeight="false" outlineLevel="0" collapsed="false">
      <c r="A149" s="10" t="s">
        <v>1847</v>
      </c>
      <c r="B149" s="10" t="s">
        <v>382</v>
      </c>
      <c r="C149" s="10" t="n">
        <v>3</v>
      </c>
      <c r="D149" s="10" t="n">
        <v>0.074931</v>
      </c>
      <c r="E149" s="10" t="n">
        <v>18.297</v>
      </c>
      <c r="F149" s="10" t="s">
        <v>36</v>
      </c>
      <c r="G149" s="10" t="s">
        <v>1830</v>
      </c>
      <c r="H149" s="10" t="n">
        <v>0.64</v>
      </c>
      <c r="I149" s="10" t="n">
        <v>0.04</v>
      </c>
      <c r="J149" s="10" t="s">
        <v>1831</v>
      </c>
      <c r="K149" s="10" t="n">
        <v>0.311</v>
      </c>
      <c r="L149" s="10" t="n">
        <v>0.021</v>
      </c>
      <c r="M149" s="10" t="s">
        <v>1842</v>
      </c>
      <c r="N149" s="10" t="n">
        <v>0.048</v>
      </c>
      <c r="O149" s="10" t="n">
        <v>0.039</v>
      </c>
    </row>
    <row r="150" customFormat="false" ht="12.65" hidden="false" customHeight="false" outlineLevel="0" collapsed="false">
      <c r="A150" s="10" t="s">
        <v>1847</v>
      </c>
      <c r="B150" s="10" t="s">
        <v>385</v>
      </c>
      <c r="C150" s="10" t="n">
        <v>2</v>
      </c>
      <c r="D150" s="10" t="n">
        <v>0.004362</v>
      </c>
      <c r="E150" s="10" t="n">
        <v>28.701</v>
      </c>
      <c r="F150" s="10" t="s">
        <v>36</v>
      </c>
      <c r="G150" s="10" t="s">
        <v>1830</v>
      </c>
      <c r="H150" s="10" t="n">
        <v>0.681</v>
      </c>
      <c r="I150" s="10" t="n">
        <v>0.02</v>
      </c>
      <c r="J150" s="10" t="s">
        <v>1831</v>
      </c>
      <c r="K150" s="10" t="n">
        <v>0.319</v>
      </c>
      <c r="L150" s="10" t="n">
        <v>0.02</v>
      </c>
      <c r="M150" s="10" t="s">
        <v>36</v>
      </c>
      <c r="N150" s="10" t="s">
        <v>36</v>
      </c>
      <c r="O150" s="10" t="s">
        <v>36</v>
      </c>
    </row>
    <row r="151" customFormat="false" ht="12.65" hidden="false" customHeight="false" outlineLevel="0" collapsed="false">
      <c r="A151" s="10" t="s">
        <v>1847</v>
      </c>
      <c r="B151" s="10" t="s">
        <v>385</v>
      </c>
      <c r="C151" s="10" t="n">
        <v>3</v>
      </c>
      <c r="D151" s="10" t="n">
        <v>0.006705</v>
      </c>
      <c r="E151" s="10" t="n">
        <v>25.905</v>
      </c>
      <c r="F151" s="10" t="s">
        <v>36</v>
      </c>
      <c r="G151" s="10" t="s">
        <v>1830</v>
      </c>
      <c r="H151" s="10" t="n">
        <v>0.625</v>
      </c>
      <c r="I151" s="10" t="n">
        <v>0.038</v>
      </c>
      <c r="J151" s="10" t="s">
        <v>1831</v>
      </c>
      <c r="K151" s="10" t="n">
        <v>0.311</v>
      </c>
      <c r="L151" s="10" t="n">
        <v>0.021</v>
      </c>
      <c r="M151" s="10" t="s">
        <v>1842</v>
      </c>
      <c r="N151" s="10" t="n">
        <v>0.064</v>
      </c>
      <c r="O151" s="10" t="n">
        <v>0.037</v>
      </c>
    </row>
    <row r="152" customFormat="false" ht="12.65" hidden="false" customHeight="false" outlineLevel="0" collapsed="false">
      <c r="A152" s="10" t="s">
        <v>1847</v>
      </c>
      <c r="B152" s="10" t="s">
        <v>389</v>
      </c>
      <c r="C152" s="10" t="n">
        <v>2</v>
      </c>
      <c r="D152" s="10" t="n">
        <v>0.612366</v>
      </c>
      <c r="E152" s="10" t="n">
        <v>10.041</v>
      </c>
      <c r="F152" s="10" t="s">
        <v>36</v>
      </c>
      <c r="G152" s="10" t="s">
        <v>1830</v>
      </c>
      <c r="H152" s="10" t="n">
        <v>0.658</v>
      </c>
      <c r="I152" s="10" t="n">
        <v>0.022</v>
      </c>
      <c r="J152" s="10" t="s">
        <v>1831</v>
      </c>
      <c r="K152" s="10" t="n">
        <v>0.342</v>
      </c>
      <c r="L152" s="10" t="n">
        <v>0.022</v>
      </c>
      <c r="M152" s="10" t="s">
        <v>36</v>
      </c>
      <c r="N152" s="10" t="s">
        <v>36</v>
      </c>
      <c r="O152" s="10" t="s">
        <v>36</v>
      </c>
    </row>
    <row r="153" customFormat="false" ht="12.65" hidden="false" customHeight="false" outlineLevel="0" collapsed="false">
      <c r="A153" s="10" t="s">
        <v>1847</v>
      </c>
      <c r="B153" s="10" t="s">
        <v>389</v>
      </c>
      <c r="C153" s="10" t="n">
        <v>3</v>
      </c>
      <c r="D153" s="10" t="n">
        <v>0.587344</v>
      </c>
      <c r="E153" s="10" t="n">
        <v>9.375</v>
      </c>
      <c r="F153" s="10" t="s">
        <v>36</v>
      </c>
      <c r="G153" s="10" t="s">
        <v>1830</v>
      </c>
      <c r="H153" s="10" t="n">
        <v>0.625</v>
      </c>
      <c r="I153" s="10" t="n">
        <v>0.041</v>
      </c>
      <c r="J153" s="10" t="s">
        <v>1831</v>
      </c>
      <c r="K153" s="10" t="n">
        <v>0.337</v>
      </c>
      <c r="L153" s="10" t="n">
        <v>0.022</v>
      </c>
      <c r="M153" s="10" t="s">
        <v>1842</v>
      </c>
      <c r="N153" s="10" t="n">
        <v>0.038</v>
      </c>
      <c r="O153" s="10" t="n">
        <v>0.041</v>
      </c>
    </row>
    <row r="154" customFormat="false" ht="12.65" hidden="false" customHeight="false" outlineLevel="0" collapsed="false">
      <c r="A154" s="10" t="s">
        <v>1847</v>
      </c>
      <c r="B154" s="10" t="s">
        <v>393</v>
      </c>
      <c r="C154" s="10" t="n">
        <v>2</v>
      </c>
      <c r="D154" s="10" t="n">
        <v>0.245848</v>
      </c>
      <c r="E154" s="10" t="n">
        <v>14.92</v>
      </c>
      <c r="F154" s="10" t="s">
        <v>36</v>
      </c>
      <c r="G154" s="10" t="s">
        <v>1830</v>
      </c>
      <c r="H154" s="10" t="n">
        <v>0.665</v>
      </c>
      <c r="I154" s="10" t="n">
        <v>0.021</v>
      </c>
      <c r="J154" s="10" t="s">
        <v>1831</v>
      </c>
      <c r="K154" s="10" t="n">
        <v>0.335</v>
      </c>
      <c r="L154" s="10" t="n">
        <v>0.021</v>
      </c>
      <c r="M154" s="10" t="s">
        <v>36</v>
      </c>
      <c r="N154" s="10" t="s">
        <v>36</v>
      </c>
      <c r="O154" s="10" t="s">
        <v>36</v>
      </c>
    </row>
    <row r="155" customFormat="false" ht="12.65" hidden="false" customHeight="false" outlineLevel="0" collapsed="false">
      <c r="A155" s="10" t="s">
        <v>1847</v>
      </c>
      <c r="B155" s="10" t="s">
        <v>393</v>
      </c>
      <c r="C155" s="10" t="n">
        <v>3</v>
      </c>
      <c r="D155" s="10" t="n">
        <v>0.378403</v>
      </c>
      <c r="E155" s="10" t="n">
        <v>11.806</v>
      </c>
      <c r="F155" s="10" t="s">
        <v>1841</v>
      </c>
      <c r="G155" s="10" t="s">
        <v>1830</v>
      </c>
      <c r="H155" s="10" t="n">
        <v>0.727</v>
      </c>
      <c r="I155" s="10" t="n">
        <v>0.042</v>
      </c>
      <c r="J155" s="10" t="s">
        <v>1831</v>
      </c>
      <c r="K155" s="10" t="n">
        <v>0.345</v>
      </c>
      <c r="L155" s="10" t="n">
        <v>0.022</v>
      </c>
      <c r="M155" s="10" t="s">
        <v>1842</v>
      </c>
      <c r="N155" s="10" t="n">
        <v>-0.071</v>
      </c>
      <c r="O155" s="10" t="n">
        <v>0.042</v>
      </c>
    </row>
    <row r="156" customFormat="false" ht="12.65" hidden="false" customHeight="false" outlineLevel="0" collapsed="false">
      <c r="A156" s="10" t="s">
        <v>1847</v>
      </c>
      <c r="B156" s="10" t="s">
        <v>396</v>
      </c>
      <c r="C156" s="10" t="n">
        <v>2</v>
      </c>
      <c r="D156" s="10" t="n">
        <v>0.082167</v>
      </c>
      <c r="E156" s="10" t="n">
        <v>19.272</v>
      </c>
      <c r="F156" s="10" t="s">
        <v>36</v>
      </c>
      <c r="G156" s="10" t="s">
        <v>1830</v>
      </c>
      <c r="H156" s="10" t="n">
        <v>0.665</v>
      </c>
      <c r="I156" s="10" t="n">
        <v>0.022</v>
      </c>
      <c r="J156" s="10" t="s">
        <v>1831</v>
      </c>
      <c r="K156" s="10" t="n">
        <v>0.335</v>
      </c>
      <c r="L156" s="10" t="n">
        <v>0.022</v>
      </c>
      <c r="M156" s="10" t="s">
        <v>36</v>
      </c>
      <c r="N156" s="10" t="s">
        <v>36</v>
      </c>
      <c r="O156" s="10" t="s">
        <v>36</v>
      </c>
    </row>
    <row r="157" customFormat="false" ht="12.65" hidden="false" customHeight="false" outlineLevel="0" collapsed="false">
      <c r="A157" s="10" t="s">
        <v>1847</v>
      </c>
      <c r="B157" s="10" t="s">
        <v>396</v>
      </c>
      <c r="C157" s="10" t="n">
        <v>3</v>
      </c>
      <c r="D157" s="10" t="n">
        <v>0.315532</v>
      </c>
      <c r="E157" s="10" t="n">
        <v>12.669</v>
      </c>
      <c r="F157" s="10" t="s">
        <v>36</v>
      </c>
      <c r="G157" s="10" t="s">
        <v>1830</v>
      </c>
      <c r="H157" s="10" t="n">
        <v>0.573</v>
      </c>
      <c r="I157" s="10" t="n">
        <v>0.041</v>
      </c>
      <c r="J157" s="10" t="s">
        <v>1831</v>
      </c>
      <c r="K157" s="10" t="n">
        <v>0.322</v>
      </c>
      <c r="L157" s="10" t="n">
        <v>0.022</v>
      </c>
      <c r="M157" s="10" t="s">
        <v>1842</v>
      </c>
      <c r="N157" s="10" t="n">
        <v>0.105</v>
      </c>
      <c r="O157" s="10" t="n">
        <v>0.04</v>
      </c>
    </row>
    <row r="158" customFormat="false" ht="12.65" hidden="false" customHeight="false" outlineLevel="0" collapsed="false">
      <c r="A158" s="10" t="s">
        <v>1847</v>
      </c>
      <c r="B158" s="10" t="s">
        <v>398</v>
      </c>
      <c r="C158" s="10" t="n">
        <v>2</v>
      </c>
      <c r="D158" s="10" t="n">
        <v>0.010798</v>
      </c>
      <c r="E158" s="10" t="n">
        <v>25.982</v>
      </c>
      <c r="F158" s="10" t="s">
        <v>36</v>
      </c>
      <c r="G158" s="10" t="s">
        <v>1830</v>
      </c>
      <c r="H158" s="10" t="n">
        <v>0.677</v>
      </c>
      <c r="I158" s="10" t="n">
        <v>0.021</v>
      </c>
      <c r="J158" s="10" t="s">
        <v>1831</v>
      </c>
      <c r="K158" s="10" t="n">
        <v>0.323</v>
      </c>
      <c r="L158" s="10" t="n">
        <v>0.021</v>
      </c>
      <c r="M158" s="10" t="s">
        <v>36</v>
      </c>
      <c r="N158" s="10" t="s">
        <v>36</v>
      </c>
      <c r="O158" s="10" t="s">
        <v>36</v>
      </c>
    </row>
    <row r="159" customFormat="false" ht="12.65" hidden="false" customHeight="false" outlineLevel="0" collapsed="false">
      <c r="A159" s="10" t="s">
        <v>1847</v>
      </c>
      <c r="B159" s="10" t="s">
        <v>398</v>
      </c>
      <c r="C159" s="10" t="n">
        <v>3</v>
      </c>
      <c r="D159" s="10" t="n">
        <v>0.010585</v>
      </c>
      <c r="E159" s="10" t="n">
        <v>24.555</v>
      </c>
      <c r="F159" s="10" t="s">
        <v>36</v>
      </c>
      <c r="G159" s="10" t="s">
        <v>1830</v>
      </c>
      <c r="H159" s="10" t="n">
        <v>0.638</v>
      </c>
      <c r="I159" s="10" t="n">
        <v>0.038</v>
      </c>
      <c r="J159" s="10" t="s">
        <v>1831</v>
      </c>
      <c r="K159" s="10" t="n">
        <v>0.316</v>
      </c>
      <c r="L159" s="10" t="n">
        <v>0.022</v>
      </c>
      <c r="M159" s="10" t="s">
        <v>1842</v>
      </c>
      <c r="N159" s="10" t="n">
        <v>0.046</v>
      </c>
      <c r="O159" s="10" t="n">
        <v>0.037</v>
      </c>
    </row>
    <row r="160" customFormat="false" ht="12.65" hidden="false" customHeight="false" outlineLevel="0" collapsed="false">
      <c r="A160" s="10" t="s">
        <v>1847</v>
      </c>
      <c r="B160" s="10" t="s">
        <v>401</v>
      </c>
      <c r="C160" s="10" t="n">
        <v>2</v>
      </c>
      <c r="D160" s="10" t="n">
        <v>0.203131</v>
      </c>
      <c r="E160" s="10" t="n">
        <v>15.746</v>
      </c>
      <c r="F160" s="10" t="s">
        <v>36</v>
      </c>
      <c r="G160" s="10" t="s">
        <v>1830</v>
      </c>
      <c r="H160" s="10" t="n">
        <v>0.742</v>
      </c>
      <c r="I160" s="10" t="n">
        <v>0.036</v>
      </c>
      <c r="J160" s="10" t="s">
        <v>1831</v>
      </c>
      <c r="K160" s="10" t="n">
        <v>0.258</v>
      </c>
      <c r="L160" s="10" t="n">
        <v>0.036</v>
      </c>
      <c r="M160" s="10" t="s">
        <v>36</v>
      </c>
      <c r="N160" s="10" t="s">
        <v>36</v>
      </c>
      <c r="O160" s="10" t="s">
        <v>36</v>
      </c>
    </row>
    <row r="161" customFormat="false" ht="12.65" hidden="false" customHeight="false" outlineLevel="0" collapsed="false">
      <c r="A161" s="10" t="s">
        <v>1847</v>
      </c>
      <c r="B161" s="10" t="s">
        <v>401</v>
      </c>
      <c r="C161" s="10" t="n">
        <v>3</v>
      </c>
      <c r="D161" s="10" t="n">
        <v>0.162622</v>
      </c>
      <c r="E161" s="10" t="n">
        <v>15.454</v>
      </c>
      <c r="F161" s="10" t="s">
        <v>36</v>
      </c>
      <c r="G161" s="10" t="s">
        <v>1830</v>
      </c>
      <c r="H161" s="10" t="n">
        <v>0.706</v>
      </c>
      <c r="I161" s="10" t="n">
        <v>0.088</v>
      </c>
      <c r="J161" s="10" t="s">
        <v>1831</v>
      </c>
      <c r="K161" s="10" t="n">
        <v>0.256</v>
      </c>
      <c r="L161" s="10" t="n">
        <v>0.036</v>
      </c>
      <c r="M161" s="10" t="s">
        <v>1842</v>
      </c>
      <c r="N161" s="10" t="n">
        <v>0.038</v>
      </c>
      <c r="O161" s="10" t="n">
        <v>0.084</v>
      </c>
    </row>
    <row r="162" customFormat="false" ht="12.65" hidden="false" customHeight="false" outlineLevel="0" collapsed="false">
      <c r="A162" s="10" t="s">
        <v>1847</v>
      </c>
      <c r="B162" s="10" t="s">
        <v>403</v>
      </c>
      <c r="C162" s="10" t="n">
        <v>2</v>
      </c>
      <c r="D162" s="10" t="n">
        <v>0.330343</v>
      </c>
      <c r="E162" s="10" t="n">
        <v>13.55</v>
      </c>
      <c r="F162" s="10" t="s">
        <v>36</v>
      </c>
      <c r="G162" s="10" t="s">
        <v>1830</v>
      </c>
      <c r="H162" s="10" t="n">
        <v>0.538</v>
      </c>
      <c r="I162" s="10" t="n">
        <v>0.035</v>
      </c>
      <c r="J162" s="10" t="s">
        <v>1831</v>
      </c>
      <c r="K162" s="10" t="n">
        <v>0.462</v>
      </c>
      <c r="L162" s="10" t="n">
        <v>0.035</v>
      </c>
      <c r="M162" s="10" t="s">
        <v>36</v>
      </c>
      <c r="N162" s="10" t="s">
        <v>36</v>
      </c>
      <c r="O162" s="10" t="s">
        <v>36</v>
      </c>
    </row>
    <row r="163" customFormat="false" ht="12.65" hidden="false" customHeight="false" outlineLevel="0" collapsed="false">
      <c r="A163" s="10" t="s">
        <v>1847</v>
      </c>
      <c r="B163" s="10" t="s">
        <v>403</v>
      </c>
      <c r="C163" s="10" t="n">
        <v>3</v>
      </c>
      <c r="D163" s="10" t="n">
        <v>0.306641</v>
      </c>
      <c r="E163" s="10" t="n">
        <v>12.799</v>
      </c>
      <c r="F163" s="10" t="s">
        <v>1841</v>
      </c>
      <c r="G163" s="10" t="s">
        <v>1830</v>
      </c>
      <c r="H163" s="10" t="n">
        <v>0.594</v>
      </c>
      <c r="I163" s="10" t="n">
        <v>0.078</v>
      </c>
      <c r="J163" s="10" t="s">
        <v>1831</v>
      </c>
      <c r="K163" s="10" t="n">
        <v>0.465</v>
      </c>
      <c r="L163" s="10" t="n">
        <v>0.036</v>
      </c>
      <c r="M163" s="10" t="s">
        <v>1842</v>
      </c>
      <c r="N163" s="10" t="n">
        <v>-0.059</v>
      </c>
      <c r="O163" s="10" t="n">
        <v>0.073</v>
      </c>
    </row>
    <row r="164" customFormat="false" ht="12.65" hidden="false" customHeight="false" outlineLevel="0" collapsed="false">
      <c r="A164" s="10" t="s">
        <v>1847</v>
      </c>
      <c r="B164" s="10" t="s">
        <v>275</v>
      </c>
      <c r="C164" s="10" t="n">
        <v>2</v>
      </c>
      <c r="D164" s="10" t="n">
        <v>0.008958</v>
      </c>
      <c r="E164" s="10" t="n">
        <v>26.552</v>
      </c>
      <c r="F164" s="10" t="s">
        <v>36</v>
      </c>
      <c r="G164" s="10" t="s">
        <v>1830</v>
      </c>
      <c r="H164" s="10" t="n">
        <v>0.648</v>
      </c>
      <c r="I164" s="10" t="n">
        <v>0.021</v>
      </c>
      <c r="J164" s="10" t="s">
        <v>1831</v>
      </c>
      <c r="K164" s="10" t="n">
        <v>0.352</v>
      </c>
      <c r="L164" s="10" t="n">
        <v>0.021</v>
      </c>
      <c r="M164" s="10" t="s">
        <v>36</v>
      </c>
      <c r="N164" s="10" t="s">
        <v>36</v>
      </c>
      <c r="O164" s="10" t="s">
        <v>36</v>
      </c>
    </row>
    <row r="165" customFormat="false" ht="12.65" hidden="false" customHeight="false" outlineLevel="0" collapsed="false">
      <c r="A165" s="10" t="s">
        <v>1847</v>
      </c>
      <c r="B165" s="10" t="s">
        <v>275</v>
      </c>
      <c r="C165" s="10" t="n">
        <v>3</v>
      </c>
      <c r="D165" s="10" t="n">
        <v>0.005659</v>
      </c>
      <c r="E165" s="10" t="n">
        <v>26.398</v>
      </c>
      <c r="F165" s="10" t="s">
        <v>36</v>
      </c>
      <c r="G165" s="10" t="s">
        <v>1830</v>
      </c>
      <c r="H165" s="10" t="n">
        <v>0.634</v>
      </c>
      <c r="I165" s="10" t="n">
        <v>0.039</v>
      </c>
      <c r="J165" s="10" t="s">
        <v>1831</v>
      </c>
      <c r="K165" s="10" t="n">
        <v>0.35</v>
      </c>
      <c r="L165" s="10" t="n">
        <v>0.022</v>
      </c>
      <c r="M165" s="10" t="s">
        <v>1842</v>
      </c>
      <c r="N165" s="10" t="n">
        <v>0.016</v>
      </c>
      <c r="O165" s="10" t="n">
        <v>0.039</v>
      </c>
    </row>
    <row r="166" customFormat="false" ht="12.65" hidden="false" customHeight="false" outlineLevel="0" collapsed="false">
      <c r="A166" s="10" t="s">
        <v>463</v>
      </c>
      <c r="B166" s="10" t="s">
        <v>468</v>
      </c>
      <c r="C166" s="10" t="n">
        <v>2</v>
      </c>
      <c r="D166" s="10" t="n">
        <v>0.005845</v>
      </c>
      <c r="E166" s="10" t="n">
        <v>27.836</v>
      </c>
      <c r="F166" s="10" t="s">
        <v>36</v>
      </c>
      <c r="G166" s="10" t="s">
        <v>1830</v>
      </c>
      <c r="H166" s="10" t="n">
        <v>0.644</v>
      </c>
      <c r="I166" s="10" t="n">
        <v>0.026</v>
      </c>
      <c r="J166" s="10" t="s">
        <v>1831</v>
      </c>
      <c r="K166" s="10" t="n">
        <v>0.356</v>
      </c>
      <c r="L166" s="10" t="n">
        <v>0.026</v>
      </c>
      <c r="M166" s="10" t="s">
        <v>36</v>
      </c>
      <c r="N166" s="10" t="s">
        <v>36</v>
      </c>
      <c r="O166" s="10" t="s">
        <v>36</v>
      </c>
    </row>
    <row r="167" customFormat="false" ht="12.65" hidden="false" customHeight="false" outlineLevel="0" collapsed="false">
      <c r="A167" s="10" t="s">
        <v>463</v>
      </c>
      <c r="B167" s="10" t="s">
        <v>468</v>
      </c>
      <c r="C167" s="10" t="n">
        <v>3</v>
      </c>
      <c r="D167" s="10" t="n">
        <v>0.029415</v>
      </c>
      <c r="E167" s="10" t="n">
        <v>21.404</v>
      </c>
      <c r="F167" s="10" t="s">
        <v>36</v>
      </c>
      <c r="G167" s="10" t="s">
        <v>1830</v>
      </c>
      <c r="H167" s="10" t="n">
        <v>0.524</v>
      </c>
      <c r="I167" s="10" t="n">
        <v>0.054</v>
      </c>
      <c r="J167" s="10" t="s">
        <v>1831</v>
      </c>
      <c r="K167" s="10" t="n">
        <v>0.34</v>
      </c>
      <c r="L167" s="10" t="n">
        <v>0.026</v>
      </c>
      <c r="M167" s="10" t="s">
        <v>1842</v>
      </c>
      <c r="N167" s="10" t="n">
        <v>0.136</v>
      </c>
      <c r="O167" s="10" t="n">
        <v>0.053</v>
      </c>
    </row>
    <row r="168" customFormat="false" ht="12.65" hidden="false" customHeight="false" outlineLevel="0" collapsed="false">
      <c r="A168" s="10" t="s">
        <v>463</v>
      </c>
      <c r="B168" s="10" t="s">
        <v>465</v>
      </c>
      <c r="C168" s="10" t="n">
        <v>2</v>
      </c>
      <c r="D168" s="10" t="n">
        <v>0.018209</v>
      </c>
      <c r="E168" s="10" t="n">
        <v>24.352</v>
      </c>
      <c r="F168" s="10" t="s">
        <v>36</v>
      </c>
      <c r="G168" s="10" t="s">
        <v>1830</v>
      </c>
      <c r="H168" s="10" t="n">
        <v>0.63</v>
      </c>
      <c r="I168" s="10" t="n">
        <v>0.023</v>
      </c>
      <c r="J168" s="10" t="s">
        <v>1831</v>
      </c>
      <c r="K168" s="10" t="n">
        <v>0.37</v>
      </c>
      <c r="L168" s="10" t="n">
        <v>0.023</v>
      </c>
      <c r="M168" s="10" t="s">
        <v>36</v>
      </c>
      <c r="N168" s="10" t="s">
        <v>36</v>
      </c>
      <c r="O168" s="10" t="s">
        <v>36</v>
      </c>
    </row>
    <row r="169" customFormat="false" ht="12.65" hidden="false" customHeight="false" outlineLevel="0" collapsed="false">
      <c r="A169" s="10" t="s">
        <v>463</v>
      </c>
      <c r="B169" s="10" t="s">
        <v>465</v>
      </c>
      <c r="C169" s="10" t="n">
        <v>3</v>
      </c>
      <c r="D169" s="10" t="n">
        <v>0.016428</v>
      </c>
      <c r="E169" s="10" t="n">
        <v>23.225</v>
      </c>
      <c r="F169" s="10" t="s">
        <v>36</v>
      </c>
      <c r="G169" s="10" t="s">
        <v>1830</v>
      </c>
      <c r="H169" s="10" t="n">
        <v>0.587</v>
      </c>
      <c r="I169" s="10" t="n">
        <v>0.046</v>
      </c>
      <c r="J169" s="10" t="s">
        <v>1831</v>
      </c>
      <c r="K169" s="10" t="n">
        <v>0.363</v>
      </c>
      <c r="L169" s="10" t="n">
        <v>0.023</v>
      </c>
      <c r="M169" s="10" t="s">
        <v>1842</v>
      </c>
      <c r="N169" s="10" t="n">
        <v>0.05</v>
      </c>
      <c r="O169" s="10" t="n">
        <v>0.046</v>
      </c>
    </row>
    <row r="170" customFormat="false" ht="12.65" hidden="false" customHeight="false" outlineLevel="0" collapsed="false">
      <c r="A170" s="10" t="s">
        <v>577</v>
      </c>
      <c r="B170" s="10" t="s">
        <v>632</v>
      </c>
      <c r="C170" s="10" t="n">
        <v>2</v>
      </c>
      <c r="D170" s="10" t="n">
        <v>0.013975</v>
      </c>
      <c r="E170" s="10" t="n">
        <v>25.184</v>
      </c>
      <c r="F170" s="10" t="s">
        <v>36</v>
      </c>
      <c r="G170" s="10" t="s">
        <v>1830</v>
      </c>
      <c r="H170" s="10" t="n">
        <v>0.691</v>
      </c>
      <c r="I170" s="10" t="n">
        <v>0.027</v>
      </c>
      <c r="J170" s="10" t="s">
        <v>1831</v>
      </c>
      <c r="K170" s="10" t="n">
        <v>0.309</v>
      </c>
      <c r="L170" s="10" t="n">
        <v>0.027</v>
      </c>
      <c r="M170" s="10" t="s">
        <v>36</v>
      </c>
      <c r="N170" s="10" t="s">
        <v>36</v>
      </c>
      <c r="O170" s="10" t="s">
        <v>36</v>
      </c>
    </row>
    <row r="171" customFormat="false" ht="12.65" hidden="false" customHeight="false" outlineLevel="0" collapsed="false">
      <c r="A171" s="10" t="s">
        <v>577</v>
      </c>
      <c r="B171" s="10" t="s">
        <v>632</v>
      </c>
      <c r="C171" s="10" t="n">
        <v>3</v>
      </c>
      <c r="D171" s="10" t="n">
        <v>0.030043</v>
      </c>
      <c r="E171" s="10" t="n">
        <v>21.337</v>
      </c>
      <c r="F171" s="10" t="s">
        <v>36</v>
      </c>
      <c r="G171" s="10" t="s">
        <v>1830</v>
      </c>
      <c r="H171" s="10" t="n">
        <v>0.588</v>
      </c>
      <c r="I171" s="10" t="n">
        <v>0.06</v>
      </c>
      <c r="J171" s="10" t="s">
        <v>1831</v>
      </c>
      <c r="K171" s="10" t="n">
        <v>0.302</v>
      </c>
      <c r="L171" s="10" t="n">
        <v>0.027</v>
      </c>
      <c r="M171" s="10" t="s">
        <v>1842</v>
      </c>
      <c r="N171" s="10" t="n">
        <v>0.11</v>
      </c>
      <c r="O171" s="10" t="n">
        <v>0.057</v>
      </c>
    </row>
    <row r="172" customFormat="false" ht="12.65" hidden="false" customHeight="false" outlineLevel="0" collapsed="false">
      <c r="A172" s="10" t="s">
        <v>577</v>
      </c>
      <c r="B172" s="10" t="s">
        <v>625</v>
      </c>
      <c r="C172" s="10" t="n">
        <v>2</v>
      </c>
      <c r="D172" s="10" t="n">
        <v>0.143729</v>
      </c>
      <c r="E172" s="10" t="n">
        <v>17.159</v>
      </c>
      <c r="F172" s="10" t="s">
        <v>36</v>
      </c>
      <c r="G172" s="10" t="s">
        <v>1830</v>
      </c>
      <c r="H172" s="10" t="n">
        <v>0.766</v>
      </c>
      <c r="I172" s="10" t="n">
        <v>0.041</v>
      </c>
      <c r="J172" s="10" t="s">
        <v>1831</v>
      </c>
      <c r="K172" s="10" t="n">
        <v>0.234</v>
      </c>
      <c r="L172" s="10" t="n">
        <v>0.041</v>
      </c>
      <c r="M172" s="10" t="s">
        <v>36</v>
      </c>
      <c r="N172" s="10" t="s">
        <v>36</v>
      </c>
      <c r="O172" s="10" t="s">
        <v>36</v>
      </c>
    </row>
    <row r="173" customFormat="false" ht="12.65" hidden="false" customHeight="false" outlineLevel="0" collapsed="false">
      <c r="A173" s="10" t="s">
        <v>577</v>
      </c>
      <c r="B173" s="10" t="s">
        <v>625</v>
      </c>
      <c r="C173" s="10" t="n">
        <v>3</v>
      </c>
      <c r="D173" s="10" t="n">
        <v>0.106026</v>
      </c>
      <c r="E173" s="10" t="n">
        <v>17.063</v>
      </c>
      <c r="F173" s="10" t="s">
        <v>36</v>
      </c>
      <c r="G173" s="10" t="s">
        <v>1830</v>
      </c>
      <c r="H173" s="10" t="n">
        <v>0.758</v>
      </c>
      <c r="I173" s="10" t="n">
        <v>0.089</v>
      </c>
      <c r="J173" s="10" t="s">
        <v>1831</v>
      </c>
      <c r="K173" s="10" t="n">
        <v>0.235</v>
      </c>
      <c r="L173" s="10" t="n">
        <v>0.041</v>
      </c>
      <c r="M173" s="10" t="s">
        <v>1842</v>
      </c>
      <c r="N173" s="10" t="n">
        <v>0.007</v>
      </c>
      <c r="O173" s="10" t="n">
        <v>0.087</v>
      </c>
    </row>
    <row r="174" customFormat="false" ht="12.65" hidden="false" customHeight="false" outlineLevel="0" collapsed="false">
      <c r="A174" s="10" t="s">
        <v>577</v>
      </c>
      <c r="B174" s="10" t="s">
        <v>594</v>
      </c>
      <c r="C174" s="10" t="n">
        <v>2</v>
      </c>
      <c r="D174" s="10" t="n">
        <v>0.278149</v>
      </c>
      <c r="E174" s="10" t="n">
        <v>14.363</v>
      </c>
      <c r="F174" s="10" t="s">
        <v>36</v>
      </c>
      <c r="G174" s="10" t="s">
        <v>1830</v>
      </c>
      <c r="H174" s="10" t="n">
        <v>0.694</v>
      </c>
      <c r="I174" s="10" t="n">
        <v>0.028</v>
      </c>
      <c r="J174" s="10" t="s">
        <v>1831</v>
      </c>
      <c r="K174" s="10" t="n">
        <v>0.306</v>
      </c>
      <c r="L174" s="10" t="n">
        <v>0.028</v>
      </c>
      <c r="M174" s="10" t="s">
        <v>36</v>
      </c>
      <c r="N174" s="10" t="s">
        <v>36</v>
      </c>
      <c r="O174" s="10" t="s">
        <v>36</v>
      </c>
    </row>
    <row r="175" customFormat="false" ht="12.65" hidden="false" customHeight="false" outlineLevel="0" collapsed="false">
      <c r="A175" s="10" t="s">
        <v>577</v>
      </c>
      <c r="B175" s="10" t="s">
        <v>594</v>
      </c>
      <c r="C175" s="10" t="n">
        <v>3</v>
      </c>
      <c r="D175" s="10" t="n">
        <v>0.230102</v>
      </c>
      <c r="E175" s="10" t="n">
        <v>14.053</v>
      </c>
      <c r="F175" s="10" t="s">
        <v>36</v>
      </c>
      <c r="G175" s="10" t="s">
        <v>1830</v>
      </c>
      <c r="H175" s="10" t="n">
        <v>0.661</v>
      </c>
      <c r="I175" s="10" t="n">
        <v>0.063</v>
      </c>
      <c r="J175" s="10" t="s">
        <v>1831</v>
      </c>
      <c r="K175" s="10" t="n">
        <v>0.302</v>
      </c>
      <c r="L175" s="10" t="n">
        <v>0.029</v>
      </c>
      <c r="M175" s="10" t="s">
        <v>1842</v>
      </c>
      <c r="N175" s="10" t="n">
        <v>0.037</v>
      </c>
      <c r="O175" s="10" t="n">
        <v>0.064</v>
      </c>
    </row>
    <row r="176" customFormat="false" ht="12.65" hidden="false" customHeight="false" outlineLevel="0" collapsed="false">
      <c r="A176" s="10" t="s">
        <v>577</v>
      </c>
      <c r="B176" s="10" t="s">
        <v>597</v>
      </c>
      <c r="C176" s="10" t="n">
        <v>2</v>
      </c>
      <c r="D176" s="10" t="n">
        <v>0.000675</v>
      </c>
      <c r="E176" s="10" t="n">
        <v>33.998</v>
      </c>
      <c r="F176" s="10" t="s">
        <v>36</v>
      </c>
      <c r="G176" s="10" t="s">
        <v>1830</v>
      </c>
      <c r="H176" s="10" t="n">
        <v>0.664</v>
      </c>
      <c r="I176" s="10" t="n">
        <v>0.023</v>
      </c>
      <c r="J176" s="10" t="s">
        <v>1831</v>
      </c>
      <c r="K176" s="10" t="n">
        <v>0.336</v>
      </c>
      <c r="L176" s="10" t="n">
        <v>0.023</v>
      </c>
      <c r="M176" s="10" t="s">
        <v>36</v>
      </c>
      <c r="N176" s="10" t="s">
        <v>36</v>
      </c>
      <c r="O176" s="10" t="s">
        <v>36</v>
      </c>
    </row>
    <row r="177" customFormat="false" ht="12.65" hidden="false" customHeight="false" outlineLevel="0" collapsed="false">
      <c r="A177" s="10" t="s">
        <v>577</v>
      </c>
      <c r="B177" s="10" t="s">
        <v>597</v>
      </c>
      <c r="C177" s="10" t="n">
        <v>3</v>
      </c>
      <c r="D177" s="10" t="n">
        <v>0.000404</v>
      </c>
      <c r="E177" s="10" t="n">
        <v>33.705</v>
      </c>
      <c r="F177" s="10" t="s">
        <v>1841</v>
      </c>
      <c r="G177" s="10" t="s">
        <v>1830</v>
      </c>
      <c r="H177" s="10" t="n">
        <v>0.682</v>
      </c>
      <c r="I177" s="10" t="n">
        <v>0.048</v>
      </c>
      <c r="J177" s="10" t="s">
        <v>1831</v>
      </c>
      <c r="K177" s="10" t="n">
        <v>0.338</v>
      </c>
      <c r="L177" s="10" t="n">
        <v>0.024</v>
      </c>
      <c r="M177" s="10" t="s">
        <v>1842</v>
      </c>
      <c r="N177" s="10" t="n">
        <v>-0.02</v>
      </c>
      <c r="O177" s="10" t="n">
        <v>0.046</v>
      </c>
    </row>
    <row r="178" customFormat="false" ht="12.65" hidden="false" customHeight="false" outlineLevel="0" collapsed="false">
      <c r="A178" s="10" t="s">
        <v>577</v>
      </c>
      <c r="B178" s="10" t="s">
        <v>603</v>
      </c>
      <c r="C178" s="10" t="n">
        <v>2</v>
      </c>
      <c r="D178" s="10" t="n">
        <v>0.044379</v>
      </c>
      <c r="E178" s="10" t="n">
        <v>21.434</v>
      </c>
      <c r="F178" s="10" t="s">
        <v>36</v>
      </c>
      <c r="G178" s="10" t="s">
        <v>1830</v>
      </c>
      <c r="H178" s="10" t="n">
        <v>0.65</v>
      </c>
      <c r="I178" s="10" t="n">
        <v>0.022</v>
      </c>
      <c r="J178" s="10" t="s">
        <v>1831</v>
      </c>
      <c r="K178" s="10" t="n">
        <v>0.35</v>
      </c>
      <c r="L178" s="10" t="n">
        <v>0.022</v>
      </c>
      <c r="M178" s="10" t="s">
        <v>36</v>
      </c>
      <c r="N178" s="10" t="s">
        <v>36</v>
      </c>
      <c r="O178" s="10" t="s">
        <v>36</v>
      </c>
    </row>
    <row r="179" customFormat="false" ht="12.65" hidden="false" customHeight="false" outlineLevel="0" collapsed="false">
      <c r="A179" s="10" t="s">
        <v>577</v>
      </c>
      <c r="B179" s="10" t="s">
        <v>603</v>
      </c>
      <c r="C179" s="10" t="n">
        <v>3</v>
      </c>
      <c r="D179" s="10" t="n">
        <v>0.197377</v>
      </c>
      <c r="E179" s="10" t="n">
        <v>14.685</v>
      </c>
      <c r="F179" s="10" t="s">
        <v>36</v>
      </c>
      <c r="G179" s="10" t="s">
        <v>1830</v>
      </c>
      <c r="H179" s="10" t="n">
        <v>0.554</v>
      </c>
      <c r="I179" s="10" t="n">
        <v>0.043</v>
      </c>
      <c r="J179" s="10" t="s">
        <v>1831</v>
      </c>
      <c r="K179" s="10" t="n">
        <v>0.332</v>
      </c>
      <c r="L179" s="10" t="n">
        <v>0.023</v>
      </c>
      <c r="M179" s="10" t="s">
        <v>1842</v>
      </c>
      <c r="N179" s="10" t="n">
        <v>0.114</v>
      </c>
      <c r="O179" s="10" t="n">
        <v>0.044</v>
      </c>
    </row>
    <row r="180" customFormat="false" ht="12.65" hidden="false" customHeight="false" outlineLevel="0" collapsed="false">
      <c r="A180" s="10" t="s">
        <v>577</v>
      </c>
      <c r="B180" s="10" t="s">
        <v>607</v>
      </c>
      <c r="C180" s="10" t="n">
        <v>2</v>
      </c>
      <c r="D180" s="10" t="n">
        <v>0.079909</v>
      </c>
      <c r="E180" s="10" t="n">
        <v>19.373</v>
      </c>
      <c r="F180" s="10" t="s">
        <v>36</v>
      </c>
      <c r="G180" s="10" t="s">
        <v>1830</v>
      </c>
      <c r="H180" s="10" t="n">
        <v>0.644</v>
      </c>
      <c r="I180" s="10" t="n">
        <v>0.029</v>
      </c>
      <c r="J180" s="10" t="s">
        <v>1831</v>
      </c>
      <c r="K180" s="10" t="n">
        <v>0.356</v>
      </c>
      <c r="L180" s="10" t="n">
        <v>0.029</v>
      </c>
      <c r="M180" s="10" t="s">
        <v>36</v>
      </c>
      <c r="N180" s="10" t="s">
        <v>36</v>
      </c>
      <c r="O180" s="10" t="s">
        <v>36</v>
      </c>
    </row>
    <row r="181" customFormat="false" ht="12.65" hidden="false" customHeight="false" outlineLevel="0" collapsed="false">
      <c r="A181" s="10" t="s">
        <v>577</v>
      </c>
      <c r="B181" s="10" t="s">
        <v>607</v>
      </c>
      <c r="C181" s="10" t="n">
        <v>3</v>
      </c>
      <c r="D181" s="10" t="n">
        <v>0.087345</v>
      </c>
      <c r="E181" s="10" t="n">
        <v>17.759</v>
      </c>
      <c r="F181" s="10" t="s">
        <v>36</v>
      </c>
      <c r="G181" s="10" t="s">
        <v>1830</v>
      </c>
      <c r="H181" s="10" t="n">
        <v>0.575</v>
      </c>
      <c r="I181" s="10" t="n">
        <v>0.061</v>
      </c>
      <c r="J181" s="10" t="s">
        <v>1831</v>
      </c>
      <c r="K181" s="10" t="n">
        <v>0.348</v>
      </c>
      <c r="L181" s="10" t="n">
        <v>0.029</v>
      </c>
      <c r="M181" s="10" t="s">
        <v>1842</v>
      </c>
      <c r="N181" s="10" t="n">
        <v>0.077</v>
      </c>
      <c r="O181" s="10" t="n">
        <v>0.059</v>
      </c>
    </row>
    <row r="182" customFormat="false" ht="12.65" hidden="false" customHeight="false" outlineLevel="0" collapsed="false">
      <c r="A182" s="10" t="s">
        <v>577</v>
      </c>
      <c r="B182" s="10" t="s">
        <v>592</v>
      </c>
      <c r="C182" s="10" t="n">
        <v>2</v>
      </c>
      <c r="D182" s="10" t="n">
        <v>0.618328</v>
      </c>
      <c r="E182" s="10" t="n">
        <v>9.973</v>
      </c>
      <c r="F182" s="10" t="s">
        <v>36</v>
      </c>
      <c r="G182" s="10" t="s">
        <v>1830</v>
      </c>
      <c r="H182" s="10" t="n">
        <v>0.626</v>
      </c>
      <c r="I182" s="10" t="n">
        <v>0.033</v>
      </c>
      <c r="J182" s="10" t="s">
        <v>1831</v>
      </c>
      <c r="K182" s="10" t="n">
        <v>0.374</v>
      </c>
      <c r="L182" s="10" t="n">
        <v>0.033</v>
      </c>
      <c r="M182" s="10" t="s">
        <v>36</v>
      </c>
      <c r="N182" s="10" t="s">
        <v>36</v>
      </c>
      <c r="O182" s="10" t="s">
        <v>36</v>
      </c>
    </row>
    <row r="183" customFormat="false" ht="12.65" hidden="false" customHeight="false" outlineLevel="0" collapsed="false">
      <c r="A183" s="10" t="s">
        <v>577</v>
      </c>
      <c r="B183" s="10" t="s">
        <v>592</v>
      </c>
      <c r="C183" s="10" t="n">
        <v>3</v>
      </c>
      <c r="D183" s="10" t="n">
        <v>0.542837</v>
      </c>
      <c r="E183" s="10" t="n">
        <v>9.862</v>
      </c>
      <c r="F183" s="10" t="s">
        <v>36</v>
      </c>
      <c r="G183" s="10" t="s">
        <v>1830</v>
      </c>
      <c r="H183" s="10" t="n">
        <v>0.603</v>
      </c>
      <c r="I183" s="10" t="n">
        <v>0.071</v>
      </c>
      <c r="J183" s="10" t="s">
        <v>1831</v>
      </c>
      <c r="K183" s="10" t="n">
        <v>0.373</v>
      </c>
      <c r="L183" s="10" t="n">
        <v>0.033</v>
      </c>
      <c r="M183" s="10" t="s">
        <v>1842</v>
      </c>
      <c r="N183" s="10" t="n">
        <v>0.024</v>
      </c>
      <c r="O183" s="10" t="n">
        <v>0.067</v>
      </c>
    </row>
    <row r="184" customFormat="false" ht="12.65" hidden="false" customHeight="false" outlineLevel="0" collapsed="false">
      <c r="A184" s="10" t="s">
        <v>577</v>
      </c>
      <c r="B184" s="10" t="s">
        <v>622</v>
      </c>
      <c r="C184" s="10" t="n">
        <v>2</v>
      </c>
      <c r="D184" s="10" t="n">
        <v>0.050905</v>
      </c>
      <c r="E184" s="10" t="n">
        <v>20.964</v>
      </c>
      <c r="F184" s="10" t="s">
        <v>36</v>
      </c>
      <c r="G184" s="10" t="s">
        <v>1830</v>
      </c>
      <c r="H184" s="10" t="n">
        <v>0.631</v>
      </c>
      <c r="I184" s="10" t="n">
        <v>0.023</v>
      </c>
      <c r="J184" s="10" t="s">
        <v>1831</v>
      </c>
      <c r="K184" s="10" t="n">
        <v>0.369</v>
      </c>
      <c r="L184" s="10" t="n">
        <v>0.023</v>
      </c>
      <c r="M184" s="10" t="s">
        <v>36</v>
      </c>
      <c r="N184" s="10" t="s">
        <v>36</v>
      </c>
      <c r="O184" s="10" t="s">
        <v>36</v>
      </c>
    </row>
    <row r="185" customFormat="false" ht="12.65" hidden="false" customHeight="false" outlineLevel="0" collapsed="false">
      <c r="A185" s="10" t="s">
        <v>577</v>
      </c>
      <c r="B185" s="10" t="s">
        <v>622</v>
      </c>
      <c r="C185" s="10" t="n">
        <v>3</v>
      </c>
      <c r="D185" s="10" t="n">
        <v>0.04192</v>
      </c>
      <c r="E185" s="10" t="n">
        <v>20.258</v>
      </c>
      <c r="F185" s="10" t="s">
        <v>36</v>
      </c>
      <c r="G185" s="10" t="s">
        <v>1830</v>
      </c>
      <c r="H185" s="10" t="n">
        <v>0.595</v>
      </c>
      <c r="I185" s="10" t="n">
        <v>0.047</v>
      </c>
      <c r="J185" s="10" t="s">
        <v>1831</v>
      </c>
      <c r="K185" s="10" t="n">
        <v>0.364</v>
      </c>
      <c r="L185" s="10" t="n">
        <v>0.024</v>
      </c>
      <c r="M185" s="10" t="s">
        <v>1842</v>
      </c>
      <c r="N185" s="10" t="n">
        <v>0.041</v>
      </c>
      <c r="O185" s="10" t="n">
        <v>0.046</v>
      </c>
    </row>
    <row r="186" customFormat="false" ht="12.65" hidden="false" customHeight="false" outlineLevel="0" collapsed="false">
      <c r="A186" s="10" t="s">
        <v>577</v>
      </c>
      <c r="B186" s="10" t="s">
        <v>590</v>
      </c>
      <c r="C186" s="10" t="n">
        <v>2</v>
      </c>
      <c r="D186" s="10" t="n">
        <v>0.049478</v>
      </c>
      <c r="E186" s="10" t="n">
        <v>21.062</v>
      </c>
      <c r="F186" s="10" t="s">
        <v>36</v>
      </c>
      <c r="G186" s="10" t="s">
        <v>1830</v>
      </c>
      <c r="H186" s="10" t="n">
        <v>0.649</v>
      </c>
      <c r="I186" s="10" t="n">
        <v>0.022</v>
      </c>
      <c r="J186" s="10" t="s">
        <v>1831</v>
      </c>
      <c r="K186" s="10" t="n">
        <v>0.351</v>
      </c>
      <c r="L186" s="10" t="n">
        <v>0.022</v>
      </c>
      <c r="M186" s="10" t="s">
        <v>36</v>
      </c>
      <c r="N186" s="10" t="s">
        <v>36</v>
      </c>
      <c r="O186" s="10" t="s">
        <v>36</v>
      </c>
    </row>
    <row r="187" customFormat="false" ht="12.65" hidden="false" customHeight="false" outlineLevel="0" collapsed="false">
      <c r="A187" s="10" t="s">
        <v>577</v>
      </c>
      <c r="B187" s="10" t="s">
        <v>590</v>
      </c>
      <c r="C187" s="10" t="n">
        <v>3</v>
      </c>
      <c r="D187" s="10" t="n">
        <v>0.042083</v>
      </c>
      <c r="E187" s="10" t="n">
        <v>20.246</v>
      </c>
      <c r="F187" s="10" t="s">
        <v>36</v>
      </c>
      <c r="G187" s="10" t="s">
        <v>1830</v>
      </c>
      <c r="H187" s="10" t="n">
        <v>0.612</v>
      </c>
      <c r="I187" s="10" t="n">
        <v>0.044</v>
      </c>
      <c r="J187" s="10" t="s">
        <v>1831</v>
      </c>
      <c r="K187" s="10" t="n">
        <v>0.348</v>
      </c>
      <c r="L187" s="10" t="n">
        <v>0.022</v>
      </c>
      <c r="M187" s="10" t="s">
        <v>1842</v>
      </c>
      <c r="N187" s="10" t="n">
        <v>0.04</v>
      </c>
      <c r="O187" s="10" t="n">
        <v>0.043</v>
      </c>
    </row>
    <row r="188" customFormat="false" ht="12.65" hidden="false" customHeight="false" outlineLevel="0" collapsed="false">
      <c r="A188" s="10" t="s">
        <v>577</v>
      </c>
      <c r="B188" s="10" t="s">
        <v>619</v>
      </c>
      <c r="C188" s="10" t="n">
        <v>2</v>
      </c>
      <c r="D188" s="10" t="n">
        <v>0.710064</v>
      </c>
      <c r="E188" s="10" t="n">
        <v>8.916</v>
      </c>
      <c r="F188" s="10" t="s">
        <v>36</v>
      </c>
      <c r="G188" s="10" t="s">
        <v>1830</v>
      </c>
      <c r="H188" s="10" t="n">
        <v>0.577</v>
      </c>
      <c r="I188" s="10" t="n">
        <v>0.032</v>
      </c>
      <c r="J188" s="10" t="s">
        <v>1831</v>
      </c>
      <c r="K188" s="10" t="n">
        <v>0.423</v>
      </c>
      <c r="L188" s="10" t="n">
        <v>0.032</v>
      </c>
      <c r="M188" s="10" t="s">
        <v>36</v>
      </c>
      <c r="N188" s="10" t="s">
        <v>36</v>
      </c>
      <c r="O188" s="10" t="s">
        <v>36</v>
      </c>
    </row>
    <row r="189" customFormat="false" ht="12.65" hidden="false" customHeight="false" outlineLevel="0" collapsed="false">
      <c r="A189" s="10" t="s">
        <v>577</v>
      </c>
      <c r="B189" s="10" t="s">
        <v>619</v>
      </c>
      <c r="C189" s="10" t="n">
        <v>3</v>
      </c>
      <c r="D189" s="10" t="n">
        <v>0.711123</v>
      </c>
      <c r="E189" s="10" t="n">
        <v>8.024</v>
      </c>
      <c r="F189" s="10" t="s">
        <v>36</v>
      </c>
      <c r="G189" s="10" t="s">
        <v>1830</v>
      </c>
      <c r="H189" s="10" t="n">
        <v>0.52</v>
      </c>
      <c r="I189" s="10" t="n">
        <v>0.067</v>
      </c>
      <c r="J189" s="10" t="s">
        <v>1831</v>
      </c>
      <c r="K189" s="10" t="n">
        <v>0.416</v>
      </c>
      <c r="L189" s="10" t="n">
        <v>0.032</v>
      </c>
      <c r="M189" s="10" t="s">
        <v>1842</v>
      </c>
      <c r="N189" s="10" t="n">
        <v>0.064</v>
      </c>
      <c r="O189" s="10" t="n">
        <v>0.067</v>
      </c>
    </row>
    <row r="190" customFormat="false" ht="12.65" hidden="false" customHeight="false" outlineLevel="0" collapsed="false">
      <c r="A190" s="10" t="s">
        <v>577</v>
      </c>
      <c r="B190" s="10" t="s">
        <v>610</v>
      </c>
      <c r="C190" s="10" t="n">
        <v>2</v>
      </c>
      <c r="D190" s="10" t="n">
        <v>0.021299</v>
      </c>
      <c r="E190" s="10" t="n">
        <v>23.853</v>
      </c>
      <c r="F190" s="10" t="s">
        <v>36</v>
      </c>
      <c r="G190" s="10" t="s">
        <v>1830</v>
      </c>
      <c r="H190" s="10" t="n">
        <v>0.643</v>
      </c>
      <c r="I190" s="10" t="n">
        <v>0.026</v>
      </c>
      <c r="J190" s="10" t="s">
        <v>1831</v>
      </c>
      <c r="K190" s="10" t="n">
        <v>0.357</v>
      </c>
      <c r="L190" s="10" t="n">
        <v>0.026</v>
      </c>
      <c r="M190" s="10" t="s">
        <v>36</v>
      </c>
      <c r="N190" s="10" t="s">
        <v>36</v>
      </c>
      <c r="O190" s="10" t="s">
        <v>36</v>
      </c>
    </row>
    <row r="191" customFormat="false" ht="12.65" hidden="false" customHeight="false" outlineLevel="0" collapsed="false">
      <c r="A191" s="10" t="s">
        <v>577</v>
      </c>
      <c r="B191" s="10" t="s">
        <v>610</v>
      </c>
      <c r="C191" s="10" t="n">
        <v>3</v>
      </c>
      <c r="D191" s="10" t="n">
        <v>0.017782</v>
      </c>
      <c r="E191" s="10" t="n">
        <v>22.981</v>
      </c>
      <c r="F191" s="10" t="s">
        <v>36</v>
      </c>
      <c r="G191" s="10" t="s">
        <v>1830</v>
      </c>
      <c r="H191" s="10" t="n">
        <v>0.596</v>
      </c>
      <c r="I191" s="10" t="n">
        <v>0.054</v>
      </c>
      <c r="J191" s="10" t="s">
        <v>1831</v>
      </c>
      <c r="K191" s="10" t="n">
        <v>0.353</v>
      </c>
      <c r="L191" s="10" t="n">
        <v>0.026</v>
      </c>
      <c r="M191" s="10" t="s">
        <v>1842</v>
      </c>
      <c r="N191" s="10" t="n">
        <v>0.051</v>
      </c>
      <c r="O191" s="10" t="n">
        <v>0.052</v>
      </c>
    </row>
    <row r="192" customFormat="false" ht="12.65" hidden="false" customHeight="false" outlineLevel="0" collapsed="false">
      <c r="A192" s="10" t="s">
        <v>577</v>
      </c>
      <c r="B192" s="10" t="s">
        <v>613</v>
      </c>
      <c r="C192" s="10" t="n">
        <v>2</v>
      </c>
      <c r="D192" s="10" t="n">
        <v>0.187466</v>
      </c>
      <c r="E192" s="10" t="n">
        <v>16.083</v>
      </c>
      <c r="F192" s="10" t="s">
        <v>36</v>
      </c>
      <c r="G192" s="10" t="s">
        <v>1830</v>
      </c>
      <c r="H192" s="10" t="n">
        <v>0.717</v>
      </c>
      <c r="I192" s="10" t="n">
        <v>0.027</v>
      </c>
      <c r="J192" s="10" t="s">
        <v>1831</v>
      </c>
      <c r="K192" s="10" t="n">
        <v>0.283</v>
      </c>
      <c r="L192" s="10" t="n">
        <v>0.027</v>
      </c>
      <c r="M192" s="10" t="s">
        <v>36</v>
      </c>
      <c r="N192" s="10" t="s">
        <v>36</v>
      </c>
      <c r="O192" s="10" t="s">
        <v>36</v>
      </c>
    </row>
    <row r="193" customFormat="false" ht="12.65" hidden="false" customHeight="false" outlineLevel="0" collapsed="false">
      <c r="A193" s="10" t="s">
        <v>577</v>
      </c>
      <c r="B193" s="10" t="s">
        <v>613</v>
      </c>
      <c r="C193" s="10" t="n">
        <v>3</v>
      </c>
      <c r="D193" s="10" t="n">
        <v>0.138626</v>
      </c>
      <c r="E193" s="10" t="n">
        <v>16.068</v>
      </c>
      <c r="F193" s="10" t="s">
        <v>36</v>
      </c>
      <c r="G193" s="10" t="s">
        <v>1830</v>
      </c>
      <c r="H193" s="10" t="n">
        <v>0.714</v>
      </c>
      <c r="I193" s="10" t="n">
        <v>0.055</v>
      </c>
      <c r="J193" s="10" t="s">
        <v>1831</v>
      </c>
      <c r="K193" s="10" t="n">
        <v>0.283</v>
      </c>
      <c r="L193" s="10" t="n">
        <v>0.028</v>
      </c>
      <c r="M193" s="10" t="s">
        <v>1842</v>
      </c>
      <c r="N193" s="10" t="n">
        <v>0.003</v>
      </c>
      <c r="O193" s="10" t="n">
        <v>0.053</v>
      </c>
    </row>
    <row r="194" customFormat="false" ht="12.65" hidden="false" customHeight="false" outlineLevel="0" collapsed="false">
      <c r="A194" s="10" t="s">
        <v>577</v>
      </c>
      <c r="B194" s="10" t="s">
        <v>616</v>
      </c>
      <c r="C194" s="10" t="n">
        <v>2</v>
      </c>
      <c r="D194" s="10" t="n">
        <v>0.648042</v>
      </c>
      <c r="E194" s="10" t="n">
        <v>9.634</v>
      </c>
      <c r="F194" s="10" t="s">
        <v>36</v>
      </c>
      <c r="G194" s="10" t="s">
        <v>1830</v>
      </c>
      <c r="H194" s="10" t="n">
        <v>0.635</v>
      </c>
      <c r="I194" s="10" t="n">
        <v>0.035</v>
      </c>
      <c r="J194" s="10" t="s">
        <v>1831</v>
      </c>
      <c r="K194" s="10" t="n">
        <v>0.365</v>
      </c>
      <c r="L194" s="10" t="n">
        <v>0.035</v>
      </c>
      <c r="M194" s="10" t="s">
        <v>36</v>
      </c>
      <c r="N194" s="10" t="s">
        <v>36</v>
      </c>
      <c r="O194" s="10" t="s">
        <v>36</v>
      </c>
    </row>
    <row r="195" customFormat="false" ht="12.65" hidden="false" customHeight="false" outlineLevel="0" collapsed="false">
      <c r="A195" s="10" t="s">
        <v>577</v>
      </c>
      <c r="B195" s="10" t="s">
        <v>616</v>
      </c>
      <c r="C195" s="10" t="n">
        <v>3</v>
      </c>
      <c r="D195" s="10" t="n">
        <v>0.58712</v>
      </c>
      <c r="E195" s="10" t="n">
        <v>9.377</v>
      </c>
      <c r="F195" s="10" t="s">
        <v>1841</v>
      </c>
      <c r="G195" s="10" t="s">
        <v>1830</v>
      </c>
      <c r="H195" s="10" t="n">
        <v>0.666</v>
      </c>
      <c r="I195" s="10" t="n">
        <v>0.078</v>
      </c>
      <c r="J195" s="10" t="s">
        <v>1831</v>
      </c>
      <c r="K195" s="10" t="n">
        <v>0.37</v>
      </c>
      <c r="L195" s="10" t="n">
        <v>0.036</v>
      </c>
      <c r="M195" s="10" t="s">
        <v>1842</v>
      </c>
      <c r="N195" s="10" t="n">
        <v>-0.036</v>
      </c>
      <c r="O195" s="10" t="n">
        <v>0.078</v>
      </c>
    </row>
    <row r="196" customFormat="false" ht="12.65" hidden="false" customHeight="false" outlineLevel="0" collapsed="false">
      <c r="A196" s="10" t="s">
        <v>577</v>
      </c>
      <c r="B196" s="10" t="s">
        <v>628</v>
      </c>
      <c r="C196" s="10" t="n">
        <v>2</v>
      </c>
      <c r="D196" s="10" t="n">
        <v>0.009575</v>
      </c>
      <c r="E196" s="10" t="n">
        <v>26.35</v>
      </c>
      <c r="F196" s="10" t="s">
        <v>36</v>
      </c>
      <c r="G196" s="10" t="s">
        <v>1830</v>
      </c>
      <c r="H196" s="10" t="n">
        <v>0.699</v>
      </c>
      <c r="I196" s="10" t="n">
        <v>0.027</v>
      </c>
      <c r="J196" s="10" t="s">
        <v>1831</v>
      </c>
      <c r="K196" s="10" t="n">
        <v>0.301</v>
      </c>
      <c r="L196" s="10" t="n">
        <v>0.027</v>
      </c>
      <c r="M196" s="10" t="s">
        <v>36</v>
      </c>
      <c r="N196" s="10" t="s">
        <v>36</v>
      </c>
      <c r="O196" s="10" t="s">
        <v>36</v>
      </c>
    </row>
    <row r="197" customFormat="false" ht="12.65" hidden="false" customHeight="false" outlineLevel="0" collapsed="false">
      <c r="A197" s="10" t="s">
        <v>577</v>
      </c>
      <c r="B197" s="10" t="s">
        <v>628</v>
      </c>
      <c r="C197" s="10" t="n">
        <v>3</v>
      </c>
      <c r="D197" s="10" t="n">
        <v>0.021522</v>
      </c>
      <c r="E197" s="10" t="n">
        <v>22.39</v>
      </c>
      <c r="F197" s="10" t="s">
        <v>36</v>
      </c>
      <c r="G197" s="10" t="s">
        <v>1830</v>
      </c>
      <c r="H197" s="10" t="n">
        <v>0.606</v>
      </c>
      <c r="I197" s="10" t="n">
        <v>0.054</v>
      </c>
      <c r="J197" s="10" t="s">
        <v>1831</v>
      </c>
      <c r="K197" s="10" t="n">
        <v>0.288</v>
      </c>
      <c r="L197" s="10" t="n">
        <v>0.028</v>
      </c>
      <c r="M197" s="10" t="s">
        <v>1842</v>
      </c>
      <c r="N197" s="10" t="n">
        <v>0.106</v>
      </c>
      <c r="O197" s="10" t="n">
        <v>0.053</v>
      </c>
    </row>
    <row r="198" customFormat="false" ht="12.65" hidden="false" customHeight="false" outlineLevel="0" collapsed="false">
      <c r="A198" s="10" t="s">
        <v>577</v>
      </c>
      <c r="B198" s="10" t="s">
        <v>579</v>
      </c>
      <c r="C198" s="10" t="n">
        <v>2</v>
      </c>
      <c r="D198" s="10" t="n">
        <v>1.8E-005</v>
      </c>
      <c r="E198" s="10" t="n">
        <v>43.61</v>
      </c>
      <c r="F198" s="10" t="s">
        <v>36</v>
      </c>
      <c r="G198" s="10" t="s">
        <v>1830</v>
      </c>
      <c r="H198" s="10" t="n">
        <v>0.75</v>
      </c>
      <c r="I198" s="10" t="n">
        <v>0.026</v>
      </c>
      <c r="J198" s="10" t="s">
        <v>1831</v>
      </c>
      <c r="K198" s="10" t="n">
        <v>0.25</v>
      </c>
      <c r="L198" s="10" t="n">
        <v>0.026</v>
      </c>
      <c r="M198" s="10" t="s">
        <v>36</v>
      </c>
      <c r="N198" s="10" t="s">
        <v>36</v>
      </c>
      <c r="O198" s="10" t="s">
        <v>36</v>
      </c>
    </row>
    <row r="199" customFormat="false" ht="12.65" hidden="false" customHeight="false" outlineLevel="0" collapsed="false">
      <c r="A199" s="10" t="s">
        <v>577</v>
      </c>
      <c r="B199" s="10" t="s">
        <v>579</v>
      </c>
      <c r="C199" s="10" t="n">
        <v>3</v>
      </c>
      <c r="D199" s="10" t="n">
        <v>9E-006</v>
      </c>
      <c r="E199" s="10" t="n">
        <v>43.37</v>
      </c>
      <c r="F199" s="10" t="s">
        <v>1841</v>
      </c>
      <c r="G199" s="10" t="s">
        <v>1830</v>
      </c>
      <c r="H199" s="10" t="n">
        <v>0.764</v>
      </c>
      <c r="I199" s="10" t="n">
        <v>0.053</v>
      </c>
      <c r="J199" s="10" t="s">
        <v>1831</v>
      </c>
      <c r="K199" s="10" t="n">
        <v>0.252</v>
      </c>
      <c r="L199" s="10" t="n">
        <v>0.026</v>
      </c>
      <c r="M199" s="10" t="s">
        <v>1842</v>
      </c>
      <c r="N199" s="10" t="n">
        <v>-0.016</v>
      </c>
      <c r="O199" s="10" t="n">
        <v>0.05</v>
      </c>
    </row>
    <row r="200" customFormat="false" ht="12.65" hidden="false" customHeight="false" outlineLevel="0" collapsed="false">
      <c r="A200" s="10" t="s">
        <v>577</v>
      </c>
      <c r="B200" s="10" t="s">
        <v>587</v>
      </c>
      <c r="C200" s="10" t="n">
        <v>2</v>
      </c>
      <c r="D200" s="10" t="n">
        <v>0.369891</v>
      </c>
      <c r="E200" s="10" t="n">
        <v>12.988</v>
      </c>
      <c r="F200" s="10" t="s">
        <v>36</v>
      </c>
      <c r="G200" s="10" t="s">
        <v>1830</v>
      </c>
      <c r="H200" s="10" t="n">
        <v>0.628</v>
      </c>
      <c r="I200" s="10" t="n">
        <v>0.057</v>
      </c>
      <c r="J200" s="10" t="s">
        <v>1831</v>
      </c>
      <c r="K200" s="10" t="n">
        <v>0.372</v>
      </c>
      <c r="L200" s="10" t="n">
        <v>0.057</v>
      </c>
      <c r="M200" s="10" t="s">
        <v>36</v>
      </c>
      <c r="N200" s="10" t="s">
        <v>36</v>
      </c>
      <c r="O200" s="10" t="s">
        <v>36</v>
      </c>
    </row>
    <row r="201" customFormat="false" ht="12.65" hidden="false" customHeight="false" outlineLevel="0" collapsed="false">
      <c r="A201" s="10" t="s">
        <v>577</v>
      </c>
      <c r="B201" s="10" t="s">
        <v>587</v>
      </c>
      <c r="C201" s="10" t="n">
        <v>3</v>
      </c>
      <c r="D201" s="10" t="n">
        <v>0.382159</v>
      </c>
      <c r="E201" s="10" t="n">
        <v>11.757</v>
      </c>
      <c r="F201" s="10" t="s">
        <v>36</v>
      </c>
      <c r="G201" s="10" t="s">
        <v>1830</v>
      </c>
      <c r="H201" s="10" t="n">
        <v>0.507</v>
      </c>
      <c r="I201" s="10" t="n">
        <v>0.128</v>
      </c>
      <c r="J201" s="10" t="s">
        <v>1831</v>
      </c>
      <c r="K201" s="10" t="n">
        <v>0.362</v>
      </c>
      <c r="L201" s="10" t="n">
        <v>0.057</v>
      </c>
      <c r="M201" s="10" t="s">
        <v>1842</v>
      </c>
      <c r="N201" s="10" t="n">
        <v>0.13</v>
      </c>
      <c r="O201" s="10" t="n">
        <v>0.123</v>
      </c>
    </row>
    <row r="202" customFormat="false" ht="12.65" hidden="false" customHeight="false" outlineLevel="0" collapsed="false">
      <c r="A202" s="10" t="s">
        <v>577</v>
      </c>
      <c r="B202" s="10" t="s">
        <v>584</v>
      </c>
      <c r="C202" s="10" t="n">
        <v>2</v>
      </c>
      <c r="D202" s="10" t="n">
        <v>0.066619</v>
      </c>
      <c r="E202" s="10" t="n">
        <v>20.025</v>
      </c>
      <c r="F202" s="10" t="s">
        <v>36</v>
      </c>
      <c r="G202" s="10" t="s">
        <v>1830</v>
      </c>
      <c r="H202" s="10" t="n">
        <v>0.69</v>
      </c>
      <c r="I202" s="10" t="n">
        <v>0.027</v>
      </c>
      <c r="J202" s="10" t="s">
        <v>1831</v>
      </c>
      <c r="K202" s="10" t="n">
        <v>0.31</v>
      </c>
      <c r="L202" s="10" t="n">
        <v>0.027</v>
      </c>
      <c r="M202" s="10" t="s">
        <v>36</v>
      </c>
      <c r="N202" s="10" t="s">
        <v>36</v>
      </c>
      <c r="O202" s="10" t="s">
        <v>36</v>
      </c>
    </row>
    <row r="203" customFormat="false" ht="12.65" hidden="false" customHeight="false" outlineLevel="0" collapsed="false">
      <c r="A203" s="10" t="s">
        <v>577</v>
      </c>
      <c r="B203" s="10" t="s">
        <v>584</v>
      </c>
      <c r="C203" s="10" t="n">
        <v>3</v>
      </c>
      <c r="D203" s="10" t="n">
        <v>0.045266</v>
      </c>
      <c r="E203" s="10" t="n">
        <v>20.005</v>
      </c>
      <c r="F203" s="10" t="s">
        <v>36</v>
      </c>
      <c r="G203" s="10" t="s">
        <v>1830</v>
      </c>
      <c r="H203" s="10" t="n">
        <v>0.688</v>
      </c>
      <c r="I203" s="10" t="n">
        <v>0.055</v>
      </c>
      <c r="J203" s="10" t="s">
        <v>1831</v>
      </c>
      <c r="K203" s="10" t="n">
        <v>0.311</v>
      </c>
      <c r="L203" s="10" t="n">
        <v>0.027</v>
      </c>
      <c r="M203" s="10" t="s">
        <v>1842</v>
      </c>
      <c r="N203" s="10" t="n">
        <v>0.001</v>
      </c>
      <c r="O203" s="10" t="n">
        <v>0.053</v>
      </c>
    </row>
  </sheetData>
  <mergeCells count="1">
    <mergeCell ref="A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6" activeCellId="0" sqref="E26"/>
    </sheetView>
  </sheetViews>
  <sheetFormatPr defaultColWidth="12.09375" defaultRowHeight="12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12.18"/>
    <col collapsed="false" customWidth="true" hidden="false" outlineLevel="0" max="8" min="3" style="1" width="18.82"/>
  </cols>
  <sheetData>
    <row r="1" customFormat="false" ht="28.5" hidden="false" customHeight="true" outlineLevel="0" collapsed="false">
      <c r="A1" s="3" t="s">
        <v>1881</v>
      </c>
      <c r="B1" s="3"/>
      <c r="C1" s="3"/>
      <c r="D1" s="3"/>
      <c r="E1" s="3"/>
      <c r="F1" s="3"/>
      <c r="G1" s="3"/>
      <c r="H1" s="3"/>
    </row>
    <row r="2" customFormat="false" ht="58.4" hidden="false" customHeight="false" outlineLevel="0" collapsed="false">
      <c r="A2" s="16" t="s">
        <v>3</v>
      </c>
      <c r="B2" s="16" t="s">
        <v>6</v>
      </c>
      <c r="C2" s="5" t="s">
        <v>1882</v>
      </c>
      <c r="D2" s="5" t="s">
        <v>1883</v>
      </c>
      <c r="E2" s="5" t="s">
        <v>1884</v>
      </c>
      <c r="F2" s="5" t="s">
        <v>1885</v>
      </c>
      <c r="G2" s="5" t="s">
        <v>1886</v>
      </c>
      <c r="H2" s="5" t="s">
        <v>1887</v>
      </c>
    </row>
    <row r="3" customFormat="false" ht="12.65" hidden="false" customHeight="false" outlineLevel="0" collapsed="false">
      <c r="A3" s="10" t="s">
        <v>31</v>
      </c>
      <c r="B3" s="10" t="s">
        <v>33</v>
      </c>
      <c r="C3" s="10" t="n">
        <v>220336</v>
      </c>
      <c r="D3" s="10" t="n">
        <v>1815</v>
      </c>
      <c r="E3" s="33" t="n">
        <v>0.309977</v>
      </c>
      <c r="F3" s="33" t="n">
        <v>0.318008121</v>
      </c>
      <c r="G3" s="33" t="n">
        <v>0.071785</v>
      </c>
      <c r="H3" s="33" t="n">
        <v>0.225733228995117</v>
      </c>
    </row>
    <row r="4" customFormat="false" ht="12.65" hidden="false" customHeight="false" outlineLevel="0" collapsed="false">
      <c r="A4" s="10" t="s">
        <v>31</v>
      </c>
      <c r="B4" s="10" t="s">
        <v>72</v>
      </c>
      <c r="C4" s="10" t="n">
        <v>251280</v>
      </c>
      <c r="D4" s="10" t="n">
        <v>1245</v>
      </c>
      <c r="E4" s="33" t="n">
        <v>0.307147</v>
      </c>
      <c r="F4" s="33" t="n">
        <v>0.315168434</v>
      </c>
      <c r="G4" s="33" t="n">
        <v>0.187275</v>
      </c>
      <c r="H4" s="33" t="n">
        <v>0.594206080930047</v>
      </c>
    </row>
    <row r="5" customFormat="false" ht="12.65" hidden="false" customHeight="false" outlineLevel="0" collapsed="false">
      <c r="A5" s="10" t="s">
        <v>31</v>
      </c>
      <c r="B5" s="10" t="s">
        <v>104</v>
      </c>
      <c r="C5" s="10" t="n">
        <v>235959</v>
      </c>
      <c r="D5" s="10" t="n">
        <v>1177</v>
      </c>
      <c r="E5" s="33" t="n">
        <v>0.270404</v>
      </c>
      <c r="F5" s="33" t="n">
        <v>0.281313577</v>
      </c>
      <c r="G5" s="33" t="n">
        <v>0.118527</v>
      </c>
      <c r="H5" s="33" t="n">
        <v>0.421334090106856</v>
      </c>
    </row>
    <row r="6" customFormat="false" ht="12.65" hidden="false" customHeight="false" outlineLevel="0" collapsed="false">
      <c r="A6" s="10" t="s">
        <v>31</v>
      </c>
      <c r="B6" s="10" t="s">
        <v>127</v>
      </c>
      <c r="C6" s="10" t="n">
        <v>269537</v>
      </c>
      <c r="D6" s="10" t="n">
        <v>1366</v>
      </c>
      <c r="E6" s="33" t="n">
        <v>0.353176</v>
      </c>
      <c r="F6" s="33" t="n">
        <v>0.362163992000001</v>
      </c>
      <c r="G6" s="33" t="n">
        <v>0.512097</v>
      </c>
      <c r="H6" s="33" t="n">
        <v>1.41399203485696</v>
      </c>
    </row>
    <row r="7" customFormat="false" ht="12.65" hidden="false" customHeight="false" outlineLevel="0" collapsed="false">
      <c r="A7" s="10" t="s">
        <v>1847</v>
      </c>
      <c r="B7" s="10" t="s">
        <v>252</v>
      </c>
      <c r="C7" s="10" t="n">
        <v>544909</v>
      </c>
      <c r="D7" s="10" t="n">
        <v>4512</v>
      </c>
      <c r="E7" s="33" t="n">
        <v>0.411283</v>
      </c>
      <c r="F7" s="33" t="n">
        <v>0.418292939</v>
      </c>
      <c r="G7" s="33" t="n">
        <v>0.408345</v>
      </c>
      <c r="H7" s="33" t="n">
        <v>0.976217769719512</v>
      </c>
    </row>
    <row r="8" customFormat="false" ht="12.65" hidden="false" customHeight="false" outlineLevel="0" collapsed="false">
      <c r="A8" s="10" t="s">
        <v>1847</v>
      </c>
      <c r="B8" s="10" t="s">
        <v>260</v>
      </c>
      <c r="C8" s="10" t="n">
        <v>304577</v>
      </c>
      <c r="D8" s="10" t="n">
        <v>1424</v>
      </c>
      <c r="E8" s="33" t="n">
        <v>0.239909</v>
      </c>
      <c r="F8" s="33" t="n">
        <v>0.253202918</v>
      </c>
      <c r="G8" s="33" t="n">
        <v>0.241912</v>
      </c>
      <c r="H8" s="33" t="n">
        <v>0.955407630807792</v>
      </c>
    </row>
    <row r="9" customFormat="false" ht="12.65" hidden="false" customHeight="false" outlineLevel="0" collapsed="false">
      <c r="A9" s="10" t="s">
        <v>1847</v>
      </c>
      <c r="B9" s="10" t="s">
        <v>269</v>
      </c>
      <c r="C9" s="10" t="n">
        <v>335760</v>
      </c>
      <c r="D9" s="10" t="n">
        <v>2579</v>
      </c>
      <c r="E9" s="33" t="n">
        <v>0.286102</v>
      </c>
      <c r="F9" s="33" t="n">
        <v>0.293536526</v>
      </c>
      <c r="G9" s="33" t="n">
        <v>0.253061</v>
      </c>
      <c r="H9" s="33" t="n">
        <v>0.862110768456803</v>
      </c>
    </row>
    <row r="10" customFormat="false" ht="12.65" hidden="false" customHeight="false" outlineLevel="0" collapsed="false">
      <c r="A10" s="10" t="s">
        <v>1847</v>
      </c>
      <c r="B10" s="10" t="s">
        <v>275</v>
      </c>
      <c r="C10" s="10" t="n">
        <v>419851</v>
      </c>
      <c r="D10" s="10" t="n">
        <v>3466</v>
      </c>
      <c r="E10" s="33" t="n">
        <v>0.290822</v>
      </c>
      <c r="F10" s="33" t="n">
        <v>0.300664618</v>
      </c>
      <c r="G10" s="33" t="n">
        <v>0.35719</v>
      </c>
      <c r="H10" s="33" t="n">
        <v>1.18800144285684</v>
      </c>
    </row>
    <row r="11" customFormat="false" ht="12.65" hidden="false" customHeight="false" outlineLevel="0" collapsed="false">
      <c r="A11" s="10" t="s">
        <v>1847</v>
      </c>
      <c r="B11" s="10" t="s">
        <v>286</v>
      </c>
      <c r="C11" s="10" t="n">
        <v>303012</v>
      </c>
      <c r="D11" s="10" t="n">
        <v>2390</v>
      </c>
      <c r="E11" s="33" t="n">
        <v>0.441353</v>
      </c>
      <c r="F11" s="33" t="n">
        <v>0.451785392</v>
      </c>
      <c r="G11" s="33" t="n">
        <v>0.525837</v>
      </c>
      <c r="H11" s="33" t="n">
        <v>1.16390881447535</v>
      </c>
    </row>
    <row r="12" customFormat="false" ht="12.65" hidden="false" customHeight="false" outlineLevel="0" collapsed="false">
      <c r="A12" s="10" t="s">
        <v>1847</v>
      </c>
      <c r="B12" s="10" t="s">
        <v>294</v>
      </c>
      <c r="C12" s="10" t="n">
        <v>560370</v>
      </c>
      <c r="D12" s="10" t="n">
        <v>5266</v>
      </c>
      <c r="E12" s="33" t="n">
        <v>0.268336</v>
      </c>
      <c r="F12" s="33" t="n">
        <v>0.279482355</v>
      </c>
      <c r="G12" s="33" t="n">
        <v>0.090105</v>
      </c>
      <c r="H12" s="33" t="n">
        <v>0.322399601935514</v>
      </c>
    </row>
    <row r="13" customFormat="false" ht="12.65" hidden="false" customHeight="false" outlineLevel="0" collapsed="false">
      <c r="A13" s="10" t="s">
        <v>1847</v>
      </c>
      <c r="B13" s="10" t="s">
        <v>296</v>
      </c>
      <c r="C13" s="10" t="n">
        <v>269775</v>
      </c>
      <c r="D13" s="10" t="n">
        <v>2011</v>
      </c>
      <c r="E13" s="33" t="n">
        <v>0.263582</v>
      </c>
      <c r="F13" s="33" t="n">
        <v>0.272137096000001</v>
      </c>
      <c r="G13" s="33" t="n">
        <v>0.286944</v>
      </c>
      <c r="H13" s="33" t="n">
        <v>1.05440972295816</v>
      </c>
    </row>
    <row r="14" customFormat="false" ht="12.65" hidden="false" customHeight="false" outlineLevel="0" collapsed="false">
      <c r="A14" s="10" t="s">
        <v>1847</v>
      </c>
      <c r="B14" s="10" t="s">
        <v>309</v>
      </c>
      <c r="C14" s="10" t="n">
        <v>221758</v>
      </c>
      <c r="D14" s="10" t="n">
        <v>1664</v>
      </c>
      <c r="E14" s="33" t="n">
        <v>0.29277</v>
      </c>
      <c r="F14" s="33" t="n">
        <v>0.301662707</v>
      </c>
      <c r="G14" s="33" t="n">
        <v>0.095036</v>
      </c>
      <c r="H14" s="33" t="n">
        <v>0.315040599300861</v>
      </c>
    </row>
    <row r="15" customFormat="false" ht="12.65" hidden="false" customHeight="false" outlineLevel="0" collapsed="false">
      <c r="A15" s="10" t="s">
        <v>1847</v>
      </c>
      <c r="B15" s="10" t="s">
        <v>317</v>
      </c>
      <c r="C15" s="10" t="n">
        <v>234846</v>
      </c>
      <c r="D15" s="10" t="n">
        <v>1065</v>
      </c>
      <c r="E15" s="33" t="n">
        <v>0.300152</v>
      </c>
      <c r="F15" s="33" t="n">
        <v>0.303949254</v>
      </c>
      <c r="G15" s="33" t="n">
        <v>0.209916</v>
      </c>
      <c r="H15" s="33" t="n">
        <v>0.690628442865005</v>
      </c>
    </row>
    <row r="16" customFormat="false" ht="12.65" hidden="false" customHeight="false" outlineLevel="0" collapsed="false">
      <c r="A16" s="10" t="s">
        <v>1847</v>
      </c>
      <c r="B16" s="10" t="s">
        <v>331</v>
      </c>
      <c r="C16" s="10" t="n">
        <v>555132</v>
      </c>
      <c r="D16" s="10" t="n">
        <v>5338</v>
      </c>
      <c r="E16" s="33" t="n">
        <v>0.310469</v>
      </c>
      <c r="F16" s="33" t="n">
        <v>0.32125174</v>
      </c>
      <c r="G16" s="33" t="n">
        <v>0.327897</v>
      </c>
      <c r="H16" s="33" t="n">
        <v>1.02068552220137</v>
      </c>
    </row>
    <row r="17" customFormat="false" ht="12.65" hidden="false" customHeight="false" outlineLevel="0" collapsed="false">
      <c r="A17" s="10" t="s">
        <v>1847</v>
      </c>
      <c r="B17" s="10" t="s">
        <v>335</v>
      </c>
      <c r="C17" s="10" t="n">
        <v>558955</v>
      </c>
      <c r="D17" s="10" t="n">
        <v>5100</v>
      </c>
      <c r="E17" s="33" t="n">
        <v>0.387181</v>
      </c>
      <c r="F17" s="33" t="n">
        <v>0.395016766</v>
      </c>
      <c r="G17" s="33" t="n">
        <v>0.448655</v>
      </c>
      <c r="H17" s="33" t="n">
        <v>1.13578723390186</v>
      </c>
    </row>
    <row r="18" customFormat="false" ht="12.65" hidden="false" customHeight="false" outlineLevel="0" collapsed="false">
      <c r="A18" s="10" t="s">
        <v>1847</v>
      </c>
      <c r="B18" s="10" t="s">
        <v>337</v>
      </c>
      <c r="C18" s="10" t="n">
        <v>541081</v>
      </c>
      <c r="D18" s="10" t="n">
        <v>4447</v>
      </c>
      <c r="E18" s="33" t="n">
        <v>0.312166</v>
      </c>
      <c r="F18" s="33" t="n">
        <v>0.321762306</v>
      </c>
      <c r="G18" s="33" t="n">
        <v>0.399217</v>
      </c>
      <c r="H18" s="33" t="n">
        <v>1.24072022283431</v>
      </c>
    </row>
    <row r="19" customFormat="false" ht="12.65" hidden="false" customHeight="false" outlineLevel="0" collapsed="false">
      <c r="A19" s="10" t="s">
        <v>1847</v>
      </c>
      <c r="B19" s="10" t="s">
        <v>341</v>
      </c>
      <c r="C19" s="10" t="n">
        <v>560150</v>
      </c>
      <c r="D19" s="10" t="n">
        <v>5209</v>
      </c>
      <c r="E19" s="33" t="n">
        <v>0.386842</v>
      </c>
      <c r="F19" s="33" t="n">
        <v>0.396250398</v>
      </c>
      <c r="G19" s="33" t="n">
        <v>0.437892</v>
      </c>
      <c r="H19" s="33" t="n">
        <v>1.10508911085056</v>
      </c>
    </row>
    <row r="20" customFormat="false" ht="12.65" hidden="false" customHeight="false" outlineLevel="0" collapsed="false">
      <c r="A20" s="10" t="s">
        <v>1847</v>
      </c>
      <c r="B20" s="10" t="s">
        <v>343</v>
      </c>
      <c r="C20" s="10" t="n">
        <v>410382</v>
      </c>
      <c r="D20" s="10" t="n">
        <v>2473</v>
      </c>
      <c r="E20" s="33" t="n">
        <v>0.298802</v>
      </c>
      <c r="F20" s="33" t="n">
        <v>0.308715163999999</v>
      </c>
      <c r="G20" s="33" t="n">
        <v>0.445377</v>
      </c>
      <c r="H20" s="33" t="n">
        <v>1.44267937547765</v>
      </c>
    </row>
    <row r="21" customFormat="false" ht="12.65" hidden="false" customHeight="false" outlineLevel="0" collapsed="false">
      <c r="A21" s="10" t="s">
        <v>1847</v>
      </c>
      <c r="B21" s="10" t="s">
        <v>346</v>
      </c>
      <c r="C21" s="10" t="n">
        <v>552561</v>
      </c>
      <c r="D21" s="10" t="n">
        <v>5255</v>
      </c>
      <c r="E21" s="33" t="n">
        <v>0.383012</v>
      </c>
      <c r="F21" s="33" t="n">
        <v>0.391904659</v>
      </c>
      <c r="G21" s="33" t="n">
        <v>0.37955</v>
      </c>
      <c r="H21" s="33" t="n">
        <v>0.968475345428337</v>
      </c>
    </row>
    <row r="22" customFormat="false" ht="12.65" hidden="false" customHeight="false" outlineLevel="0" collapsed="false">
      <c r="A22" s="10" t="s">
        <v>1847</v>
      </c>
      <c r="B22" s="10" t="s">
        <v>350</v>
      </c>
      <c r="C22" s="10" t="n">
        <v>560796</v>
      </c>
      <c r="D22" s="10" t="n">
        <v>5344</v>
      </c>
      <c r="E22" s="33" t="n">
        <v>0.334684</v>
      </c>
      <c r="F22" s="33" t="n">
        <v>0.343634448</v>
      </c>
      <c r="G22" s="33" t="n">
        <v>0.302741</v>
      </c>
      <c r="H22" s="33" t="n">
        <v>0.880997239252334</v>
      </c>
    </row>
    <row r="23" customFormat="false" ht="12.65" hidden="false" customHeight="false" outlineLevel="0" collapsed="false">
      <c r="A23" s="10" t="s">
        <v>1847</v>
      </c>
      <c r="B23" s="10" t="s">
        <v>359</v>
      </c>
      <c r="C23" s="10" t="n">
        <v>560865</v>
      </c>
      <c r="D23" s="10" t="n">
        <v>5386</v>
      </c>
      <c r="E23" s="33" t="n">
        <v>0.312491</v>
      </c>
      <c r="F23" s="33" t="n">
        <v>0.320167587</v>
      </c>
      <c r="G23" s="33" t="n">
        <v>0.32038</v>
      </c>
      <c r="H23" s="33" t="n">
        <v>1.00066344317359</v>
      </c>
    </row>
    <row r="24" customFormat="false" ht="12.65" hidden="false" customHeight="false" outlineLevel="0" collapsed="false">
      <c r="A24" s="10" t="s">
        <v>1847</v>
      </c>
      <c r="B24" s="10" t="s">
        <v>363</v>
      </c>
      <c r="C24" s="10" t="n">
        <v>560772</v>
      </c>
      <c r="D24" s="10" t="n">
        <v>5315</v>
      </c>
      <c r="E24" s="33" t="n">
        <v>0.326489</v>
      </c>
      <c r="F24" s="33" t="n">
        <v>0.336376576</v>
      </c>
      <c r="G24" s="33" t="n">
        <v>0.355044</v>
      </c>
      <c r="H24" s="33" t="n">
        <v>1.05549561215582</v>
      </c>
    </row>
    <row r="25" customFormat="false" ht="12.65" hidden="false" customHeight="false" outlineLevel="0" collapsed="false">
      <c r="A25" s="10" t="s">
        <v>1847</v>
      </c>
      <c r="B25" s="10" t="s">
        <v>365</v>
      </c>
      <c r="C25" s="10" t="n">
        <v>105371</v>
      </c>
      <c r="D25" s="10" t="n">
        <v>1055</v>
      </c>
      <c r="E25" s="33" t="n">
        <v>0.284802</v>
      </c>
      <c r="F25" s="33" t="n">
        <v>0.286043767</v>
      </c>
      <c r="G25" s="33" t="n">
        <v>0.093535</v>
      </c>
      <c r="H25" s="33" t="n">
        <v>0.326995413957054</v>
      </c>
    </row>
    <row r="26" customFormat="false" ht="12.65" hidden="false" customHeight="false" outlineLevel="0" collapsed="false">
      <c r="A26" s="10" t="s">
        <v>1847</v>
      </c>
      <c r="B26" s="10" t="s">
        <v>369</v>
      </c>
      <c r="C26" s="10" t="n">
        <v>370220</v>
      </c>
      <c r="D26" s="10" t="n">
        <v>3058</v>
      </c>
      <c r="E26" s="33" t="n">
        <v>0.262052</v>
      </c>
      <c r="F26" s="33" t="n">
        <v>0.272664177</v>
      </c>
      <c r="G26" s="33" t="n">
        <v>0.161689</v>
      </c>
      <c r="H26" s="33" t="n">
        <v>0.59299685708255</v>
      </c>
    </row>
    <row r="27" customFormat="false" ht="12.65" hidden="false" customHeight="false" outlineLevel="0" collapsed="false">
      <c r="A27" s="10" t="s">
        <v>1847</v>
      </c>
      <c r="B27" s="10" t="s">
        <v>372</v>
      </c>
      <c r="C27" s="10" t="n">
        <v>548241</v>
      </c>
      <c r="D27" s="10" t="n">
        <v>5195</v>
      </c>
      <c r="E27" s="33" t="n">
        <v>0.487964</v>
      </c>
      <c r="F27" s="33" t="n">
        <v>0.493809168</v>
      </c>
      <c r="G27" s="33" t="n">
        <v>0.402198</v>
      </c>
      <c r="H27" s="33" t="n">
        <v>0.814480625438692</v>
      </c>
    </row>
    <row r="28" customFormat="false" ht="12.65" hidden="false" customHeight="false" outlineLevel="0" collapsed="false">
      <c r="A28" s="10" t="s">
        <v>1847</v>
      </c>
      <c r="B28" s="10" t="s">
        <v>378</v>
      </c>
      <c r="C28" s="10" t="n">
        <v>556620</v>
      </c>
      <c r="D28" s="10" t="n">
        <v>4918</v>
      </c>
      <c r="E28" s="33" t="n">
        <v>0.322575</v>
      </c>
      <c r="F28" s="33" t="n">
        <v>0.334546084</v>
      </c>
      <c r="G28" s="33" t="n">
        <v>0.131412</v>
      </c>
      <c r="H28" s="33" t="n">
        <v>0.392806869620988</v>
      </c>
    </row>
    <row r="29" customFormat="false" ht="12.65" hidden="false" customHeight="false" outlineLevel="0" collapsed="false">
      <c r="A29" s="10" t="s">
        <v>1847</v>
      </c>
      <c r="B29" s="10" t="s">
        <v>380</v>
      </c>
      <c r="C29" s="10" t="n">
        <v>556594</v>
      </c>
      <c r="D29" s="10" t="n">
        <v>4933</v>
      </c>
      <c r="E29" s="33" t="n">
        <v>0.314788</v>
      </c>
      <c r="F29" s="33" t="n">
        <v>0.323874616</v>
      </c>
      <c r="G29" s="33" t="n">
        <v>0.401289</v>
      </c>
      <c r="H29" s="33" t="n">
        <v>1.23902578397808</v>
      </c>
    </row>
    <row r="30" customFormat="false" ht="12.65" hidden="false" customHeight="false" outlineLevel="0" collapsed="false">
      <c r="A30" s="10" t="s">
        <v>1847</v>
      </c>
      <c r="B30" s="10" t="s">
        <v>382</v>
      </c>
      <c r="C30" s="10" t="n">
        <v>496062</v>
      </c>
      <c r="D30" s="10" t="n">
        <v>3483</v>
      </c>
      <c r="E30" s="33" t="n">
        <v>0.297838</v>
      </c>
      <c r="F30" s="33" t="n">
        <v>0.306942736</v>
      </c>
      <c r="G30" s="33" t="n">
        <v>0.165008</v>
      </c>
      <c r="H30" s="33" t="n">
        <v>0.537585616621336</v>
      </c>
    </row>
    <row r="31" customFormat="false" ht="12.65" hidden="false" customHeight="false" outlineLevel="0" collapsed="false">
      <c r="A31" s="10" t="s">
        <v>1847</v>
      </c>
      <c r="B31" s="10" t="s">
        <v>385</v>
      </c>
      <c r="C31" s="10" t="n">
        <v>560555</v>
      </c>
      <c r="D31" s="10" t="n">
        <v>5384</v>
      </c>
      <c r="E31" s="33" t="n">
        <v>0.33497</v>
      </c>
      <c r="F31" s="33" t="n">
        <v>0.34488209</v>
      </c>
      <c r="G31" s="33" t="n">
        <v>0.306813</v>
      </c>
      <c r="H31" s="33" t="n">
        <v>0.889617086233732</v>
      </c>
    </row>
    <row r="32" customFormat="false" ht="12.65" hidden="false" customHeight="false" outlineLevel="0" collapsed="false">
      <c r="A32" s="10" t="s">
        <v>1847</v>
      </c>
      <c r="B32" s="10" t="s">
        <v>389</v>
      </c>
      <c r="C32" s="10" t="n">
        <v>535634</v>
      </c>
      <c r="D32" s="10" t="n">
        <v>4362</v>
      </c>
      <c r="E32" s="33" t="n">
        <v>0.354817</v>
      </c>
      <c r="F32" s="33" t="n">
        <v>0.363971391</v>
      </c>
      <c r="G32" s="33" t="n">
        <v>0.093581</v>
      </c>
      <c r="H32" s="33" t="n">
        <v>0.257110867265938</v>
      </c>
    </row>
    <row r="33" customFormat="false" ht="12.65" hidden="false" customHeight="false" outlineLevel="0" collapsed="false">
      <c r="A33" s="10" t="s">
        <v>1847</v>
      </c>
      <c r="B33" s="10" t="s">
        <v>393</v>
      </c>
      <c r="C33" s="10" t="n">
        <v>308534</v>
      </c>
      <c r="D33" s="10" t="n">
        <v>1595</v>
      </c>
      <c r="E33" s="33" t="n">
        <v>0.261824</v>
      </c>
      <c r="F33" s="33" t="n">
        <v>0.273583742</v>
      </c>
      <c r="G33" s="33" t="n">
        <v>1E-005</v>
      </c>
      <c r="H33" s="33" t="n">
        <v>3.65518796069395E-005</v>
      </c>
    </row>
    <row r="34" customFormat="false" ht="12.65" hidden="false" customHeight="false" outlineLevel="0" collapsed="false">
      <c r="A34" s="10" t="s">
        <v>1847</v>
      </c>
      <c r="B34" s="10" t="s">
        <v>396</v>
      </c>
      <c r="C34" s="10" t="n">
        <v>400582</v>
      </c>
      <c r="D34" s="10" t="n">
        <v>3613</v>
      </c>
      <c r="E34" s="33" t="n">
        <v>0.310143</v>
      </c>
      <c r="F34" s="33" t="n">
        <v>0.316932175</v>
      </c>
      <c r="G34" s="33" t="n">
        <v>0.321435</v>
      </c>
      <c r="H34" s="33" t="n">
        <v>1.01420753509801</v>
      </c>
    </row>
    <row r="35" customFormat="false" ht="12.65" hidden="false" customHeight="false" outlineLevel="0" collapsed="false">
      <c r="A35" s="10" t="s">
        <v>1847</v>
      </c>
      <c r="B35" s="10" t="s">
        <v>398</v>
      </c>
      <c r="C35" s="10" t="n">
        <v>509778</v>
      </c>
      <c r="D35" s="10" t="n">
        <v>3860</v>
      </c>
      <c r="E35" s="33" t="n">
        <v>0.304461</v>
      </c>
      <c r="F35" s="33" t="n">
        <v>0.313927629000001</v>
      </c>
      <c r="G35" s="33" t="n">
        <v>0.175672</v>
      </c>
      <c r="H35" s="33" t="n">
        <v>0.559593943864048</v>
      </c>
    </row>
    <row r="36" customFormat="false" ht="12.65" hidden="false" customHeight="false" outlineLevel="0" collapsed="false">
      <c r="A36" s="10" t="s">
        <v>463</v>
      </c>
      <c r="B36" s="10" t="s">
        <v>465</v>
      </c>
      <c r="C36" s="10" t="n">
        <v>328941</v>
      </c>
      <c r="D36" s="10" t="n">
        <v>2811</v>
      </c>
      <c r="E36" s="33" t="n">
        <v>0.350074</v>
      </c>
      <c r="F36" s="33" t="n">
        <v>0.359325746</v>
      </c>
      <c r="G36" s="33" t="n">
        <v>0.260909</v>
      </c>
      <c r="H36" s="33" t="n">
        <v>0.726107168507764</v>
      </c>
    </row>
    <row r="37" customFormat="false" ht="12.65" hidden="false" customHeight="false" outlineLevel="0" collapsed="false">
      <c r="A37" s="10" t="s">
        <v>577</v>
      </c>
      <c r="B37" s="10" t="s">
        <v>590</v>
      </c>
      <c r="C37" s="10" t="n">
        <v>392786</v>
      </c>
      <c r="D37" s="10" t="n">
        <v>2350</v>
      </c>
      <c r="E37" s="33" t="n">
        <v>0.326051</v>
      </c>
      <c r="F37" s="33" t="n">
        <v>0.334846468</v>
      </c>
      <c r="G37" s="33" t="n">
        <v>0.269814</v>
      </c>
      <c r="H37" s="33" t="n">
        <v>0.805784219889098</v>
      </c>
    </row>
    <row r="38" customFormat="false" ht="12.65" hidden="false" customHeight="false" outlineLevel="0" collapsed="false">
      <c r="A38" s="10" t="s">
        <v>577</v>
      </c>
      <c r="B38" s="10" t="s">
        <v>597</v>
      </c>
      <c r="C38" s="10" t="n">
        <v>296972</v>
      </c>
      <c r="D38" s="10" t="n">
        <v>1653</v>
      </c>
      <c r="E38" s="33" t="n">
        <v>0.347439</v>
      </c>
      <c r="F38" s="33" t="n">
        <v>0.357366559</v>
      </c>
      <c r="G38" s="33" t="n">
        <v>0.153572</v>
      </c>
      <c r="H38" s="33" t="n">
        <v>0.429732430560185</v>
      </c>
    </row>
    <row r="39" customFormat="false" ht="12.65" hidden="false" customHeight="false" outlineLevel="0" collapsed="false">
      <c r="A39" s="10" t="s">
        <v>577</v>
      </c>
      <c r="B39" s="10" t="s">
        <v>603</v>
      </c>
      <c r="C39" s="10" t="n">
        <v>296185</v>
      </c>
      <c r="D39" s="10" t="n">
        <v>1603</v>
      </c>
      <c r="E39" s="33" t="n">
        <v>0.334261</v>
      </c>
      <c r="F39" s="33" t="n">
        <v>0.342562186</v>
      </c>
      <c r="G39" s="33" t="n">
        <v>0.469345</v>
      </c>
      <c r="H39" s="33" t="n">
        <v>1.37010160251605</v>
      </c>
    </row>
    <row r="40" customFormat="false" ht="12.65" hidden="false" customHeight="false" outlineLevel="0" collapsed="false">
      <c r="A40" s="10" t="s">
        <v>577</v>
      </c>
      <c r="B40" s="10" t="s">
        <v>622</v>
      </c>
      <c r="C40" s="10" t="n">
        <v>265258</v>
      </c>
      <c r="D40" s="10" t="n">
        <v>1358</v>
      </c>
      <c r="E40" s="33" t="n">
        <v>0.360017</v>
      </c>
      <c r="F40" s="33" t="n">
        <v>0.36996775</v>
      </c>
      <c r="G40" s="33" t="n">
        <v>0.155905</v>
      </c>
      <c r="H40" s="33" t="n">
        <v>0.421401595139036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2.093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3" min="3" style="1" width="35.82"/>
    <col collapsed="false" customWidth="true" hidden="false" outlineLevel="0" max="5" min="4" style="14" width="11.63"/>
    <col collapsed="false" customWidth="true" hidden="false" outlineLevel="0" max="7" min="7" style="14" width="11.63"/>
    <col collapsed="false" customWidth="true" hidden="false" outlineLevel="0" max="9" min="9" style="14" width="11.63"/>
    <col collapsed="false" customWidth="true" hidden="false" outlineLevel="0" max="11" min="11" style="14" width="11.63"/>
    <col collapsed="false" customWidth="true" hidden="false" outlineLevel="0" max="13" min="13" style="1" width="29.63"/>
    <col collapsed="false" customWidth="true" hidden="false" outlineLevel="0" max="1024" min="1022" style="1" width="11.45"/>
  </cols>
  <sheetData>
    <row r="1" customFormat="false" ht="15" hidden="false" customHeight="true" outlineLevel="0" collapsed="false">
      <c r="A1" s="3" t="s">
        <v>1888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2.65" hidden="false" customHeight="false" outlineLevel="0" collapsed="false">
      <c r="A2" s="16" t="s">
        <v>1889</v>
      </c>
      <c r="B2" s="16" t="s">
        <v>1890</v>
      </c>
      <c r="C2" s="16" t="s">
        <v>1891</v>
      </c>
      <c r="D2" s="34" t="s">
        <v>1892</v>
      </c>
      <c r="E2" s="34" t="s">
        <v>1893</v>
      </c>
      <c r="F2" s="16" t="s">
        <v>1894</v>
      </c>
      <c r="G2" s="34" t="s">
        <v>1895</v>
      </c>
      <c r="H2" s="16" t="s">
        <v>1896</v>
      </c>
      <c r="I2" s="34" t="s">
        <v>1897</v>
      </c>
      <c r="J2" s="16" t="s">
        <v>1898</v>
      </c>
      <c r="K2" s="34" t="s">
        <v>1899</v>
      </c>
      <c r="L2" s="16" t="s">
        <v>1900</v>
      </c>
      <c r="M2" s="16" t="s">
        <v>1901</v>
      </c>
    </row>
    <row r="3" customFormat="false" ht="12.65" hidden="false" customHeight="false" outlineLevel="0" collapsed="false">
      <c r="A3" s="10" t="s">
        <v>1902</v>
      </c>
      <c r="B3" s="10" t="s">
        <v>1903</v>
      </c>
      <c r="C3" s="10" t="s">
        <v>1840</v>
      </c>
      <c r="D3" s="20" t="n">
        <v>0</v>
      </c>
      <c r="E3" s="20" t="n">
        <v>0</v>
      </c>
      <c r="F3" s="10" t="n">
        <v>0</v>
      </c>
      <c r="G3" s="20" t="n">
        <v>0</v>
      </c>
      <c r="H3" s="10" t="n">
        <v>0</v>
      </c>
      <c r="I3" s="20" t="n">
        <v>0</v>
      </c>
      <c r="J3" s="10" t="n">
        <v>0</v>
      </c>
      <c r="K3" s="20" t="n">
        <v>0</v>
      </c>
      <c r="L3" s="10" t="n">
        <v>0</v>
      </c>
      <c r="M3" s="10" t="s">
        <v>1904</v>
      </c>
    </row>
    <row r="4" customFormat="false" ht="12.65" hidden="false" customHeight="false" outlineLevel="0" collapsed="false">
      <c r="A4" s="10" t="s">
        <v>1902</v>
      </c>
      <c r="B4" s="10" t="s">
        <v>1905</v>
      </c>
      <c r="C4" s="10" t="s">
        <v>1840</v>
      </c>
      <c r="D4" s="20" t="n">
        <v>5.974901</v>
      </c>
      <c r="E4" s="20" t="n">
        <v>10.004401</v>
      </c>
      <c r="F4" s="10" t="n">
        <v>2</v>
      </c>
      <c r="G4" s="20" t="n">
        <v>0</v>
      </c>
      <c r="H4" s="10" t="n">
        <v>0</v>
      </c>
      <c r="I4" s="20" t="n">
        <v>0</v>
      </c>
      <c r="J4" s="10" t="n">
        <v>0</v>
      </c>
      <c r="K4" s="20" t="n">
        <v>0</v>
      </c>
      <c r="L4" s="10" t="n">
        <v>0</v>
      </c>
      <c r="M4" s="10" t="s">
        <v>1904</v>
      </c>
    </row>
    <row r="5" customFormat="false" ht="12.65" hidden="false" customHeight="false" outlineLevel="0" collapsed="false">
      <c r="A5" s="10" t="s">
        <v>1902</v>
      </c>
      <c r="B5" s="10" t="s">
        <v>1906</v>
      </c>
      <c r="C5" s="10" t="s">
        <v>1907</v>
      </c>
      <c r="D5" s="20" t="n">
        <v>0</v>
      </c>
      <c r="E5" s="20" t="n">
        <v>0</v>
      </c>
      <c r="F5" s="10" t="n">
        <v>0</v>
      </c>
      <c r="G5" s="20" t="n">
        <v>0</v>
      </c>
      <c r="H5" s="10" t="n">
        <v>0</v>
      </c>
      <c r="I5" s="20" t="n">
        <v>0</v>
      </c>
      <c r="J5" s="10" t="n">
        <v>0</v>
      </c>
      <c r="K5" s="20" t="n">
        <v>0</v>
      </c>
      <c r="L5" s="10" t="n">
        <v>0</v>
      </c>
      <c r="M5" s="10" t="s">
        <v>1908</v>
      </c>
    </row>
    <row r="6" customFormat="false" ht="12.65" hidden="false" customHeight="false" outlineLevel="0" collapsed="false">
      <c r="A6" s="10" t="s">
        <v>1902</v>
      </c>
      <c r="B6" s="10" t="s">
        <v>1909</v>
      </c>
      <c r="C6" s="10" t="s">
        <v>1907</v>
      </c>
      <c r="D6" s="20" t="n">
        <v>0</v>
      </c>
      <c r="E6" s="20" t="n">
        <v>0</v>
      </c>
      <c r="F6" s="10" t="n">
        <v>0</v>
      </c>
      <c r="G6" s="20" t="n">
        <v>0</v>
      </c>
      <c r="H6" s="10" t="n">
        <v>0</v>
      </c>
      <c r="I6" s="20" t="n">
        <v>0</v>
      </c>
      <c r="J6" s="10" t="n">
        <v>0</v>
      </c>
      <c r="K6" s="20" t="n">
        <v>0</v>
      </c>
      <c r="L6" s="10" t="n">
        <v>0</v>
      </c>
      <c r="M6" s="10" t="s">
        <v>1908</v>
      </c>
    </row>
    <row r="7" customFormat="false" ht="12.65" hidden="false" customHeight="false" outlineLevel="0" collapsed="false">
      <c r="A7" s="10" t="s">
        <v>1902</v>
      </c>
      <c r="B7" s="10" t="s">
        <v>1910</v>
      </c>
      <c r="C7" s="10" t="s">
        <v>1840</v>
      </c>
      <c r="D7" s="20" t="n">
        <v>0</v>
      </c>
      <c r="E7" s="20" t="n">
        <v>0</v>
      </c>
      <c r="F7" s="10" t="n">
        <v>0</v>
      </c>
      <c r="G7" s="20" t="n">
        <v>0</v>
      </c>
      <c r="H7" s="10" t="n">
        <v>0</v>
      </c>
      <c r="I7" s="20" t="n">
        <v>0</v>
      </c>
      <c r="J7" s="10" t="n">
        <v>0</v>
      </c>
      <c r="K7" s="20" t="n">
        <v>0</v>
      </c>
      <c r="L7" s="10" t="n">
        <v>0</v>
      </c>
      <c r="M7" s="10" t="s">
        <v>1904</v>
      </c>
    </row>
    <row r="8" customFormat="false" ht="12.65" hidden="false" customHeight="false" outlineLevel="0" collapsed="false">
      <c r="A8" s="10" t="s">
        <v>1902</v>
      </c>
      <c r="B8" s="10" t="s">
        <v>1911</v>
      </c>
      <c r="C8" s="10" t="s">
        <v>1840</v>
      </c>
      <c r="D8" s="20" t="n">
        <v>4.54080099999999</v>
      </c>
      <c r="E8" s="20" t="n">
        <v>4.54080099999999</v>
      </c>
      <c r="F8" s="10" t="n">
        <v>1</v>
      </c>
      <c r="G8" s="20" t="n">
        <v>0</v>
      </c>
      <c r="H8" s="10" t="n">
        <v>0</v>
      </c>
      <c r="I8" s="20" t="n">
        <v>0</v>
      </c>
      <c r="J8" s="10" t="n">
        <v>0</v>
      </c>
      <c r="K8" s="20" t="n">
        <v>0</v>
      </c>
      <c r="L8" s="10" t="n">
        <v>0</v>
      </c>
      <c r="M8" s="10" t="s">
        <v>1908</v>
      </c>
    </row>
    <row r="9" customFormat="false" ht="12.65" hidden="false" customHeight="false" outlineLevel="0" collapsed="false">
      <c r="A9" s="10" t="s">
        <v>1902</v>
      </c>
      <c r="B9" s="10" t="s">
        <v>1912</v>
      </c>
      <c r="C9" s="10" t="s">
        <v>1907</v>
      </c>
      <c r="D9" s="20" t="n">
        <v>0</v>
      </c>
      <c r="E9" s="20" t="n">
        <v>0</v>
      </c>
      <c r="F9" s="10" t="n">
        <v>0</v>
      </c>
      <c r="G9" s="20" t="n">
        <v>0</v>
      </c>
      <c r="H9" s="10" t="n">
        <v>0</v>
      </c>
      <c r="I9" s="20" t="n">
        <v>0</v>
      </c>
      <c r="J9" s="10" t="n">
        <v>0</v>
      </c>
      <c r="K9" s="20" t="n">
        <v>0</v>
      </c>
      <c r="L9" s="10" t="n">
        <v>0</v>
      </c>
      <c r="M9" s="10" t="s">
        <v>1913</v>
      </c>
    </row>
    <row r="10" customFormat="false" ht="12.65" hidden="false" customHeight="false" outlineLevel="0" collapsed="false">
      <c r="A10" s="10" t="s">
        <v>1902</v>
      </c>
      <c r="B10" s="10" t="s">
        <v>1914</v>
      </c>
      <c r="C10" s="10" t="s">
        <v>1907</v>
      </c>
      <c r="D10" s="20" t="n">
        <v>4.521399</v>
      </c>
      <c r="E10" s="20" t="n">
        <v>4.521399</v>
      </c>
      <c r="F10" s="10" t="n">
        <v>1</v>
      </c>
      <c r="G10" s="20" t="n">
        <v>0</v>
      </c>
      <c r="H10" s="10" t="n">
        <v>0</v>
      </c>
      <c r="I10" s="20" t="n">
        <v>0</v>
      </c>
      <c r="J10" s="10" t="n">
        <v>0</v>
      </c>
      <c r="K10" s="20" t="n">
        <v>0</v>
      </c>
      <c r="L10" s="10" t="n">
        <v>0</v>
      </c>
      <c r="M10" s="10" t="s">
        <v>1913</v>
      </c>
    </row>
    <row r="11" customFormat="false" ht="12.65" hidden="false" customHeight="false" outlineLevel="0" collapsed="false">
      <c r="A11" s="10" t="s">
        <v>1902</v>
      </c>
      <c r="B11" s="10" t="s">
        <v>1915</v>
      </c>
      <c r="C11" s="10" t="s">
        <v>1916</v>
      </c>
      <c r="D11" s="20" t="n">
        <v>22.985101</v>
      </c>
      <c r="E11" s="20" t="n">
        <v>22.985101</v>
      </c>
      <c r="F11" s="10" t="n">
        <v>1</v>
      </c>
      <c r="G11" s="20" t="n">
        <v>22.985101</v>
      </c>
      <c r="H11" s="10" t="n">
        <v>1</v>
      </c>
      <c r="I11" s="20" t="n">
        <v>22.985101</v>
      </c>
      <c r="J11" s="10" t="n">
        <v>1</v>
      </c>
      <c r="K11" s="20" t="n">
        <v>22.985101</v>
      </c>
      <c r="L11" s="10" t="n">
        <v>1</v>
      </c>
      <c r="M11" s="10" t="s">
        <v>1904</v>
      </c>
    </row>
    <row r="12" customFormat="false" ht="12.65" hidden="false" customHeight="false" outlineLevel="0" collapsed="false">
      <c r="A12" s="10" t="s">
        <v>1902</v>
      </c>
      <c r="B12" s="10" t="s">
        <v>1917</v>
      </c>
      <c r="C12" s="10" t="s">
        <v>1907</v>
      </c>
      <c r="D12" s="20" t="n">
        <v>7.516101</v>
      </c>
      <c r="E12" s="20" t="n">
        <v>16.722199</v>
      </c>
      <c r="F12" s="10" t="n">
        <v>3</v>
      </c>
      <c r="G12" s="20" t="n">
        <v>0</v>
      </c>
      <c r="H12" s="10" t="n">
        <v>0</v>
      </c>
      <c r="I12" s="20" t="n">
        <v>0</v>
      </c>
      <c r="J12" s="10" t="n">
        <v>0</v>
      </c>
      <c r="K12" s="20" t="n">
        <v>0</v>
      </c>
      <c r="L12" s="10" t="n">
        <v>0</v>
      </c>
      <c r="M12" s="10" t="s">
        <v>1908</v>
      </c>
    </row>
    <row r="13" customFormat="false" ht="12.65" hidden="false" customHeight="false" outlineLevel="0" collapsed="false">
      <c r="A13" s="10" t="s">
        <v>1902</v>
      </c>
      <c r="B13" s="10" t="s">
        <v>1918</v>
      </c>
      <c r="C13" s="10" t="s">
        <v>1916</v>
      </c>
      <c r="D13" s="20" t="n">
        <v>7.98929899999999</v>
      </c>
      <c r="E13" s="20" t="n">
        <v>12.163197</v>
      </c>
      <c r="F13" s="10" t="n">
        <v>2</v>
      </c>
      <c r="G13" s="20" t="n">
        <v>0</v>
      </c>
      <c r="H13" s="10" t="n">
        <v>0</v>
      </c>
      <c r="I13" s="20" t="n">
        <v>0</v>
      </c>
      <c r="J13" s="10" t="n">
        <v>0</v>
      </c>
      <c r="K13" s="20" t="n">
        <v>0</v>
      </c>
      <c r="L13" s="10" t="n">
        <v>0</v>
      </c>
      <c r="M13" s="10" t="s">
        <v>1908</v>
      </c>
    </row>
    <row r="14" customFormat="false" ht="12.65" hidden="false" customHeight="false" outlineLevel="0" collapsed="false">
      <c r="A14" s="10" t="s">
        <v>1902</v>
      </c>
      <c r="B14" s="10" t="s">
        <v>1919</v>
      </c>
      <c r="C14" s="10" t="s">
        <v>1907</v>
      </c>
      <c r="D14" s="20" t="n">
        <v>0</v>
      </c>
      <c r="E14" s="20" t="n">
        <v>0</v>
      </c>
      <c r="F14" s="10" t="n">
        <v>0</v>
      </c>
      <c r="G14" s="20" t="n">
        <v>0</v>
      </c>
      <c r="H14" s="10" t="n">
        <v>0</v>
      </c>
      <c r="I14" s="20" t="n">
        <v>0</v>
      </c>
      <c r="J14" s="10" t="n">
        <v>0</v>
      </c>
      <c r="K14" s="20" t="n">
        <v>0</v>
      </c>
      <c r="L14" s="10" t="n">
        <v>0</v>
      </c>
      <c r="M14" s="10" t="s">
        <v>1908</v>
      </c>
    </row>
    <row r="15" customFormat="false" ht="12.65" hidden="false" customHeight="false" outlineLevel="0" collapsed="false">
      <c r="A15" s="10" t="s">
        <v>1902</v>
      </c>
      <c r="B15" s="10" t="s">
        <v>1920</v>
      </c>
      <c r="C15" s="10" t="s">
        <v>1907</v>
      </c>
      <c r="D15" s="20" t="n">
        <v>4.518497</v>
      </c>
      <c r="E15" s="20" t="n">
        <v>4.518497</v>
      </c>
      <c r="F15" s="10" t="n">
        <v>1</v>
      </c>
      <c r="G15" s="20" t="n">
        <v>0</v>
      </c>
      <c r="H15" s="10" t="n">
        <v>0</v>
      </c>
      <c r="I15" s="20" t="n">
        <v>0</v>
      </c>
      <c r="J15" s="10" t="n">
        <v>0</v>
      </c>
      <c r="K15" s="20" t="n">
        <v>0</v>
      </c>
      <c r="L15" s="10" t="n">
        <v>0</v>
      </c>
      <c r="M15" s="10" t="s">
        <v>1908</v>
      </c>
    </row>
    <row r="16" customFormat="false" ht="12.65" hidden="false" customHeight="false" outlineLevel="0" collapsed="false">
      <c r="A16" s="10" t="s">
        <v>1902</v>
      </c>
      <c r="B16" s="10" t="s">
        <v>1921</v>
      </c>
      <c r="C16" s="10" t="s">
        <v>1922</v>
      </c>
      <c r="D16" s="20" t="n">
        <v>0</v>
      </c>
      <c r="E16" s="20" t="n">
        <v>0</v>
      </c>
      <c r="F16" s="10" t="n">
        <v>0</v>
      </c>
      <c r="G16" s="20" t="n">
        <v>0</v>
      </c>
      <c r="H16" s="10" t="n">
        <v>0</v>
      </c>
      <c r="I16" s="20" t="n">
        <v>0</v>
      </c>
      <c r="J16" s="10" t="n">
        <v>0</v>
      </c>
      <c r="K16" s="20" t="n">
        <v>0</v>
      </c>
      <c r="L16" s="10" t="n">
        <v>0</v>
      </c>
      <c r="M16" s="10" t="s">
        <v>1908</v>
      </c>
    </row>
    <row r="17" customFormat="false" ht="12.65" hidden="false" customHeight="false" outlineLevel="0" collapsed="false">
      <c r="A17" s="10" t="s">
        <v>1902</v>
      </c>
      <c r="B17" s="10" t="s">
        <v>1923</v>
      </c>
      <c r="C17" s="10" t="s">
        <v>1916</v>
      </c>
      <c r="D17" s="20" t="n">
        <v>0</v>
      </c>
      <c r="E17" s="20" t="n">
        <v>0</v>
      </c>
      <c r="F17" s="10" t="n">
        <v>0</v>
      </c>
      <c r="G17" s="20" t="n">
        <v>0</v>
      </c>
      <c r="H17" s="10" t="n">
        <v>0</v>
      </c>
      <c r="I17" s="20" t="n">
        <v>0</v>
      </c>
      <c r="J17" s="10" t="n">
        <v>0</v>
      </c>
      <c r="K17" s="20" t="n">
        <v>0</v>
      </c>
      <c r="L17" s="10" t="n">
        <v>0</v>
      </c>
      <c r="M17" s="10" t="s">
        <v>1908</v>
      </c>
    </row>
    <row r="18" customFormat="false" ht="12.65" hidden="false" customHeight="false" outlineLevel="0" collapsed="false">
      <c r="A18" s="10" t="s">
        <v>1902</v>
      </c>
      <c r="B18" s="10" t="s">
        <v>1924</v>
      </c>
      <c r="C18" s="10" t="s">
        <v>1925</v>
      </c>
      <c r="D18" s="20" t="n">
        <v>0</v>
      </c>
      <c r="E18" s="20" t="n">
        <v>0</v>
      </c>
      <c r="F18" s="10" t="n">
        <v>0</v>
      </c>
      <c r="G18" s="20" t="n">
        <v>0</v>
      </c>
      <c r="H18" s="10" t="n">
        <v>0</v>
      </c>
      <c r="I18" s="20" t="n">
        <v>0</v>
      </c>
      <c r="J18" s="10" t="n">
        <v>0</v>
      </c>
      <c r="K18" s="20" t="n">
        <v>0</v>
      </c>
      <c r="L18" s="10" t="n">
        <v>0</v>
      </c>
      <c r="M18" s="10" t="s">
        <v>1926</v>
      </c>
    </row>
    <row r="19" customFormat="false" ht="12.65" hidden="false" customHeight="false" outlineLevel="0" collapsed="false">
      <c r="A19" s="10" t="s">
        <v>1902</v>
      </c>
      <c r="B19" s="10" t="s">
        <v>1927</v>
      </c>
      <c r="C19" s="10" t="s">
        <v>1925</v>
      </c>
      <c r="D19" s="20" t="n">
        <v>0</v>
      </c>
      <c r="E19" s="20" t="n">
        <v>0</v>
      </c>
      <c r="F19" s="10" t="n">
        <v>0</v>
      </c>
      <c r="G19" s="20" t="n">
        <v>0</v>
      </c>
      <c r="H19" s="10" t="n">
        <v>0</v>
      </c>
      <c r="I19" s="20" t="n">
        <v>0</v>
      </c>
      <c r="J19" s="10" t="n">
        <v>0</v>
      </c>
      <c r="K19" s="20" t="n">
        <v>0</v>
      </c>
      <c r="L19" s="10" t="n">
        <v>0</v>
      </c>
      <c r="M19" s="10" t="s">
        <v>1926</v>
      </c>
    </row>
    <row r="20" customFormat="false" ht="12.65" hidden="false" customHeight="false" outlineLevel="0" collapsed="false">
      <c r="A20" s="10" t="s">
        <v>1902</v>
      </c>
      <c r="B20" s="10" t="s">
        <v>1928</v>
      </c>
      <c r="C20" s="10" t="s">
        <v>1925</v>
      </c>
      <c r="D20" s="20" t="n">
        <v>0</v>
      </c>
      <c r="E20" s="20" t="n">
        <v>0</v>
      </c>
      <c r="F20" s="10" t="n">
        <v>0</v>
      </c>
      <c r="G20" s="20" t="n">
        <v>0</v>
      </c>
      <c r="H20" s="10" t="n">
        <v>0</v>
      </c>
      <c r="I20" s="20" t="n">
        <v>0</v>
      </c>
      <c r="J20" s="10" t="n">
        <v>0</v>
      </c>
      <c r="K20" s="20" t="n">
        <v>0</v>
      </c>
      <c r="L20" s="10" t="n">
        <v>0</v>
      </c>
      <c r="M20" s="10" t="s">
        <v>1926</v>
      </c>
    </row>
    <row r="21" customFormat="false" ht="12.65" hidden="false" customHeight="false" outlineLevel="0" collapsed="false">
      <c r="A21" s="10" t="s">
        <v>1902</v>
      </c>
      <c r="B21" s="10" t="s">
        <v>1929</v>
      </c>
      <c r="C21" s="10" t="s">
        <v>1925</v>
      </c>
      <c r="D21" s="20" t="n">
        <v>5.20859899999999</v>
      </c>
      <c r="E21" s="20" t="n">
        <v>9.77869899999999</v>
      </c>
      <c r="F21" s="10" t="n">
        <v>2</v>
      </c>
      <c r="G21" s="20" t="n">
        <v>0</v>
      </c>
      <c r="H21" s="10" t="n">
        <v>0</v>
      </c>
      <c r="I21" s="20" t="n">
        <v>0</v>
      </c>
      <c r="J21" s="10" t="n">
        <v>0</v>
      </c>
      <c r="K21" s="20" t="n">
        <v>0</v>
      </c>
      <c r="L21" s="10" t="n">
        <v>0</v>
      </c>
      <c r="M21" s="10" t="s">
        <v>1926</v>
      </c>
    </row>
    <row r="22" customFormat="false" ht="12.65" hidden="false" customHeight="false" outlineLevel="0" collapsed="false">
      <c r="A22" s="10" t="s">
        <v>1902</v>
      </c>
      <c r="B22" s="10" t="s">
        <v>1930</v>
      </c>
      <c r="C22" s="10" t="s">
        <v>1925</v>
      </c>
      <c r="D22" s="20" t="n">
        <v>0</v>
      </c>
      <c r="E22" s="20" t="n">
        <v>0</v>
      </c>
      <c r="F22" s="10" t="n">
        <v>0</v>
      </c>
      <c r="G22" s="20" t="n">
        <v>0</v>
      </c>
      <c r="H22" s="10" t="n">
        <v>0</v>
      </c>
      <c r="I22" s="20" t="n">
        <v>0</v>
      </c>
      <c r="J22" s="10" t="n">
        <v>0</v>
      </c>
      <c r="K22" s="20" t="n">
        <v>0</v>
      </c>
      <c r="L22" s="10" t="n">
        <v>0</v>
      </c>
      <c r="M22" s="10" t="s">
        <v>1926</v>
      </c>
    </row>
    <row r="23" customFormat="false" ht="12.65" hidden="false" customHeight="false" outlineLevel="0" collapsed="false">
      <c r="A23" s="10" t="s">
        <v>1902</v>
      </c>
      <c r="B23" s="10" t="s">
        <v>1931</v>
      </c>
      <c r="C23" s="10" t="s">
        <v>1925</v>
      </c>
      <c r="D23" s="20" t="n">
        <v>0</v>
      </c>
      <c r="E23" s="20" t="n">
        <v>0</v>
      </c>
      <c r="F23" s="10" t="n">
        <v>0</v>
      </c>
      <c r="G23" s="20" t="n">
        <v>0</v>
      </c>
      <c r="H23" s="10" t="n">
        <v>0</v>
      </c>
      <c r="I23" s="20" t="n">
        <v>0</v>
      </c>
      <c r="J23" s="10" t="n">
        <v>0</v>
      </c>
      <c r="K23" s="20" t="n">
        <v>0</v>
      </c>
      <c r="L23" s="10" t="n">
        <v>0</v>
      </c>
      <c r="M23" s="10" t="s">
        <v>1926</v>
      </c>
    </row>
    <row r="24" customFormat="false" ht="12.65" hidden="false" customHeight="false" outlineLevel="0" collapsed="false">
      <c r="A24" s="10" t="s">
        <v>1902</v>
      </c>
      <c r="B24" s="10" t="s">
        <v>1932</v>
      </c>
      <c r="C24" s="10" t="s">
        <v>1925</v>
      </c>
      <c r="D24" s="20" t="n">
        <v>4.106901</v>
      </c>
      <c r="E24" s="20" t="n">
        <v>4.106901</v>
      </c>
      <c r="F24" s="10" t="n">
        <v>1</v>
      </c>
      <c r="G24" s="20" t="n">
        <v>0</v>
      </c>
      <c r="H24" s="10" t="n">
        <v>0</v>
      </c>
      <c r="I24" s="20" t="n">
        <v>0</v>
      </c>
      <c r="J24" s="10" t="n">
        <v>0</v>
      </c>
      <c r="K24" s="20" t="n">
        <v>0</v>
      </c>
      <c r="L24" s="10" t="n">
        <v>0</v>
      </c>
      <c r="M24" s="10" t="s">
        <v>1926</v>
      </c>
    </row>
    <row r="25" customFormat="false" ht="12.65" hidden="false" customHeight="false" outlineLevel="0" collapsed="false">
      <c r="A25" s="10" t="s">
        <v>1902</v>
      </c>
      <c r="B25" s="10" t="s">
        <v>532</v>
      </c>
      <c r="C25" s="10" t="s">
        <v>1224</v>
      </c>
      <c r="D25" s="20" t="n">
        <v>0</v>
      </c>
      <c r="E25" s="20" t="n">
        <v>0</v>
      </c>
      <c r="F25" s="10" t="n">
        <v>0</v>
      </c>
      <c r="G25" s="20" t="n">
        <v>0</v>
      </c>
      <c r="H25" s="10" t="n">
        <v>0</v>
      </c>
      <c r="I25" s="20" t="n">
        <v>0</v>
      </c>
      <c r="J25" s="10" t="n">
        <v>0</v>
      </c>
      <c r="K25" s="20" t="n">
        <v>0</v>
      </c>
      <c r="L25" s="10" t="n">
        <v>0</v>
      </c>
      <c r="M25" s="10" t="s">
        <v>1933</v>
      </c>
    </row>
    <row r="26" customFormat="false" ht="12.65" hidden="false" customHeight="false" outlineLevel="0" collapsed="false">
      <c r="A26" s="10" t="s">
        <v>1902</v>
      </c>
      <c r="B26" s="10" t="s">
        <v>558</v>
      </c>
      <c r="C26" s="10" t="s">
        <v>1224</v>
      </c>
      <c r="D26" s="20" t="n">
        <v>0</v>
      </c>
      <c r="E26" s="20" t="n">
        <v>0</v>
      </c>
      <c r="F26" s="10" t="n">
        <v>0</v>
      </c>
      <c r="G26" s="20" t="n">
        <v>0</v>
      </c>
      <c r="H26" s="10" t="n">
        <v>0</v>
      </c>
      <c r="I26" s="20" t="n">
        <v>0</v>
      </c>
      <c r="J26" s="10" t="n">
        <v>0</v>
      </c>
      <c r="K26" s="20" t="n">
        <v>0</v>
      </c>
      <c r="L26" s="10" t="n">
        <v>0</v>
      </c>
      <c r="M26" s="10" t="s">
        <v>1933</v>
      </c>
    </row>
    <row r="27" customFormat="false" ht="12.65" hidden="false" customHeight="false" outlineLevel="0" collapsed="false">
      <c r="A27" s="10" t="s">
        <v>1902</v>
      </c>
      <c r="B27" s="10" t="s">
        <v>233</v>
      </c>
      <c r="C27" s="10" t="s">
        <v>1844</v>
      </c>
      <c r="D27" s="20" t="n">
        <v>6.6841</v>
      </c>
      <c r="E27" s="20" t="n">
        <v>6.6841</v>
      </c>
      <c r="F27" s="10" t="n">
        <v>1</v>
      </c>
      <c r="G27" s="20" t="n">
        <v>0</v>
      </c>
      <c r="H27" s="10" t="n">
        <v>0</v>
      </c>
      <c r="I27" s="20" t="n">
        <v>0</v>
      </c>
      <c r="J27" s="10" t="n">
        <v>0</v>
      </c>
      <c r="K27" s="20" t="n">
        <v>0</v>
      </c>
      <c r="L27" s="10" t="n">
        <v>0</v>
      </c>
      <c r="M27" s="10" t="s">
        <v>1933</v>
      </c>
    </row>
    <row r="28" customFormat="false" ht="12.65" hidden="false" customHeight="false" outlineLevel="0" collapsed="false">
      <c r="A28" s="10" t="s">
        <v>1902</v>
      </c>
      <c r="B28" s="10" t="s">
        <v>166</v>
      </c>
      <c r="C28" s="10" t="s">
        <v>1843</v>
      </c>
      <c r="D28" s="20" t="n">
        <v>6.300897</v>
      </c>
      <c r="E28" s="20" t="n">
        <v>6.300897</v>
      </c>
      <c r="F28" s="10" t="n">
        <v>1</v>
      </c>
      <c r="G28" s="20" t="n">
        <v>0</v>
      </c>
      <c r="H28" s="10" t="n">
        <v>0</v>
      </c>
      <c r="I28" s="20" t="n">
        <v>0</v>
      </c>
      <c r="J28" s="10" t="n">
        <v>0</v>
      </c>
      <c r="K28" s="20" t="n">
        <v>0</v>
      </c>
      <c r="L28" s="10" t="n">
        <v>0</v>
      </c>
      <c r="M28" s="10" t="s">
        <v>1933</v>
      </c>
    </row>
    <row r="29" customFormat="false" ht="12.65" hidden="false" customHeight="false" outlineLevel="0" collapsed="false">
      <c r="A29" s="10" t="s">
        <v>1902</v>
      </c>
      <c r="B29" s="10" t="s">
        <v>175</v>
      </c>
      <c r="C29" s="10" t="s">
        <v>1843</v>
      </c>
      <c r="D29" s="20" t="n">
        <v>9.074103</v>
      </c>
      <c r="E29" s="20" t="n">
        <v>9.074103</v>
      </c>
      <c r="F29" s="10" t="n">
        <v>1</v>
      </c>
      <c r="G29" s="20" t="n">
        <v>9.074103</v>
      </c>
      <c r="H29" s="10" t="n">
        <v>1</v>
      </c>
      <c r="I29" s="20" t="n">
        <v>0</v>
      </c>
      <c r="J29" s="10" t="n">
        <v>0</v>
      </c>
      <c r="K29" s="20" t="n">
        <v>0</v>
      </c>
      <c r="L29" s="10" t="n">
        <v>0</v>
      </c>
      <c r="M29" s="10" t="s">
        <v>1933</v>
      </c>
    </row>
    <row r="30" customFormat="false" ht="12.65" hidden="false" customHeight="false" outlineLevel="0" collapsed="false">
      <c r="A30" s="10" t="s">
        <v>1902</v>
      </c>
      <c r="B30" s="10" t="s">
        <v>208</v>
      </c>
      <c r="C30" s="10" t="s">
        <v>1843</v>
      </c>
      <c r="D30" s="20" t="n">
        <v>7.187795</v>
      </c>
      <c r="E30" s="20" t="n">
        <v>12.712398</v>
      </c>
      <c r="F30" s="10" t="n">
        <v>2</v>
      </c>
      <c r="G30" s="20" t="n">
        <v>0</v>
      </c>
      <c r="H30" s="10" t="n">
        <v>0</v>
      </c>
      <c r="I30" s="20" t="n">
        <v>0</v>
      </c>
      <c r="J30" s="10" t="n">
        <v>0</v>
      </c>
      <c r="K30" s="20" t="n">
        <v>0</v>
      </c>
      <c r="L30" s="10" t="n">
        <v>0</v>
      </c>
      <c r="M30" s="10" t="s">
        <v>1933</v>
      </c>
    </row>
    <row r="31" customFormat="false" ht="12.65" hidden="false" customHeight="false" outlineLevel="0" collapsed="false">
      <c r="A31" s="10" t="s">
        <v>1902</v>
      </c>
      <c r="B31" s="10" t="s">
        <v>1934</v>
      </c>
      <c r="C31" s="10" t="s">
        <v>1935</v>
      </c>
      <c r="D31" s="20" t="n">
        <v>6.29431</v>
      </c>
      <c r="E31" s="20" t="n">
        <v>6.29431</v>
      </c>
      <c r="F31" s="10" t="n">
        <v>1</v>
      </c>
      <c r="G31" s="20" t="n">
        <v>0</v>
      </c>
      <c r="H31" s="10" t="n">
        <v>0</v>
      </c>
      <c r="I31" s="20" t="n">
        <v>0</v>
      </c>
      <c r="J31" s="10" t="n">
        <v>0</v>
      </c>
      <c r="K31" s="20" t="n">
        <v>0</v>
      </c>
      <c r="L31" s="10" t="n">
        <v>0</v>
      </c>
      <c r="M31" s="10" t="s">
        <v>1936</v>
      </c>
    </row>
    <row r="32" customFormat="false" ht="12.65" hidden="false" customHeight="false" outlineLevel="0" collapsed="false">
      <c r="A32" s="10" t="s">
        <v>1902</v>
      </c>
      <c r="B32" s="10" t="s">
        <v>1937</v>
      </c>
      <c r="C32" s="10" t="s">
        <v>1938</v>
      </c>
      <c r="D32" s="20" t="n">
        <v>12.576902</v>
      </c>
      <c r="E32" s="20" t="n">
        <v>12.576902</v>
      </c>
      <c r="F32" s="10" t="n">
        <v>1</v>
      </c>
      <c r="G32" s="20" t="n">
        <v>12.576902</v>
      </c>
      <c r="H32" s="10" t="n">
        <v>1</v>
      </c>
      <c r="I32" s="20" t="n">
        <v>12.576902</v>
      </c>
      <c r="J32" s="10" t="n">
        <v>1</v>
      </c>
      <c r="K32" s="20" t="n">
        <v>0</v>
      </c>
      <c r="L32" s="10" t="n">
        <v>0</v>
      </c>
      <c r="M32" s="10" t="s">
        <v>1939</v>
      </c>
    </row>
    <row r="33" customFormat="false" ht="12.65" hidden="false" customHeight="false" outlineLevel="0" collapsed="false">
      <c r="A33" s="10" t="s">
        <v>1940</v>
      </c>
      <c r="B33" s="10" t="s">
        <v>252</v>
      </c>
      <c r="C33" s="10" t="s">
        <v>1847</v>
      </c>
      <c r="D33" s="20" t="n">
        <v>9.172699</v>
      </c>
      <c r="E33" s="20" t="n">
        <v>24.581004</v>
      </c>
      <c r="F33" s="10" t="n">
        <v>4</v>
      </c>
      <c r="G33" s="20" t="n">
        <v>9.172699</v>
      </c>
      <c r="H33" s="10" t="n">
        <v>1</v>
      </c>
      <c r="I33" s="20" t="n">
        <v>0</v>
      </c>
      <c r="J33" s="10" t="n">
        <v>0</v>
      </c>
      <c r="K33" s="20" t="n">
        <v>0</v>
      </c>
      <c r="L33" s="10" t="n">
        <v>0</v>
      </c>
      <c r="M33" s="10" t="s">
        <v>1941</v>
      </c>
    </row>
    <row r="34" customFormat="false" ht="12.65" hidden="false" customHeight="false" outlineLevel="0" collapsed="false">
      <c r="A34" s="10" t="s">
        <v>1940</v>
      </c>
      <c r="B34" s="10" t="s">
        <v>260</v>
      </c>
      <c r="C34" s="10" t="s">
        <v>1847</v>
      </c>
      <c r="D34" s="20" t="n">
        <v>7.508397</v>
      </c>
      <c r="E34" s="20" t="n">
        <v>7.508397</v>
      </c>
      <c r="F34" s="10" t="n">
        <v>1</v>
      </c>
      <c r="G34" s="20" t="n">
        <v>0</v>
      </c>
      <c r="H34" s="10" t="n">
        <v>0</v>
      </c>
      <c r="I34" s="20" t="n">
        <v>0</v>
      </c>
      <c r="J34" s="10" t="n">
        <v>0</v>
      </c>
      <c r="K34" s="20" t="n">
        <v>0</v>
      </c>
      <c r="L34" s="10" t="n">
        <v>0</v>
      </c>
      <c r="M34" s="10" t="s">
        <v>1941</v>
      </c>
    </row>
    <row r="35" customFormat="false" ht="12.65" hidden="false" customHeight="false" outlineLevel="0" collapsed="false">
      <c r="A35" s="10" t="s">
        <v>1940</v>
      </c>
      <c r="B35" s="10" t="s">
        <v>269</v>
      </c>
      <c r="C35" s="10" t="s">
        <v>1847</v>
      </c>
      <c r="D35" s="20" t="n">
        <v>0</v>
      </c>
      <c r="E35" s="20" t="n">
        <v>0</v>
      </c>
      <c r="F35" s="10" t="n">
        <v>0</v>
      </c>
      <c r="G35" s="20" t="n">
        <v>0</v>
      </c>
      <c r="H35" s="10" t="n">
        <v>0</v>
      </c>
      <c r="I35" s="20" t="n">
        <v>0</v>
      </c>
      <c r="J35" s="10" t="n">
        <v>0</v>
      </c>
      <c r="K35" s="20" t="n">
        <v>0</v>
      </c>
      <c r="L35" s="10" t="n">
        <v>0</v>
      </c>
      <c r="M35" s="10" t="s">
        <v>1941</v>
      </c>
    </row>
    <row r="36" customFormat="false" ht="12.65" hidden="false" customHeight="false" outlineLevel="0" collapsed="false">
      <c r="A36" s="10" t="s">
        <v>1940</v>
      </c>
      <c r="B36" s="10" t="s">
        <v>275</v>
      </c>
      <c r="C36" s="10" t="s">
        <v>1847</v>
      </c>
      <c r="D36" s="20" t="n">
        <v>10.162801</v>
      </c>
      <c r="E36" s="20" t="n">
        <v>10.162801</v>
      </c>
      <c r="F36" s="10" t="n">
        <v>1</v>
      </c>
      <c r="G36" s="20" t="n">
        <v>10.162801</v>
      </c>
      <c r="H36" s="10" t="n">
        <v>1</v>
      </c>
      <c r="I36" s="20" t="n">
        <v>0</v>
      </c>
      <c r="J36" s="10" t="n">
        <v>0</v>
      </c>
      <c r="K36" s="20" t="n">
        <v>0</v>
      </c>
      <c r="L36" s="10" t="n">
        <v>0</v>
      </c>
      <c r="M36" s="10" t="s">
        <v>1941</v>
      </c>
    </row>
    <row r="37" customFormat="false" ht="12.65" hidden="false" customHeight="false" outlineLevel="0" collapsed="false">
      <c r="A37" s="10" t="s">
        <v>1940</v>
      </c>
      <c r="B37" s="10" t="s">
        <v>286</v>
      </c>
      <c r="C37" s="10" t="s">
        <v>1847</v>
      </c>
      <c r="D37" s="20" t="n">
        <v>17.009294</v>
      </c>
      <c r="E37" s="20" t="n">
        <v>33.223582</v>
      </c>
      <c r="F37" s="10" t="n">
        <v>3</v>
      </c>
      <c r="G37" s="20" t="n">
        <v>28.011585</v>
      </c>
      <c r="H37" s="10" t="n">
        <v>2</v>
      </c>
      <c r="I37" s="20" t="n">
        <v>17.009294</v>
      </c>
      <c r="J37" s="10" t="n">
        <v>1</v>
      </c>
      <c r="K37" s="20" t="n">
        <v>0</v>
      </c>
      <c r="L37" s="10" t="n">
        <v>0</v>
      </c>
      <c r="M37" s="10" t="s">
        <v>1941</v>
      </c>
    </row>
    <row r="38" customFormat="false" ht="12.65" hidden="false" customHeight="false" outlineLevel="0" collapsed="false">
      <c r="A38" s="10" t="s">
        <v>1940</v>
      </c>
      <c r="B38" s="10" t="s">
        <v>294</v>
      </c>
      <c r="C38" s="10" t="s">
        <v>1847</v>
      </c>
      <c r="D38" s="20" t="n">
        <v>8.797002</v>
      </c>
      <c r="E38" s="20" t="n">
        <v>14.212907</v>
      </c>
      <c r="F38" s="10" t="n">
        <v>2</v>
      </c>
      <c r="G38" s="20" t="n">
        <v>8.797002</v>
      </c>
      <c r="H38" s="10" t="n">
        <v>1</v>
      </c>
      <c r="I38" s="20" t="n">
        <v>0</v>
      </c>
      <c r="J38" s="10" t="n">
        <v>0</v>
      </c>
      <c r="K38" s="20" t="n">
        <v>0</v>
      </c>
      <c r="L38" s="10" t="n">
        <v>0</v>
      </c>
      <c r="M38" s="10" t="s">
        <v>1941</v>
      </c>
    </row>
    <row r="39" customFormat="false" ht="12.65" hidden="false" customHeight="false" outlineLevel="0" collapsed="false">
      <c r="A39" s="10" t="s">
        <v>1940</v>
      </c>
      <c r="B39" s="10" t="s">
        <v>296</v>
      </c>
      <c r="C39" s="10" t="s">
        <v>1847</v>
      </c>
      <c r="D39" s="20" t="n">
        <v>7.7661</v>
      </c>
      <c r="E39" s="20" t="n">
        <v>13.3753</v>
      </c>
      <c r="F39" s="10" t="n">
        <v>2</v>
      </c>
      <c r="G39" s="20" t="n">
        <v>0</v>
      </c>
      <c r="H39" s="10" t="n">
        <v>0</v>
      </c>
      <c r="I39" s="20" t="n">
        <v>0</v>
      </c>
      <c r="J39" s="10" t="n">
        <v>0</v>
      </c>
      <c r="K39" s="20" t="n">
        <v>0</v>
      </c>
      <c r="L39" s="10" t="n">
        <v>0</v>
      </c>
      <c r="M39" s="10" t="s">
        <v>1941</v>
      </c>
    </row>
    <row r="40" customFormat="false" ht="12.65" hidden="false" customHeight="false" outlineLevel="0" collapsed="false">
      <c r="A40" s="10" t="s">
        <v>1940</v>
      </c>
      <c r="B40" s="10" t="s">
        <v>309</v>
      </c>
      <c r="C40" s="10" t="s">
        <v>1847</v>
      </c>
      <c r="D40" s="20" t="n">
        <v>4.112202</v>
      </c>
      <c r="E40" s="20" t="n">
        <v>4.112202</v>
      </c>
      <c r="F40" s="10" t="n">
        <v>1</v>
      </c>
      <c r="G40" s="20" t="n">
        <v>0</v>
      </c>
      <c r="H40" s="10" t="n">
        <v>0</v>
      </c>
      <c r="I40" s="20" t="n">
        <v>0</v>
      </c>
      <c r="J40" s="10" t="n">
        <v>0</v>
      </c>
      <c r="K40" s="20" t="n">
        <v>0</v>
      </c>
      <c r="L40" s="10" t="n">
        <v>0</v>
      </c>
      <c r="M40" s="10" t="s">
        <v>1941</v>
      </c>
    </row>
    <row r="41" customFormat="false" ht="12.65" hidden="false" customHeight="false" outlineLevel="0" collapsed="false">
      <c r="A41" s="10" t="s">
        <v>1940</v>
      </c>
      <c r="B41" s="10" t="s">
        <v>317</v>
      </c>
      <c r="C41" s="10" t="s">
        <v>1847</v>
      </c>
      <c r="D41" s="20" t="n">
        <v>8.042099</v>
      </c>
      <c r="E41" s="20" t="n">
        <v>12.604393</v>
      </c>
      <c r="F41" s="10" t="n">
        <v>2</v>
      </c>
      <c r="G41" s="20" t="n">
        <v>8.042099</v>
      </c>
      <c r="H41" s="10" t="n">
        <v>1</v>
      </c>
      <c r="I41" s="20" t="n">
        <v>0</v>
      </c>
      <c r="J41" s="10" t="n">
        <v>0</v>
      </c>
      <c r="K41" s="20" t="n">
        <v>0</v>
      </c>
      <c r="L41" s="10" t="n">
        <v>0</v>
      </c>
      <c r="M41" s="10" t="s">
        <v>1941</v>
      </c>
    </row>
    <row r="42" customFormat="false" ht="12.65" hidden="false" customHeight="false" outlineLevel="0" collapsed="false">
      <c r="A42" s="10" t="s">
        <v>1940</v>
      </c>
      <c r="B42" s="10" t="s">
        <v>331</v>
      </c>
      <c r="C42" s="10" t="s">
        <v>1847</v>
      </c>
      <c r="D42" s="20" t="n">
        <v>5.4113</v>
      </c>
      <c r="E42" s="20" t="n">
        <v>5.4113</v>
      </c>
      <c r="F42" s="10" t="n">
        <v>1</v>
      </c>
      <c r="G42" s="20" t="n">
        <v>0</v>
      </c>
      <c r="H42" s="10" t="n">
        <v>0</v>
      </c>
      <c r="I42" s="20" t="n">
        <v>0</v>
      </c>
      <c r="J42" s="10" t="n">
        <v>0</v>
      </c>
      <c r="K42" s="20" t="n">
        <v>0</v>
      </c>
      <c r="L42" s="10" t="n">
        <v>0</v>
      </c>
      <c r="M42" s="10" t="s">
        <v>1941</v>
      </c>
    </row>
    <row r="43" customFormat="false" ht="12.65" hidden="false" customHeight="false" outlineLevel="0" collapsed="false">
      <c r="A43" s="10" t="s">
        <v>1940</v>
      </c>
      <c r="B43" s="10" t="s">
        <v>335</v>
      </c>
      <c r="C43" s="10" t="s">
        <v>1847</v>
      </c>
      <c r="D43" s="20" t="n">
        <v>18.399801</v>
      </c>
      <c r="E43" s="20" t="n">
        <v>45.4569</v>
      </c>
      <c r="F43" s="10" t="n">
        <v>4</v>
      </c>
      <c r="G43" s="20" t="n">
        <v>30.483093</v>
      </c>
      <c r="H43" s="10" t="n">
        <v>2</v>
      </c>
      <c r="I43" s="20" t="n">
        <v>30.483093</v>
      </c>
      <c r="J43" s="10" t="n">
        <v>2</v>
      </c>
      <c r="K43" s="20" t="n">
        <v>0</v>
      </c>
      <c r="L43" s="10" t="n">
        <v>0</v>
      </c>
      <c r="M43" s="10" t="s">
        <v>1941</v>
      </c>
    </row>
    <row r="44" customFormat="false" ht="12.65" hidden="false" customHeight="false" outlineLevel="0" collapsed="false">
      <c r="A44" s="10" t="s">
        <v>1940</v>
      </c>
      <c r="B44" s="10" t="s">
        <v>337</v>
      </c>
      <c r="C44" s="10" t="s">
        <v>1847</v>
      </c>
      <c r="D44" s="20" t="n">
        <v>14.107796</v>
      </c>
      <c r="E44" s="20" t="n">
        <v>24.085</v>
      </c>
      <c r="F44" s="10" t="n">
        <v>2</v>
      </c>
      <c r="G44" s="20" t="n">
        <v>24.085</v>
      </c>
      <c r="H44" s="10" t="n">
        <v>2</v>
      </c>
      <c r="I44" s="20" t="n">
        <v>14.107796</v>
      </c>
      <c r="J44" s="10" t="n">
        <v>1</v>
      </c>
      <c r="K44" s="20" t="n">
        <v>0</v>
      </c>
      <c r="L44" s="10" t="n">
        <v>0</v>
      </c>
      <c r="M44" s="10" t="s">
        <v>1941</v>
      </c>
    </row>
    <row r="45" customFormat="false" ht="12.65" hidden="false" customHeight="false" outlineLevel="0" collapsed="false">
      <c r="A45" s="10" t="s">
        <v>1940</v>
      </c>
      <c r="B45" s="10" t="s">
        <v>341</v>
      </c>
      <c r="C45" s="10" t="s">
        <v>1847</v>
      </c>
      <c r="D45" s="20" t="n">
        <v>6.518299</v>
      </c>
      <c r="E45" s="20" t="n">
        <v>20.897401</v>
      </c>
      <c r="F45" s="10" t="n">
        <v>4</v>
      </c>
      <c r="G45" s="20" t="n">
        <v>0</v>
      </c>
      <c r="H45" s="10" t="n">
        <v>0</v>
      </c>
      <c r="I45" s="20" t="n">
        <v>0</v>
      </c>
      <c r="J45" s="10" t="n">
        <v>0</v>
      </c>
      <c r="K45" s="20" t="n">
        <v>0</v>
      </c>
      <c r="L45" s="10" t="n">
        <v>0</v>
      </c>
      <c r="M45" s="10" t="s">
        <v>1941</v>
      </c>
    </row>
    <row r="46" customFormat="false" ht="12.65" hidden="false" customHeight="false" outlineLevel="0" collapsed="false">
      <c r="A46" s="10" t="s">
        <v>1940</v>
      </c>
      <c r="B46" s="10" t="s">
        <v>343</v>
      </c>
      <c r="C46" s="10" t="s">
        <v>1847</v>
      </c>
      <c r="D46" s="20" t="n">
        <v>4.691398</v>
      </c>
      <c r="E46" s="20" t="n">
        <v>4.691398</v>
      </c>
      <c r="F46" s="10" t="n">
        <v>1</v>
      </c>
      <c r="G46" s="20" t="n">
        <v>0</v>
      </c>
      <c r="H46" s="10" t="n">
        <v>0</v>
      </c>
      <c r="I46" s="20" t="n">
        <v>0</v>
      </c>
      <c r="J46" s="10" t="n">
        <v>0</v>
      </c>
      <c r="K46" s="20" t="n">
        <v>0</v>
      </c>
      <c r="L46" s="10" t="n">
        <v>0</v>
      </c>
      <c r="M46" s="10" t="s">
        <v>1941</v>
      </c>
    </row>
    <row r="47" customFormat="false" ht="12.65" hidden="false" customHeight="false" outlineLevel="0" collapsed="false">
      <c r="A47" s="10" t="s">
        <v>1940</v>
      </c>
      <c r="B47" s="10" t="s">
        <v>346</v>
      </c>
      <c r="C47" s="10" t="s">
        <v>1847</v>
      </c>
      <c r="D47" s="20" t="n">
        <v>5.603201</v>
      </c>
      <c r="E47" s="20" t="n">
        <v>5.603201</v>
      </c>
      <c r="F47" s="10" t="n">
        <v>1</v>
      </c>
      <c r="G47" s="20" t="n">
        <v>0</v>
      </c>
      <c r="H47" s="10" t="n">
        <v>0</v>
      </c>
      <c r="I47" s="20" t="n">
        <v>0</v>
      </c>
      <c r="J47" s="10" t="n">
        <v>0</v>
      </c>
      <c r="K47" s="20" t="n">
        <v>0</v>
      </c>
      <c r="L47" s="10" t="n">
        <v>0</v>
      </c>
      <c r="M47" s="10" t="s">
        <v>1941</v>
      </c>
    </row>
    <row r="48" customFormat="false" ht="12.65" hidden="false" customHeight="false" outlineLevel="0" collapsed="false">
      <c r="A48" s="10" t="s">
        <v>1940</v>
      </c>
      <c r="B48" s="10" t="s">
        <v>350</v>
      </c>
      <c r="C48" s="10" t="s">
        <v>1847</v>
      </c>
      <c r="D48" s="20" t="n">
        <v>0</v>
      </c>
      <c r="E48" s="20" t="n">
        <v>0</v>
      </c>
      <c r="F48" s="10" t="n">
        <v>0</v>
      </c>
      <c r="G48" s="20" t="n">
        <v>0</v>
      </c>
      <c r="H48" s="10" t="n">
        <v>0</v>
      </c>
      <c r="I48" s="20" t="n">
        <v>0</v>
      </c>
      <c r="J48" s="10" t="n">
        <v>0</v>
      </c>
      <c r="K48" s="20" t="n">
        <v>0</v>
      </c>
      <c r="L48" s="10" t="n">
        <v>0</v>
      </c>
      <c r="M48" s="10" t="s">
        <v>1941</v>
      </c>
    </row>
    <row r="49" customFormat="false" ht="12.65" hidden="false" customHeight="false" outlineLevel="0" collapsed="false">
      <c r="A49" s="10" t="s">
        <v>1940</v>
      </c>
      <c r="B49" s="10" t="s">
        <v>359</v>
      </c>
      <c r="C49" s="10" t="s">
        <v>1847</v>
      </c>
      <c r="D49" s="20" t="n">
        <v>0</v>
      </c>
      <c r="E49" s="20" t="n">
        <v>0</v>
      </c>
      <c r="F49" s="10" t="n">
        <v>0</v>
      </c>
      <c r="G49" s="20" t="n">
        <v>0</v>
      </c>
      <c r="H49" s="10" t="n">
        <v>0</v>
      </c>
      <c r="I49" s="20" t="n">
        <v>0</v>
      </c>
      <c r="J49" s="10" t="n">
        <v>0</v>
      </c>
      <c r="K49" s="20" t="n">
        <v>0</v>
      </c>
      <c r="L49" s="10" t="n">
        <v>0</v>
      </c>
      <c r="M49" s="10" t="s">
        <v>1941</v>
      </c>
    </row>
    <row r="50" customFormat="false" ht="12.65" hidden="false" customHeight="false" outlineLevel="0" collapsed="false">
      <c r="A50" s="10" t="s">
        <v>1940</v>
      </c>
      <c r="B50" s="10" t="s">
        <v>363</v>
      </c>
      <c r="C50" s="10" t="s">
        <v>1847</v>
      </c>
      <c r="D50" s="20" t="n">
        <v>4.278499</v>
      </c>
      <c r="E50" s="20" t="n">
        <v>4.278499</v>
      </c>
      <c r="F50" s="10" t="n">
        <v>1</v>
      </c>
      <c r="G50" s="20" t="n">
        <v>0</v>
      </c>
      <c r="H50" s="10" t="n">
        <v>0</v>
      </c>
      <c r="I50" s="20" t="n">
        <v>0</v>
      </c>
      <c r="J50" s="10" t="n">
        <v>0</v>
      </c>
      <c r="K50" s="20" t="n">
        <v>0</v>
      </c>
      <c r="L50" s="10" t="n">
        <v>0</v>
      </c>
      <c r="M50" s="10" t="s">
        <v>1941</v>
      </c>
    </row>
    <row r="51" customFormat="false" ht="12.65" hidden="false" customHeight="false" outlineLevel="0" collapsed="false">
      <c r="A51" s="10" t="s">
        <v>1940</v>
      </c>
      <c r="B51" s="10" t="s">
        <v>365</v>
      </c>
      <c r="C51" s="10" t="s">
        <v>1847</v>
      </c>
      <c r="D51" s="20" t="n">
        <v>7.769099</v>
      </c>
      <c r="E51" s="20" t="n">
        <v>16.441699</v>
      </c>
      <c r="F51" s="10" t="n">
        <v>3</v>
      </c>
      <c r="G51" s="20" t="n">
        <v>0</v>
      </c>
      <c r="H51" s="10" t="n">
        <v>0</v>
      </c>
      <c r="I51" s="20" t="n">
        <v>0</v>
      </c>
      <c r="J51" s="10" t="n">
        <v>0</v>
      </c>
      <c r="K51" s="20" t="n">
        <v>0</v>
      </c>
      <c r="L51" s="10" t="n">
        <v>0</v>
      </c>
      <c r="M51" s="10" t="s">
        <v>1941</v>
      </c>
    </row>
    <row r="52" customFormat="false" ht="12.65" hidden="false" customHeight="false" outlineLevel="0" collapsed="false">
      <c r="A52" s="10" t="s">
        <v>1940</v>
      </c>
      <c r="B52" s="10" t="s">
        <v>369</v>
      </c>
      <c r="C52" s="10" t="s">
        <v>1847</v>
      </c>
      <c r="D52" s="20" t="n">
        <v>0</v>
      </c>
      <c r="E52" s="20" t="n">
        <v>0</v>
      </c>
      <c r="F52" s="10" t="n">
        <v>0</v>
      </c>
      <c r="G52" s="20" t="n">
        <v>0</v>
      </c>
      <c r="H52" s="10" t="n">
        <v>0</v>
      </c>
      <c r="I52" s="20" t="n">
        <v>0</v>
      </c>
      <c r="J52" s="10" t="n">
        <v>0</v>
      </c>
      <c r="K52" s="20" t="n">
        <v>0</v>
      </c>
      <c r="L52" s="10" t="n">
        <v>0</v>
      </c>
      <c r="M52" s="10" t="s">
        <v>1941</v>
      </c>
    </row>
    <row r="53" customFormat="false" ht="12.65" hidden="false" customHeight="false" outlineLevel="0" collapsed="false">
      <c r="A53" s="10" t="s">
        <v>1940</v>
      </c>
      <c r="B53" s="10" t="s">
        <v>372</v>
      </c>
      <c r="C53" s="10" t="s">
        <v>1847</v>
      </c>
      <c r="D53" s="20" t="n">
        <v>0</v>
      </c>
      <c r="E53" s="20" t="n">
        <v>0</v>
      </c>
      <c r="F53" s="10" t="n">
        <v>0</v>
      </c>
      <c r="G53" s="20" t="n">
        <v>0</v>
      </c>
      <c r="H53" s="10" t="n">
        <v>0</v>
      </c>
      <c r="I53" s="20" t="n">
        <v>0</v>
      </c>
      <c r="J53" s="10" t="n">
        <v>0</v>
      </c>
      <c r="K53" s="20" t="n">
        <v>0</v>
      </c>
      <c r="L53" s="10" t="n">
        <v>0</v>
      </c>
      <c r="M53" s="10" t="s">
        <v>1941</v>
      </c>
    </row>
    <row r="54" customFormat="false" ht="12.65" hidden="false" customHeight="false" outlineLevel="0" collapsed="false">
      <c r="A54" s="10" t="s">
        <v>1940</v>
      </c>
      <c r="B54" s="10" t="s">
        <v>375</v>
      </c>
      <c r="C54" s="10" t="s">
        <v>1847</v>
      </c>
      <c r="D54" s="20" t="n">
        <v>0</v>
      </c>
      <c r="E54" s="20" t="n">
        <v>0</v>
      </c>
      <c r="F54" s="10" t="n">
        <v>0</v>
      </c>
      <c r="G54" s="20" t="n">
        <v>0</v>
      </c>
      <c r="H54" s="10" t="n">
        <v>0</v>
      </c>
      <c r="I54" s="20" t="n">
        <v>0</v>
      </c>
      <c r="J54" s="10" t="n">
        <v>0</v>
      </c>
      <c r="K54" s="20" t="n">
        <v>0</v>
      </c>
      <c r="L54" s="10" t="n">
        <v>0</v>
      </c>
      <c r="M54" s="10" t="s">
        <v>1941</v>
      </c>
    </row>
    <row r="55" customFormat="false" ht="12.65" hidden="false" customHeight="false" outlineLevel="0" collapsed="false">
      <c r="A55" s="10" t="s">
        <v>1940</v>
      </c>
      <c r="B55" s="10" t="s">
        <v>378</v>
      </c>
      <c r="C55" s="10" t="s">
        <v>1847</v>
      </c>
      <c r="D55" s="20" t="n">
        <v>4.133102</v>
      </c>
      <c r="E55" s="20" t="n">
        <v>4.133102</v>
      </c>
      <c r="F55" s="10" t="n">
        <v>1</v>
      </c>
      <c r="G55" s="20" t="n">
        <v>0</v>
      </c>
      <c r="H55" s="10" t="n">
        <v>0</v>
      </c>
      <c r="I55" s="20" t="n">
        <v>0</v>
      </c>
      <c r="J55" s="10" t="n">
        <v>0</v>
      </c>
      <c r="K55" s="20" t="n">
        <v>0</v>
      </c>
      <c r="L55" s="10" t="n">
        <v>0</v>
      </c>
      <c r="M55" s="10" t="s">
        <v>1941</v>
      </c>
    </row>
    <row r="56" customFormat="false" ht="12.65" hidden="false" customHeight="false" outlineLevel="0" collapsed="false">
      <c r="A56" s="10" t="s">
        <v>1940</v>
      </c>
      <c r="B56" s="10" t="s">
        <v>380</v>
      </c>
      <c r="C56" s="10" t="s">
        <v>1847</v>
      </c>
      <c r="D56" s="20" t="n">
        <v>4.559898</v>
      </c>
      <c r="E56" s="20" t="n">
        <v>4.559898</v>
      </c>
      <c r="F56" s="10" t="n">
        <v>1</v>
      </c>
      <c r="G56" s="20" t="n">
        <v>0</v>
      </c>
      <c r="H56" s="10" t="n">
        <v>0</v>
      </c>
      <c r="I56" s="20" t="n">
        <v>0</v>
      </c>
      <c r="J56" s="10" t="n">
        <v>0</v>
      </c>
      <c r="K56" s="20" t="n">
        <v>0</v>
      </c>
      <c r="L56" s="10" t="n">
        <v>0</v>
      </c>
      <c r="M56" s="10" t="s">
        <v>1941</v>
      </c>
    </row>
    <row r="57" customFormat="false" ht="12.65" hidden="false" customHeight="false" outlineLevel="0" collapsed="false">
      <c r="A57" s="10" t="s">
        <v>1940</v>
      </c>
      <c r="B57" s="10" t="s">
        <v>382</v>
      </c>
      <c r="C57" s="10" t="s">
        <v>1847</v>
      </c>
      <c r="D57" s="20" t="n">
        <v>6.270802</v>
      </c>
      <c r="E57" s="20" t="n">
        <v>10.364002</v>
      </c>
      <c r="F57" s="10" t="n">
        <v>2</v>
      </c>
      <c r="G57" s="20" t="n">
        <v>0</v>
      </c>
      <c r="H57" s="10" t="n">
        <v>0</v>
      </c>
      <c r="I57" s="20" t="n">
        <v>0</v>
      </c>
      <c r="J57" s="10" t="n">
        <v>0</v>
      </c>
      <c r="K57" s="20" t="n">
        <v>0</v>
      </c>
      <c r="L57" s="10" t="n">
        <v>0</v>
      </c>
      <c r="M57" s="10" t="s">
        <v>1941</v>
      </c>
    </row>
    <row r="58" customFormat="false" ht="12.65" hidden="false" customHeight="false" outlineLevel="0" collapsed="false">
      <c r="A58" s="10" t="s">
        <v>1940</v>
      </c>
      <c r="B58" s="10" t="s">
        <v>385</v>
      </c>
      <c r="C58" s="10" t="s">
        <v>1847</v>
      </c>
      <c r="D58" s="20" t="n">
        <v>0</v>
      </c>
      <c r="E58" s="20" t="n">
        <v>0</v>
      </c>
      <c r="F58" s="10" t="n">
        <v>0</v>
      </c>
      <c r="G58" s="20" t="n">
        <v>0</v>
      </c>
      <c r="H58" s="10" t="n">
        <v>0</v>
      </c>
      <c r="I58" s="20" t="n">
        <v>0</v>
      </c>
      <c r="J58" s="10" t="n">
        <v>0</v>
      </c>
      <c r="K58" s="20" t="n">
        <v>0</v>
      </c>
      <c r="L58" s="10" t="n">
        <v>0</v>
      </c>
      <c r="M58" s="10" t="s">
        <v>1941</v>
      </c>
    </row>
    <row r="59" customFormat="false" ht="12.65" hidden="false" customHeight="false" outlineLevel="0" collapsed="false">
      <c r="A59" s="10" t="s">
        <v>1940</v>
      </c>
      <c r="B59" s="10" t="s">
        <v>389</v>
      </c>
      <c r="C59" s="10" t="s">
        <v>1847</v>
      </c>
      <c r="D59" s="20" t="n">
        <v>13.430405</v>
      </c>
      <c r="E59" s="20" t="n">
        <v>19.434705</v>
      </c>
      <c r="F59" s="10" t="n">
        <v>2</v>
      </c>
      <c r="G59" s="20" t="n">
        <v>13.430405</v>
      </c>
      <c r="H59" s="10" t="n">
        <v>1</v>
      </c>
      <c r="I59" s="20" t="n">
        <v>13.430405</v>
      </c>
      <c r="J59" s="10" t="n">
        <v>1</v>
      </c>
      <c r="K59" s="20" t="n">
        <v>0</v>
      </c>
      <c r="L59" s="10" t="n">
        <v>0</v>
      </c>
      <c r="M59" s="10" t="s">
        <v>1941</v>
      </c>
    </row>
    <row r="60" customFormat="false" ht="12.65" hidden="false" customHeight="false" outlineLevel="0" collapsed="false">
      <c r="A60" s="10" t="s">
        <v>1940</v>
      </c>
      <c r="B60" s="10" t="s">
        <v>393</v>
      </c>
      <c r="C60" s="10" t="s">
        <v>1847</v>
      </c>
      <c r="D60" s="20" t="n">
        <v>4.551095</v>
      </c>
      <c r="E60" s="20" t="n">
        <v>4.551095</v>
      </c>
      <c r="F60" s="10" t="n">
        <v>1</v>
      </c>
      <c r="G60" s="20" t="n">
        <v>0</v>
      </c>
      <c r="H60" s="10" t="n">
        <v>0</v>
      </c>
      <c r="I60" s="20" t="n">
        <v>0</v>
      </c>
      <c r="J60" s="10" t="n">
        <v>0</v>
      </c>
      <c r="K60" s="20" t="n">
        <v>0</v>
      </c>
      <c r="L60" s="10" t="n">
        <v>0</v>
      </c>
      <c r="M60" s="10" t="s">
        <v>1941</v>
      </c>
    </row>
    <row r="61" customFormat="false" ht="12.65" hidden="false" customHeight="false" outlineLevel="0" collapsed="false">
      <c r="A61" s="10" t="s">
        <v>1940</v>
      </c>
      <c r="B61" s="10" t="s">
        <v>396</v>
      </c>
      <c r="C61" s="10" t="s">
        <v>1847</v>
      </c>
      <c r="D61" s="20" t="n">
        <v>0</v>
      </c>
      <c r="E61" s="20" t="n">
        <v>0</v>
      </c>
      <c r="F61" s="10" t="n">
        <v>0</v>
      </c>
      <c r="G61" s="20" t="n">
        <v>0</v>
      </c>
      <c r="H61" s="10" t="n">
        <v>0</v>
      </c>
      <c r="I61" s="20" t="n">
        <v>0</v>
      </c>
      <c r="J61" s="10" t="n">
        <v>0</v>
      </c>
      <c r="K61" s="20" t="n">
        <v>0</v>
      </c>
      <c r="L61" s="10" t="n">
        <v>0</v>
      </c>
      <c r="M61" s="10" t="s">
        <v>1941</v>
      </c>
    </row>
    <row r="62" customFormat="false" ht="12.65" hidden="false" customHeight="false" outlineLevel="0" collapsed="false">
      <c r="A62" s="10" t="s">
        <v>1940</v>
      </c>
      <c r="B62" s="10" t="s">
        <v>398</v>
      </c>
      <c r="C62" s="10" t="s">
        <v>1847</v>
      </c>
      <c r="D62" s="20" t="n">
        <v>6.271501</v>
      </c>
      <c r="E62" s="20" t="n">
        <v>11.036201</v>
      </c>
      <c r="F62" s="10" t="n">
        <v>2</v>
      </c>
      <c r="G62" s="20" t="n">
        <v>0</v>
      </c>
      <c r="H62" s="10" t="n">
        <v>0</v>
      </c>
      <c r="I62" s="20" t="n">
        <v>0</v>
      </c>
      <c r="J62" s="10" t="n">
        <v>0</v>
      </c>
      <c r="K62" s="20" t="n">
        <v>0</v>
      </c>
      <c r="L62" s="10" t="n">
        <v>0</v>
      </c>
      <c r="M62" s="10" t="s">
        <v>1941</v>
      </c>
    </row>
    <row r="63" customFormat="false" ht="12.65" hidden="false" customHeight="false" outlineLevel="0" collapsed="false">
      <c r="A63" s="10" t="s">
        <v>1940</v>
      </c>
      <c r="B63" s="10" t="s">
        <v>33</v>
      </c>
      <c r="C63" s="10" t="s">
        <v>31</v>
      </c>
      <c r="D63" s="20" t="n">
        <v>9.1043</v>
      </c>
      <c r="E63" s="20" t="n">
        <v>26.681298</v>
      </c>
      <c r="F63" s="10" t="n">
        <v>4</v>
      </c>
      <c r="G63" s="20" t="n">
        <v>17.170898</v>
      </c>
      <c r="H63" s="10" t="n">
        <v>2</v>
      </c>
      <c r="I63" s="20" t="n">
        <v>0</v>
      </c>
      <c r="J63" s="10" t="n">
        <v>0</v>
      </c>
      <c r="K63" s="20" t="n">
        <v>0</v>
      </c>
      <c r="L63" s="10" t="n">
        <v>0</v>
      </c>
      <c r="M63" s="10" t="s">
        <v>1933</v>
      </c>
    </row>
    <row r="64" customFormat="false" ht="12.65" hidden="false" customHeight="false" outlineLevel="0" collapsed="false">
      <c r="A64" s="10" t="s">
        <v>1940</v>
      </c>
      <c r="B64" s="10" t="s">
        <v>590</v>
      </c>
      <c r="C64" s="10" t="s">
        <v>577</v>
      </c>
      <c r="D64" s="20" t="n">
        <v>4.939998</v>
      </c>
      <c r="E64" s="20" t="n">
        <v>4.939998</v>
      </c>
      <c r="F64" s="10" t="n">
        <v>1</v>
      </c>
      <c r="G64" s="20" t="n">
        <v>0</v>
      </c>
      <c r="H64" s="10" t="n">
        <v>0</v>
      </c>
      <c r="I64" s="20" t="n">
        <v>0</v>
      </c>
      <c r="J64" s="10" t="n">
        <v>0</v>
      </c>
      <c r="K64" s="20" t="n">
        <v>0</v>
      </c>
      <c r="L64" s="10" t="n">
        <v>0</v>
      </c>
      <c r="M64" s="10" t="s">
        <v>1933</v>
      </c>
    </row>
    <row r="65" customFormat="false" ht="12.65" hidden="false" customHeight="false" outlineLevel="0" collapsed="false">
      <c r="A65" s="10" t="s">
        <v>1940</v>
      </c>
      <c r="B65" s="10" t="s">
        <v>597</v>
      </c>
      <c r="C65" s="10" t="s">
        <v>577</v>
      </c>
      <c r="D65" s="20" t="n">
        <v>0</v>
      </c>
      <c r="E65" s="20" t="n">
        <v>0</v>
      </c>
      <c r="F65" s="10" t="n">
        <v>0</v>
      </c>
      <c r="G65" s="20" t="n">
        <v>0</v>
      </c>
      <c r="H65" s="10" t="n">
        <v>0</v>
      </c>
      <c r="I65" s="20" t="n">
        <v>0</v>
      </c>
      <c r="J65" s="10" t="n">
        <v>0</v>
      </c>
      <c r="K65" s="20" t="n">
        <v>0</v>
      </c>
      <c r="L65" s="10" t="n">
        <v>0</v>
      </c>
      <c r="M65" s="10" t="s">
        <v>1933</v>
      </c>
    </row>
    <row r="66" customFormat="false" ht="12.65" hidden="false" customHeight="false" outlineLevel="0" collapsed="false">
      <c r="A66" s="10" t="s">
        <v>1940</v>
      </c>
      <c r="B66" s="10" t="s">
        <v>603</v>
      </c>
      <c r="C66" s="10" t="s">
        <v>577</v>
      </c>
      <c r="D66" s="20" t="n">
        <v>33.253813</v>
      </c>
      <c r="E66" s="20" t="n">
        <v>50.483521</v>
      </c>
      <c r="F66" s="10" t="n">
        <v>4</v>
      </c>
      <c r="G66" s="20" t="n">
        <v>41.581013</v>
      </c>
      <c r="H66" s="10" t="n">
        <v>2</v>
      </c>
      <c r="I66" s="20" t="n">
        <v>33.253813</v>
      </c>
      <c r="J66" s="10" t="n">
        <v>1</v>
      </c>
      <c r="K66" s="20" t="n">
        <v>33.253813</v>
      </c>
      <c r="L66" s="10" t="n">
        <v>1</v>
      </c>
      <c r="M66" s="10" t="s">
        <v>1933</v>
      </c>
    </row>
    <row r="67" customFormat="false" ht="12.65" hidden="false" customHeight="false" outlineLevel="0" collapsed="false">
      <c r="A67" s="10" t="s">
        <v>1940</v>
      </c>
      <c r="B67" s="10" t="s">
        <v>622</v>
      </c>
      <c r="C67" s="10" t="s">
        <v>577</v>
      </c>
      <c r="D67" s="20" t="n">
        <v>7.131404</v>
      </c>
      <c r="E67" s="20" t="n">
        <v>7.131404</v>
      </c>
      <c r="F67" s="10" t="n">
        <v>1</v>
      </c>
      <c r="G67" s="20" t="n">
        <v>0</v>
      </c>
      <c r="H67" s="10" t="n">
        <v>0</v>
      </c>
      <c r="I67" s="20" t="n">
        <v>0</v>
      </c>
      <c r="J67" s="10" t="n">
        <v>0</v>
      </c>
      <c r="K67" s="20" t="n">
        <v>0</v>
      </c>
      <c r="L67" s="10" t="n">
        <v>0</v>
      </c>
      <c r="M67" s="10" t="s">
        <v>1933</v>
      </c>
    </row>
    <row r="68" customFormat="false" ht="12.65" hidden="false" customHeight="false" outlineLevel="0" collapsed="false">
      <c r="A68" s="10" t="s">
        <v>1940</v>
      </c>
      <c r="B68" s="10" t="s">
        <v>72</v>
      </c>
      <c r="C68" s="10" t="s">
        <v>31</v>
      </c>
      <c r="D68" s="20" t="n">
        <v>5.078602</v>
      </c>
      <c r="E68" s="20" t="n">
        <v>5.078602</v>
      </c>
      <c r="F68" s="10" t="n">
        <v>1</v>
      </c>
      <c r="G68" s="20" t="n">
        <v>0</v>
      </c>
      <c r="H68" s="10" t="n">
        <v>0</v>
      </c>
      <c r="I68" s="20" t="n">
        <v>0</v>
      </c>
      <c r="J68" s="10" t="n">
        <v>0</v>
      </c>
      <c r="K68" s="20" t="n">
        <v>0</v>
      </c>
      <c r="L68" s="10" t="n">
        <v>0</v>
      </c>
      <c r="M68" s="10" t="s">
        <v>1933</v>
      </c>
    </row>
    <row r="69" customFormat="false" ht="12.65" hidden="false" customHeight="false" outlineLevel="0" collapsed="false">
      <c r="A69" s="10" t="s">
        <v>1940</v>
      </c>
      <c r="B69" s="10" t="s">
        <v>104</v>
      </c>
      <c r="C69" s="10" t="s">
        <v>31</v>
      </c>
      <c r="D69" s="20" t="n">
        <v>10.870194</v>
      </c>
      <c r="E69" s="20" t="n">
        <v>10.870194</v>
      </c>
      <c r="F69" s="10" t="n">
        <v>1</v>
      </c>
      <c r="G69" s="20" t="n">
        <v>10.870194</v>
      </c>
      <c r="H69" s="10" t="n">
        <v>1</v>
      </c>
      <c r="I69" s="20" t="n">
        <v>0</v>
      </c>
      <c r="J69" s="10" t="n">
        <v>0</v>
      </c>
      <c r="K69" s="20" t="n">
        <v>0</v>
      </c>
      <c r="L69" s="10" t="n">
        <v>0</v>
      </c>
      <c r="M69" s="10" t="s">
        <v>1933</v>
      </c>
    </row>
    <row r="70" customFormat="false" ht="12.65" hidden="false" customHeight="false" outlineLevel="0" collapsed="false">
      <c r="A70" s="10" t="s">
        <v>1940</v>
      </c>
      <c r="B70" s="10" t="s">
        <v>127</v>
      </c>
      <c r="C70" s="10" t="s">
        <v>31</v>
      </c>
      <c r="D70" s="20" t="n">
        <v>20.146298</v>
      </c>
      <c r="E70" s="20" t="n">
        <v>33.969794</v>
      </c>
      <c r="F70" s="10" t="n">
        <v>4</v>
      </c>
      <c r="G70" s="20" t="n">
        <v>20.146298</v>
      </c>
      <c r="H70" s="10" t="n">
        <v>1</v>
      </c>
      <c r="I70" s="20" t="n">
        <v>20.146298</v>
      </c>
      <c r="J70" s="10" t="n">
        <v>1</v>
      </c>
      <c r="K70" s="20" t="n">
        <v>20.146298</v>
      </c>
      <c r="L70" s="10" t="n">
        <v>1</v>
      </c>
      <c r="M70" s="10" t="s">
        <v>1933</v>
      </c>
    </row>
    <row r="71" customFormat="false" ht="12.65" hidden="false" customHeight="false" outlineLevel="0" collapsed="false">
      <c r="A71" s="10" t="s">
        <v>1940</v>
      </c>
      <c r="B71" s="10" t="s">
        <v>465</v>
      </c>
      <c r="C71" s="10" t="s">
        <v>463</v>
      </c>
      <c r="D71" s="20" t="n">
        <v>16.258204</v>
      </c>
      <c r="E71" s="20" t="n">
        <v>46.981212</v>
      </c>
      <c r="F71" s="10" t="n">
        <v>5</v>
      </c>
      <c r="G71" s="20" t="n">
        <v>24.433315</v>
      </c>
      <c r="H71" s="10" t="n">
        <v>2</v>
      </c>
      <c r="I71" s="20" t="n">
        <v>16.258204</v>
      </c>
      <c r="J71" s="10" t="n">
        <v>1</v>
      </c>
      <c r="K71" s="20" t="n">
        <v>0</v>
      </c>
      <c r="L71" s="10" t="n">
        <v>0</v>
      </c>
      <c r="M71" s="10" t="s">
        <v>1933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2" topLeftCell="A890" activePane="bottomLeft" state="frozen"/>
      <selection pane="topLeft" activeCell="A1" activeCellId="0" sqref="A1"/>
      <selection pane="bottomLeft" activeCell="A1" activeCellId="0" sqref="A1"/>
    </sheetView>
  </sheetViews>
  <sheetFormatPr defaultColWidth="11.82421875" defaultRowHeight="12" zeroHeight="false" outlineLevelRow="0" outlineLevelCol="0"/>
  <cols>
    <col collapsed="false" customWidth="true" hidden="false" outlineLevel="0" max="1" min="1" style="1" width="27.45"/>
    <col collapsed="false" customWidth="true" hidden="false" outlineLevel="0" max="2" min="2" style="1" width="28.36"/>
    <col collapsed="false" customWidth="true" hidden="false" outlineLevel="0" max="3" min="3" style="1" width="10.82"/>
    <col collapsed="false" customWidth="true" hidden="false" outlineLevel="0" max="4" min="4" style="1" width="16.18"/>
    <col collapsed="false" customWidth="true" hidden="false" outlineLevel="0" max="5" min="5" style="1" width="8.63"/>
    <col collapsed="false" customWidth="true" hidden="false" outlineLevel="0" max="6" min="6" style="1" width="15"/>
    <col collapsed="false" customWidth="true" hidden="false" outlineLevel="0" max="7" min="7" style="1" width="9.27"/>
    <col collapsed="false" customWidth="true" hidden="false" outlineLevel="0" max="13" min="8" style="1" width="9.82"/>
  </cols>
  <sheetData>
    <row r="1" s="19" customFormat="true" ht="28.5" hidden="false" customHeight="true" outlineLevel="0" collapsed="false">
      <c r="A1" s="3" t="s">
        <v>1942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19" customFormat="true" ht="35.5" hidden="false" customHeight="false" outlineLevel="0" collapsed="false">
      <c r="A2" s="5" t="s">
        <v>5</v>
      </c>
      <c r="B2" s="5" t="s">
        <v>6</v>
      </c>
      <c r="C2" s="5" t="s">
        <v>1943</v>
      </c>
      <c r="D2" s="5" t="s">
        <v>1944</v>
      </c>
      <c r="E2" s="5" t="s">
        <v>1945</v>
      </c>
      <c r="F2" s="5" t="s">
        <v>1946</v>
      </c>
      <c r="G2" s="5" t="s">
        <v>1947</v>
      </c>
      <c r="H2" s="5" t="s">
        <v>1948</v>
      </c>
      <c r="I2" s="5" t="s">
        <v>1949</v>
      </c>
      <c r="J2" s="5" t="s">
        <v>1950</v>
      </c>
      <c r="K2" s="5" t="s">
        <v>1951</v>
      </c>
      <c r="L2" s="5" t="s">
        <v>1952</v>
      </c>
      <c r="M2" s="5" t="s">
        <v>1953</v>
      </c>
    </row>
    <row r="3" customFormat="false" ht="12.65" hidden="false" customHeight="false" outlineLevel="0" collapsed="false">
      <c r="A3" s="10" t="s">
        <v>513</v>
      </c>
      <c r="B3" s="10" t="s">
        <v>514</v>
      </c>
      <c r="C3" s="10" t="s">
        <v>1954</v>
      </c>
      <c r="D3" s="10" t="s">
        <v>1955</v>
      </c>
      <c r="E3" s="10" t="s">
        <v>1956</v>
      </c>
      <c r="F3" s="10" t="n">
        <v>29910534</v>
      </c>
      <c r="G3" s="10" t="n">
        <v>29910803</v>
      </c>
      <c r="H3" s="10" t="n">
        <v>4</v>
      </c>
      <c r="I3" s="10" t="n">
        <v>64</v>
      </c>
      <c r="J3" s="10" t="n">
        <v>23.7037</v>
      </c>
      <c r="K3" s="10" t="n">
        <v>0.440741</v>
      </c>
      <c r="L3" s="10" t="n">
        <v>41</v>
      </c>
      <c r="M3" s="10" t="n">
        <v>37</v>
      </c>
    </row>
    <row r="4" customFormat="false" ht="12.65" hidden="false" customHeight="false" outlineLevel="0" collapsed="false">
      <c r="A4" s="10" t="s">
        <v>513</v>
      </c>
      <c r="B4" s="10" t="s">
        <v>514</v>
      </c>
      <c r="C4" s="10" t="s">
        <v>1954</v>
      </c>
      <c r="D4" s="10" t="s">
        <v>1957</v>
      </c>
      <c r="E4" s="10" t="s">
        <v>1956</v>
      </c>
      <c r="F4" s="10" t="n">
        <v>29911045</v>
      </c>
      <c r="G4" s="10" t="n">
        <v>29911320</v>
      </c>
      <c r="H4" s="10" t="n">
        <v>4</v>
      </c>
      <c r="I4" s="10" t="n">
        <v>103</v>
      </c>
      <c r="J4" s="10" t="n">
        <v>37.3188</v>
      </c>
      <c r="K4" s="10" t="n">
        <v>0.583333</v>
      </c>
      <c r="L4" s="10" t="n">
        <v>41</v>
      </c>
      <c r="M4" s="10" t="n">
        <v>37</v>
      </c>
    </row>
    <row r="5" customFormat="false" ht="12.65" hidden="false" customHeight="false" outlineLevel="0" collapsed="false">
      <c r="A5" s="10" t="s">
        <v>513</v>
      </c>
      <c r="B5" s="10" t="s">
        <v>514</v>
      </c>
      <c r="C5" s="10" t="s">
        <v>1954</v>
      </c>
      <c r="D5" s="10" t="s">
        <v>1958</v>
      </c>
      <c r="E5" s="10" t="s">
        <v>1956</v>
      </c>
      <c r="F5" s="10" t="n">
        <v>31324465</v>
      </c>
      <c r="G5" s="10" t="n">
        <v>31324734</v>
      </c>
      <c r="H5" s="10" t="n">
        <v>2</v>
      </c>
      <c r="I5" s="10" t="n">
        <v>94</v>
      </c>
      <c r="J5" s="10" t="n">
        <v>34.8148</v>
      </c>
      <c r="K5" s="10" t="n">
        <v>0.348148</v>
      </c>
      <c r="L5" s="10" t="n">
        <v>41</v>
      </c>
      <c r="M5" s="10" t="n">
        <v>37</v>
      </c>
    </row>
    <row r="6" customFormat="false" ht="12.65" hidden="false" customHeight="false" outlineLevel="0" collapsed="false">
      <c r="A6" s="10" t="s">
        <v>513</v>
      </c>
      <c r="B6" s="10" t="s">
        <v>514</v>
      </c>
      <c r="C6" s="10" t="s">
        <v>1954</v>
      </c>
      <c r="D6" s="10" t="s">
        <v>1959</v>
      </c>
      <c r="E6" s="10" t="s">
        <v>1956</v>
      </c>
      <c r="F6" s="10" t="n">
        <v>31323944</v>
      </c>
      <c r="G6" s="10" t="n">
        <v>31324219</v>
      </c>
      <c r="H6" s="10" t="n">
        <v>7</v>
      </c>
      <c r="I6" s="10" t="n">
        <v>141</v>
      </c>
      <c r="J6" s="10" t="n">
        <v>51.087</v>
      </c>
      <c r="K6" s="10" t="n">
        <v>1.07246</v>
      </c>
      <c r="L6" s="10" t="n">
        <v>41</v>
      </c>
      <c r="M6" s="10" t="n">
        <v>37</v>
      </c>
    </row>
    <row r="7" customFormat="false" ht="12.65" hidden="false" customHeight="false" outlineLevel="0" collapsed="false">
      <c r="A7" s="10" t="s">
        <v>513</v>
      </c>
      <c r="B7" s="10" t="s">
        <v>514</v>
      </c>
      <c r="C7" s="10" t="s">
        <v>1954</v>
      </c>
      <c r="D7" s="10" t="s">
        <v>1960</v>
      </c>
      <c r="E7" s="10" t="s">
        <v>1956</v>
      </c>
      <c r="F7" s="10" t="n">
        <v>31239376</v>
      </c>
      <c r="G7" s="10" t="n">
        <v>31239645</v>
      </c>
      <c r="H7" s="10" t="n">
        <v>4</v>
      </c>
      <c r="I7" s="10" t="n">
        <v>100</v>
      </c>
      <c r="J7" s="10" t="n">
        <v>37.037</v>
      </c>
      <c r="K7" s="10" t="n">
        <v>0.718519</v>
      </c>
      <c r="L7" s="10" t="n">
        <v>41</v>
      </c>
      <c r="M7" s="10" t="n">
        <v>37</v>
      </c>
    </row>
    <row r="8" customFormat="false" ht="12.65" hidden="false" customHeight="false" outlineLevel="0" collapsed="false">
      <c r="A8" s="10" t="s">
        <v>513</v>
      </c>
      <c r="B8" s="10" t="s">
        <v>514</v>
      </c>
      <c r="C8" s="10" t="s">
        <v>1954</v>
      </c>
      <c r="D8" s="10" t="s">
        <v>1961</v>
      </c>
      <c r="E8" s="10" t="s">
        <v>1956</v>
      </c>
      <c r="F8" s="10" t="n">
        <v>31238850</v>
      </c>
      <c r="G8" s="10" t="n">
        <v>31239125</v>
      </c>
      <c r="H8" s="10" t="n">
        <v>5</v>
      </c>
      <c r="I8" s="10" t="n">
        <v>141</v>
      </c>
      <c r="J8" s="10" t="n">
        <v>51.087</v>
      </c>
      <c r="K8" s="10" t="n">
        <v>0.652174</v>
      </c>
      <c r="L8" s="10" t="n">
        <v>40.9</v>
      </c>
      <c r="M8" s="10" t="n">
        <v>37</v>
      </c>
    </row>
    <row r="9" customFormat="false" ht="12.65" hidden="false" customHeight="false" outlineLevel="0" collapsed="false">
      <c r="A9" s="10" t="s">
        <v>513</v>
      </c>
      <c r="B9" s="10" t="s">
        <v>514</v>
      </c>
      <c r="C9" s="10" t="s">
        <v>1954</v>
      </c>
      <c r="D9" s="10" t="s">
        <v>1962</v>
      </c>
      <c r="E9" s="10" t="s">
        <v>1956</v>
      </c>
      <c r="F9" s="10" t="n">
        <v>33048448</v>
      </c>
      <c r="G9" s="10" t="n">
        <v>33048712</v>
      </c>
      <c r="H9" s="10" t="n">
        <v>5</v>
      </c>
      <c r="I9" s="10" t="n">
        <v>137</v>
      </c>
      <c r="J9" s="10" t="n">
        <v>51.6981</v>
      </c>
      <c r="K9" s="10" t="n">
        <v>0.743396</v>
      </c>
      <c r="L9" s="10" t="n">
        <v>41</v>
      </c>
      <c r="M9" s="10" t="n">
        <v>37</v>
      </c>
    </row>
    <row r="10" customFormat="false" ht="12.65" hidden="false" customHeight="false" outlineLevel="0" collapsed="false">
      <c r="A10" s="10" t="s">
        <v>513</v>
      </c>
      <c r="B10" s="10" t="s">
        <v>514</v>
      </c>
      <c r="C10" s="10" t="s">
        <v>1954</v>
      </c>
      <c r="D10" s="10" t="s">
        <v>1963</v>
      </c>
      <c r="E10" s="10" t="s">
        <v>1956</v>
      </c>
      <c r="F10" s="10" t="n">
        <v>32632575</v>
      </c>
      <c r="G10" s="10" t="n">
        <v>32632844</v>
      </c>
      <c r="H10" s="10" t="n">
        <v>6</v>
      </c>
      <c r="I10" s="10" t="n">
        <v>174</v>
      </c>
      <c r="J10" s="10" t="n">
        <v>64.4444</v>
      </c>
      <c r="K10" s="10" t="n">
        <v>0.862963</v>
      </c>
      <c r="L10" s="10" t="n">
        <v>41</v>
      </c>
      <c r="M10" s="10" t="n">
        <v>37</v>
      </c>
    </row>
    <row r="11" customFormat="false" ht="12.65" hidden="false" customHeight="false" outlineLevel="0" collapsed="false">
      <c r="A11" s="10" t="s">
        <v>513</v>
      </c>
      <c r="B11" s="10" t="s">
        <v>514</v>
      </c>
      <c r="C11" s="10" t="s">
        <v>1954</v>
      </c>
      <c r="D11" s="10" t="s">
        <v>1964</v>
      </c>
      <c r="E11" s="10" t="s">
        <v>1956</v>
      </c>
      <c r="F11" s="10" t="n">
        <v>32551886</v>
      </c>
      <c r="G11" s="10" t="n">
        <v>32552155</v>
      </c>
      <c r="H11" s="10" t="n">
        <v>3</v>
      </c>
      <c r="I11" s="10" t="n">
        <v>98</v>
      </c>
      <c r="J11" s="10" t="n">
        <v>36.2963</v>
      </c>
      <c r="K11" s="10" t="n">
        <v>0.474074</v>
      </c>
      <c r="L11" s="10" t="n">
        <v>41</v>
      </c>
      <c r="M11" s="10" t="n">
        <v>37</v>
      </c>
    </row>
    <row r="12" customFormat="false" ht="12.65" hidden="false" customHeight="false" outlineLevel="0" collapsed="false">
      <c r="A12" s="10" t="s">
        <v>524</v>
      </c>
      <c r="B12" s="10" t="s">
        <v>525</v>
      </c>
      <c r="C12" s="10" t="s">
        <v>1954</v>
      </c>
      <c r="D12" s="10" t="s">
        <v>1955</v>
      </c>
      <c r="E12" s="10" t="s">
        <v>1956</v>
      </c>
      <c r="F12" s="10" t="n">
        <v>29910534</v>
      </c>
      <c r="G12" s="10" t="n">
        <v>29910803</v>
      </c>
      <c r="H12" s="10" t="n">
        <v>55</v>
      </c>
      <c r="I12" s="10" t="n">
        <v>270</v>
      </c>
      <c r="J12" s="10" t="n">
        <v>100</v>
      </c>
      <c r="K12" s="10" t="n">
        <v>9.5037</v>
      </c>
      <c r="L12" s="10" t="n">
        <v>41</v>
      </c>
      <c r="M12" s="10" t="n">
        <v>37</v>
      </c>
    </row>
    <row r="13" customFormat="false" ht="12.65" hidden="false" customHeight="false" outlineLevel="0" collapsed="false">
      <c r="A13" s="10" t="s">
        <v>524</v>
      </c>
      <c r="B13" s="10" t="s">
        <v>525</v>
      </c>
      <c r="C13" s="10" t="s">
        <v>1954</v>
      </c>
      <c r="D13" s="10" t="s">
        <v>1957</v>
      </c>
      <c r="E13" s="10" t="s">
        <v>1956</v>
      </c>
      <c r="F13" s="10" t="n">
        <v>29911045</v>
      </c>
      <c r="G13" s="10" t="n">
        <v>29911320</v>
      </c>
      <c r="H13" s="10" t="n">
        <v>20</v>
      </c>
      <c r="I13" s="10" t="n">
        <v>252</v>
      </c>
      <c r="J13" s="10" t="n">
        <v>91.3043</v>
      </c>
      <c r="K13" s="10" t="n">
        <v>3.10507</v>
      </c>
      <c r="L13" s="10" t="n">
        <v>40.5</v>
      </c>
      <c r="M13" s="10" t="n">
        <v>37</v>
      </c>
    </row>
    <row r="14" customFormat="false" ht="12.65" hidden="false" customHeight="false" outlineLevel="0" collapsed="false">
      <c r="A14" s="10" t="s">
        <v>524</v>
      </c>
      <c r="B14" s="10" t="s">
        <v>525</v>
      </c>
      <c r="C14" s="10" t="s">
        <v>1954</v>
      </c>
      <c r="D14" s="10" t="s">
        <v>1958</v>
      </c>
      <c r="E14" s="10" t="s">
        <v>1956</v>
      </c>
      <c r="F14" s="10" t="n">
        <v>31324465</v>
      </c>
      <c r="G14" s="10" t="n">
        <v>31324734</v>
      </c>
      <c r="H14" s="10" t="n">
        <v>8</v>
      </c>
      <c r="I14" s="10" t="n">
        <v>208</v>
      </c>
      <c r="J14" s="10" t="n">
        <v>77.037</v>
      </c>
      <c r="K14" s="10" t="n">
        <v>1.1037</v>
      </c>
      <c r="L14" s="10" t="n">
        <v>41</v>
      </c>
      <c r="M14" s="10" t="n">
        <v>37</v>
      </c>
    </row>
    <row r="15" customFormat="false" ht="12.65" hidden="false" customHeight="false" outlineLevel="0" collapsed="false">
      <c r="A15" s="10" t="s">
        <v>524</v>
      </c>
      <c r="B15" s="10" t="s">
        <v>525</v>
      </c>
      <c r="C15" s="10" t="s">
        <v>1954</v>
      </c>
      <c r="D15" s="10" t="s">
        <v>1959</v>
      </c>
      <c r="E15" s="10" t="s">
        <v>1956</v>
      </c>
      <c r="F15" s="10" t="n">
        <v>31323944</v>
      </c>
      <c r="G15" s="10" t="n">
        <v>31324219</v>
      </c>
      <c r="H15" s="10" t="n">
        <v>22</v>
      </c>
      <c r="I15" s="10" t="n">
        <v>174</v>
      </c>
      <c r="J15" s="10" t="n">
        <v>63.0435</v>
      </c>
      <c r="K15" s="10" t="n">
        <v>3.47464</v>
      </c>
      <c r="L15" s="10" t="n">
        <v>40.9</v>
      </c>
      <c r="M15" s="10" t="n">
        <v>37</v>
      </c>
    </row>
    <row r="16" customFormat="false" ht="12.65" hidden="false" customHeight="false" outlineLevel="0" collapsed="false">
      <c r="A16" s="10" t="s">
        <v>524</v>
      </c>
      <c r="B16" s="10" t="s">
        <v>525</v>
      </c>
      <c r="C16" s="10" t="s">
        <v>1954</v>
      </c>
      <c r="D16" s="10" t="s">
        <v>1960</v>
      </c>
      <c r="E16" s="10" t="s">
        <v>1956</v>
      </c>
      <c r="F16" s="10" t="n">
        <v>31239376</v>
      </c>
      <c r="G16" s="10" t="n">
        <v>31239645</v>
      </c>
      <c r="H16" s="10" t="n">
        <v>24</v>
      </c>
      <c r="I16" s="10" t="n">
        <v>254</v>
      </c>
      <c r="J16" s="10" t="n">
        <v>94.0741</v>
      </c>
      <c r="K16" s="10" t="n">
        <v>5.1963</v>
      </c>
      <c r="L16" s="10" t="n">
        <v>40.8</v>
      </c>
      <c r="M16" s="10" t="n">
        <v>37</v>
      </c>
    </row>
    <row r="17" customFormat="false" ht="12.65" hidden="false" customHeight="false" outlineLevel="0" collapsed="false">
      <c r="A17" s="10" t="s">
        <v>524</v>
      </c>
      <c r="B17" s="10" t="s">
        <v>525</v>
      </c>
      <c r="C17" s="10" t="s">
        <v>1954</v>
      </c>
      <c r="D17" s="10" t="s">
        <v>1961</v>
      </c>
      <c r="E17" s="10" t="s">
        <v>1956</v>
      </c>
      <c r="F17" s="10" t="n">
        <v>31238850</v>
      </c>
      <c r="G17" s="10" t="n">
        <v>31239125</v>
      </c>
      <c r="H17" s="10" t="n">
        <v>22</v>
      </c>
      <c r="I17" s="10" t="n">
        <v>225</v>
      </c>
      <c r="J17" s="10" t="n">
        <v>81.5217</v>
      </c>
      <c r="K17" s="10" t="n">
        <v>3.4529</v>
      </c>
      <c r="L17" s="10" t="n">
        <v>40.7</v>
      </c>
      <c r="M17" s="10" t="n">
        <v>37</v>
      </c>
    </row>
    <row r="18" customFormat="false" ht="12.65" hidden="false" customHeight="false" outlineLevel="0" collapsed="false">
      <c r="A18" s="10" t="s">
        <v>524</v>
      </c>
      <c r="B18" s="10" t="s">
        <v>525</v>
      </c>
      <c r="C18" s="10" t="s">
        <v>1954</v>
      </c>
      <c r="D18" s="10" t="s">
        <v>1962</v>
      </c>
      <c r="E18" s="10" t="s">
        <v>1956</v>
      </c>
      <c r="F18" s="10" t="n">
        <v>33048448</v>
      </c>
      <c r="G18" s="10" t="n">
        <v>33048712</v>
      </c>
      <c r="H18" s="10" t="n">
        <v>34</v>
      </c>
      <c r="I18" s="10" t="n">
        <v>265</v>
      </c>
      <c r="J18" s="10" t="n">
        <v>100</v>
      </c>
      <c r="K18" s="10" t="n">
        <v>6.67925</v>
      </c>
      <c r="L18" s="10" t="n">
        <v>40.6</v>
      </c>
      <c r="M18" s="10" t="n">
        <v>37</v>
      </c>
    </row>
    <row r="19" customFormat="false" ht="12.65" hidden="false" customHeight="false" outlineLevel="0" collapsed="false">
      <c r="A19" s="10" t="s">
        <v>524</v>
      </c>
      <c r="B19" s="10" t="s">
        <v>525</v>
      </c>
      <c r="C19" s="10" t="s">
        <v>1954</v>
      </c>
      <c r="D19" s="10" t="s">
        <v>1963</v>
      </c>
      <c r="E19" s="10" t="s">
        <v>1956</v>
      </c>
      <c r="F19" s="10" t="n">
        <v>32632575</v>
      </c>
      <c r="G19" s="10" t="n">
        <v>32632844</v>
      </c>
      <c r="H19" s="10" t="n">
        <v>18</v>
      </c>
      <c r="I19" s="10" t="n">
        <v>237</v>
      </c>
      <c r="J19" s="10" t="n">
        <v>87.7778</v>
      </c>
      <c r="K19" s="10" t="n">
        <v>3.05926</v>
      </c>
      <c r="L19" s="10" t="n">
        <v>41</v>
      </c>
      <c r="M19" s="10" t="n">
        <v>37</v>
      </c>
    </row>
    <row r="20" customFormat="false" ht="12.65" hidden="false" customHeight="false" outlineLevel="0" collapsed="false">
      <c r="A20" s="10" t="s">
        <v>524</v>
      </c>
      <c r="B20" s="10" t="s">
        <v>525</v>
      </c>
      <c r="C20" s="10" t="s">
        <v>1954</v>
      </c>
      <c r="D20" s="10" t="s">
        <v>1964</v>
      </c>
      <c r="E20" s="10" t="s">
        <v>1956</v>
      </c>
      <c r="F20" s="10" t="n">
        <v>32551886</v>
      </c>
      <c r="G20" s="10" t="n">
        <v>32552155</v>
      </c>
      <c r="H20" s="10" t="n">
        <v>7</v>
      </c>
      <c r="I20" s="10" t="n">
        <v>129</v>
      </c>
      <c r="J20" s="10" t="n">
        <v>47.7778</v>
      </c>
      <c r="K20" s="10" t="n">
        <v>1.66667</v>
      </c>
      <c r="L20" s="10" t="n">
        <v>40.9</v>
      </c>
      <c r="M20" s="10" t="n">
        <v>37</v>
      </c>
    </row>
    <row r="21" customFormat="false" ht="12.65" hidden="false" customHeight="false" outlineLevel="0" collapsed="false">
      <c r="A21" s="10" t="s">
        <v>475</v>
      </c>
      <c r="B21" s="10" t="s">
        <v>476</v>
      </c>
      <c r="C21" s="10" t="s">
        <v>1954</v>
      </c>
      <c r="D21" s="10" t="s">
        <v>1955</v>
      </c>
      <c r="E21" s="10" t="s">
        <v>1956</v>
      </c>
      <c r="F21" s="10" t="n">
        <v>29910534</v>
      </c>
      <c r="G21" s="10" t="n">
        <v>29910803</v>
      </c>
      <c r="H21" s="10" t="n">
        <v>41</v>
      </c>
      <c r="I21" s="10" t="n">
        <v>256</v>
      </c>
      <c r="J21" s="10" t="n">
        <v>94.8148</v>
      </c>
      <c r="K21" s="10" t="n">
        <v>7.27037</v>
      </c>
      <c r="L21" s="10" t="n">
        <v>40.7</v>
      </c>
      <c r="M21" s="10" t="n">
        <v>37</v>
      </c>
    </row>
    <row r="22" customFormat="false" ht="12.65" hidden="false" customHeight="false" outlineLevel="0" collapsed="false">
      <c r="A22" s="10" t="s">
        <v>475</v>
      </c>
      <c r="B22" s="10" t="s">
        <v>476</v>
      </c>
      <c r="C22" s="10" t="s">
        <v>1954</v>
      </c>
      <c r="D22" s="10" t="s">
        <v>1957</v>
      </c>
      <c r="E22" s="10" t="s">
        <v>1956</v>
      </c>
      <c r="F22" s="10" t="n">
        <v>29911045</v>
      </c>
      <c r="G22" s="10" t="n">
        <v>29911320</v>
      </c>
      <c r="H22" s="10" t="n">
        <v>12</v>
      </c>
      <c r="I22" s="10" t="n">
        <v>189</v>
      </c>
      <c r="J22" s="10" t="n">
        <v>68.4783</v>
      </c>
      <c r="K22" s="10" t="n">
        <v>1.0942</v>
      </c>
      <c r="L22" s="10" t="n">
        <v>40.9</v>
      </c>
      <c r="M22" s="10" t="n">
        <v>37</v>
      </c>
    </row>
    <row r="23" customFormat="false" ht="12.65" hidden="false" customHeight="false" outlineLevel="0" collapsed="false">
      <c r="A23" s="10" t="s">
        <v>475</v>
      </c>
      <c r="B23" s="10" t="s">
        <v>476</v>
      </c>
      <c r="C23" s="10" t="s">
        <v>1954</v>
      </c>
      <c r="D23" s="10" t="s">
        <v>1958</v>
      </c>
      <c r="E23" s="10" t="s">
        <v>1956</v>
      </c>
      <c r="F23" s="10" t="n">
        <v>31324465</v>
      </c>
      <c r="G23" s="10" t="n">
        <v>31324734</v>
      </c>
      <c r="H23" s="10" t="n">
        <v>3</v>
      </c>
      <c r="I23" s="10" t="n">
        <v>131</v>
      </c>
      <c r="J23" s="10" t="n">
        <v>48.5185</v>
      </c>
      <c r="K23" s="10" t="n">
        <v>0.607407</v>
      </c>
      <c r="L23" s="10" t="n">
        <v>40.9</v>
      </c>
      <c r="M23" s="10" t="n">
        <v>37</v>
      </c>
    </row>
    <row r="24" customFormat="false" ht="12.65" hidden="false" customHeight="false" outlineLevel="0" collapsed="false">
      <c r="A24" s="10" t="s">
        <v>475</v>
      </c>
      <c r="B24" s="10" t="s">
        <v>476</v>
      </c>
      <c r="C24" s="10" t="s">
        <v>1954</v>
      </c>
      <c r="D24" s="10" t="s">
        <v>1959</v>
      </c>
      <c r="E24" s="10" t="s">
        <v>1956</v>
      </c>
      <c r="F24" s="10" t="n">
        <v>31323944</v>
      </c>
      <c r="G24" s="10" t="n">
        <v>31324219</v>
      </c>
      <c r="H24" s="10" t="n">
        <v>14</v>
      </c>
      <c r="I24" s="10" t="n">
        <v>205</v>
      </c>
      <c r="J24" s="10" t="n">
        <v>74.2754</v>
      </c>
      <c r="K24" s="10" t="n">
        <v>2.56522</v>
      </c>
      <c r="L24" s="10" t="n">
        <v>40.4</v>
      </c>
      <c r="M24" s="10" t="n">
        <v>37</v>
      </c>
    </row>
    <row r="25" customFormat="false" ht="12.65" hidden="false" customHeight="false" outlineLevel="0" collapsed="false">
      <c r="A25" s="10" t="s">
        <v>475</v>
      </c>
      <c r="B25" s="10" t="s">
        <v>476</v>
      </c>
      <c r="C25" s="10" t="s">
        <v>1954</v>
      </c>
      <c r="D25" s="10" t="s">
        <v>1960</v>
      </c>
      <c r="E25" s="10" t="s">
        <v>1956</v>
      </c>
      <c r="F25" s="10" t="n">
        <v>31239376</v>
      </c>
      <c r="G25" s="10" t="n">
        <v>31239645</v>
      </c>
      <c r="H25" s="10" t="n">
        <v>19</v>
      </c>
      <c r="I25" s="10" t="n">
        <v>156</v>
      </c>
      <c r="J25" s="10" t="n">
        <v>57.7778</v>
      </c>
      <c r="K25" s="10" t="n">
        <v>3.85926</v>
      </c>
      <c r="L25" s="10" t="n">
        <v>40.5</v>
      </c>
      <c r="M25" s="10" t="n">
        <v>37</v>
      </c>
    </row>
    <row r="26" customFormat="false" ht="12.65" hidden="false" customHeight="false" outlineLevel="0" collapsed="false">
      <c r="A26" s="10" t="s">
        <v>475</v>
      </c>
      <c r="B26" s="10" t="s">
        <v>476</v>
      </c>
      <c r="C26" s="10" t="s">
        <v>1954</v>
      </c>
      <c r="D26" s="10" t="s">
        <v>1961</v>
      </c>
      <c r="E26" s="10" t="s">
        <v>1956</v>
      </c>
      <c r="F26" s="10" t="n">
        <v>31238850</v>
      </c>
      <c r="G26" s="10" t="n">
        <v>31239125</v>
      </c>
      <c r="H26" s="10" t="n">
        <v>13</v>
      </c>
      <c r="I26" s="10" t="n">
        <v>136</v>
      </c>
      <c r="J26" s="10" t="n">
        <v>49.2754</v>
      </c>
      <c r="K26" s="10" t="n">
        <v>1.86232</v>
      </c>
      <c r="L26" s="10" t="n">
        <v>40.9</v>
      </c>
      <c r="M26" s="10" t="n">
        <v>37</v>
      </c>
    </row>
    <row r="27" customFormat="false" ht="12.65" hidden="false" customHeight="false" outlineLevel="0" collapsed="false">
      <c r="A27" s="10" t="s">
        <v>475</v>
      </c>
      <c r="B27" s="10" t="s">
        <v>476</v>
      </c>
      <c r="C27" s="10" t="s">
        <v>1954</v>
      </c>
      <c r="D27" s="10" t="s">
        <v>1962</v>
      </c>
      <c r="E27" s="10" t="s">
        <v>1956</v>
      </c>
      <c r="F27" s="10" t="n">
        <v>33048448</v>
      </c>
      <c r="G27" s="10" t="n">
        <v>33048712</v>
      </c>
      <c r="H27" s="10" t="n">
        <v>32</v>
      </c>
      <c r="I27" s="10" t="n">
        <v>265</v>
      </c>
      <c r="J27" s="10" t="n">
        <v>100</v>
      </c>
      <c r="K27" s="10" t="n">
        <v>5.69057</v>
      </c>
      <c r="L27" s="10" t="n">
        <v>40.8</v>
      </c>
      <c r="M27" s="10" t="n">
        <v>37</v>
      </c>
    </row>
    <row r="28" customFormat="false" ht="12.65" hidden="false" customHeight="false" outlineLevel="0" collapsed="false">
      <c r="A28" s="10" t="s">
        <v>475</v>
      </c>
      <c r="B28" s="10" t="s">
        <v>476</v>
      </c>
      <c r="C28" s="10" t="s">
        <v>1954</v>
      </c>
      <c r="D28" s="10" t="s">
        <v>1963</v>
      </c>
      <c r="E28" s="10" t="s">
        <v>1956</v>
      </c>
      <c r="F28" s="10" t="n">
        <v>32632575</v>
      </c>
      <c r="G28" s="10" t="n">
        <v>32632844</v>
      </c>
      <c r="H28" s="10" t="n">
        <v>16</v>
      </c>
      <c r="I28" s="10" t="n">
        <v>231</v>
      </c>
      <c r="J28" s="10" t="n">
        <v>85.5556</v>
      </c>
      <c r="K28" s="10" t="n">
        <v>2.68889</v>
      </c>
      <c r="L28" s="10" t="n">
        <v>41</v>
      </c>
      <c r="M28" s="10" t="n">
        <v>37</v>
      </c>
    </row>
    <row r="29" customFormat="false" ht="12.65" hidden="false" customHeight="false" outlineLevel="0" collapsed="false">
      <c r="A29" s="10" t="s">
        <v>475</v>
      </c>
      <c r="B29" s="10" t="s">
        <v>476</v>
      </c>
      <c r="C29" s="10" t="s">
        <v>1954</v>
      </c>
      <c r="D29" s="10" t="s">
        <v>1964</v>
      </c>
      <c r="E29" s="10" t="s">
        <v>1956</v>
      </c>
      <c r="F29" s="10" t="n">
        <v>32551886</v>
      </c>
      <c r="G29" s="10" t="n">
        <v>32552155</v>
      </c>
      <c r="H29" s="10" t="n">
        <v>12</v>
      </c>
      <c r="I29" s="10" t="n">
        <v>158</v>
      </c>
      <c r="J29" s="10" t="n">
        <v>58.5185</v>
      </c>
      <c r="K29" s="10" t="n">
        <v>2.4</v>
      </c>
      <c r="L29" s="10" t="n">
        <v>41</v>
      </c>
      <c r="M29" s="10" t="n">
        <v>37</v>
      </c>
    </row>
    <row r="30" customFormat="false" ht="12.65" hidden="false" customHeight="false" outlineLevel="0" collapsed="false">
      <c r="A30" s="10" t="s">
        <v>479</v>
      </c>
      <c r="B30" s="10" t="s">
        <v>480</v>
      </c>
      <c r="C30" s="10" t="s">
        <v>1954</v>
      </c>
      <c r="D30" s="10" t="s">
        <v>1955</v>
      </c>
      <c r="E30" s="10" t="s">
        <v>1956</v>
      </c>
      <c r="F30" s="10" t="n">
        <v>29910534</v>
      </c>
      <c r="G30" s="10" t="n">
        <v>29910803</v>
      </c>
      <c r="H30" s="10" t="n">
        <v>161</v>
      </c>
      <c r="I30" s="10" t="n">
        <v>214</v>
      </c>
      <c r="J30" s="10" t="n">
        <v>79.2593</v>
      </c>
      <c r="K30" s="10" t="n">
        <v>33.5593</v>
      </c>
      <c r="L30" s="10" t="n">
        <v>40.9</v>
      </c>
      <c r="M30" s="10" t="n">
        <v>37</v>
      </c>
    </row>
    <row r="31" customFormat="false" ht="12.65" hidden="false" customHeight="false" outlineLevel="0" collapsed="false">
      <c r="A31" s="10" t="s">
        <v>479</v>
      </c>
      <c r="B31" s="10" t="s">
        <v>480</v>
      </c>
      <c r="C31" s="10" t="s">
        <v>1954</v>
      </c>
      <c r="D31" s="10" t="s">
        <v>1957</v>
      </c>
      <c r="E31" s="10" t="s">
        <v>1956</v>
      </c>
      <c r="F31" s="10" t="n">
        <v>29911045</v>
      </c>
      <c r="G31" s="10" t="n">
        <v>29911320</v>
      </c>
      <c r="H31" s="10" t="n">
        <v>150</v>
      </c>
      <c r="I31" s="10" t="n">
        <v>276</v>
      </c>
      <c r="J31" s="10" t="n">
        <v>100</v>
      </c>
      <c r="K31" s="10" t="n">
        <v>23.0109</v>
      </c>
      <c r="L31" s="10" t="n">
        <v>40.6</v>
      </c>
      <c r="M31" s="10" t="n">
        <v>37</v>
      </c>
    </row>
    <row r="32" customFormat="false" ht="12.65" hidden="false" customHeight="false" outlineLevel="0" collapsed="false">
      <c r="A32" s="10" t="s">
        <v>479</v>
      </c>
      <c r="B32" s="10" t="s">
        <v>480</v>
      </c>
      <c r="C32" s="10" t="s">
        <v>1954</v>
      </c>
      <c r="D32" s="10" t="s">
        <v>1958</v>
      </c>
      <c r="E32" s="10" t="s">
        <v>1956</v>
      </c>
      <c r="F32" s="10" t="n">
        <v>31324465</v>
      </c>
      <c r="G32" s="10" t="n">
        <v>31324734</v>
      </c>
      <c r="H32" s="10" t="n">
        <v>71</v>
      </c>
      <c r="I32" s="10" t="n">
        <v>251</v>
      </c>
      <c r="J32" s="10" t="n">
        <v>92.963</v>
      </c>
      <c r="K32" s="10" t="n">
        <v>11.037</v>
      </c>
      <c r="L32" s="10" t="n">
        <v>40.9</v>
      </c>
      <c r="M32" s="10" t="n">
        <v>37</v>
      </c>
    </row>
    <row r="33" customFormat="false" ht="12.65" hidden="false" customHeight="false" outlineLevel="0" collapsed="false">
      <c r="A33" s="10" t="s">
        <v>479</v>
      </c>
      <c r="B33" s="10" t="s">
        <v>480</v>
      </c>
      <c r="C33" s="10" t="s">
        <v>1954</v>
      </c>
      <c r="D33" s="10" t="s">
        <v>1959</v>
      </c>
      <c r="E33" s="10" t="s">
        <v>1956</v>
      </c>
      <c r="F33" s="10" t="n">
        <v>31323944</v>
      </c>
      <c r="G33" s="10" t="n">
        <v>31324219</v>
      </c>
      <c r="H33" s="10" t="n">
        <v>118</v>
      </c>
      <c r="I33" s="10" t="n">
        <v>276</v>
      </c>
      <c r="J33" s="10" t="n">
        <v>100</v>
      </c>
      <c r="K33" s="10" t="n">
        <v>21.413</v>
      </c>
      <c r="L33" s="10" t="n">
        <v>40.7</v>
      </c>
      <c r="M33" s="10" t="n">
        <v>37</v>
      </c>
    </row>
    <row r="34" customFormat="false" ht="12.65" hidden="false" customHeight="false" outlineLevel="0" collapsed="false">
      <c r="A34" s="10" t="s">
        <v>479</v>
      </c>
      <c r="B34" s="10" t="s">
        <v>480</v>
      </c>
      <c r="C34" s="10" t="s">
        <v>1954</v>
      </c>
      <c r="D34" s="10" t="s">
        <v>1960</v>
      </c>
      <c r="E34" s="10" t="s">
        <v>1956</v>
      </c>
      <c r="F34" s="10" t="n">
        <v>31239376</v>
      </c>
      <c r="G34" s="10" t="n">
        <v>31239645</v>
      </c>
      <c r="H34" s="10" t="n">
        <v>145</v>
      </c>
      <c r="I34" s="10" t="n">
        <v>270</v>
      </c>
      <c r="J34" s="10" t="n">
        <v>100</v>
      </c>
      <c r="K34" s="10" t="n">
        <v>30.0259</v>
      </c>
      <c r="L34" s="10" t="n">
        <v>40.9</v>
      </c>
      <c r="M34" s="10" t="n">
        <v>37</v>
      </c>
    </row>
    <row r="35" customFormat="false" ht="12.65" hidden="false" customHeight="false" outlineLevel="0" collapsed="false">
      <c r="A35" s="10" t="s">
        <v>479</v>
      </c>
      <c r="B35" s="10" t="s">
        <v>480</v>
      </c>
      <c r="C35" s="10" t="s">
        <v>1954</v>
      </c>
      <c r="D35" s="10" t="s">
        <v>1961</v>
      </c>
      <c r="E35" s="10" t="s">
        <v>1956</v>
      </c>
      <c r="F35" s="10" t="n">
        <v>31238850</v>
      </c>
      <c r="G35" s="10" t="n">
        <v>31239125</v>
      </c>
      <c r="H35" s="10" t="n">
        <v>95</v>
      </c>
      <c r="I35" s="10" t="n">
        <v>255</v>
      </c>
      <c r="J35" s="10" t="n">
        <v>92.3913</v>
      </c>
      <c r="K35" s="10" t="n">
        <v>15.2645</v>
      </c>
      <c r="L35" s="10" t="n">
        <v>40.9</v>
      </c>
      <c r="M35" s="10" t="n">
        <v>37</v>
      </c>
    </row>
    <row r="36" customFormat="false" ht="12.65" hidden="false" customHeight="false" outlineLevel="0" collapsed="false">
      <c r="A36" s="10" t="s">
        <v>479</v>
      </c>
      <c r="B36" s="10" t="s">
        <v>480</v>
      </c>
      <c r="C36" s="10" t="s">
        <v>1954</v>
      </c>
      <c r="D36" s="10" t="s">
        <v>1962</v>
      </c>
      <c r="E36" s="10" t="s">
        <v>1956</v>
      </c>
      <c r="F36" s="10" t="n">
        <v>33048448</v>
      </c>
      <c r="G36" s="10" t="n">
        <v>33048712</v>
      </c>
      <c r="H36" s="10" t="n">
        <v>257</v>
      </c>
      <c r="I36" s="10" t="n">
        <v>265</v>
      </c>
      <c r="J36" s="10" t="n">
        <v>100</v>
      </c>
      <c r="K36" s="10" t="n">
        <v>46.5434</v>
      </c>
      <c r="L36" s="10" t="n">
        <v>40.8</v>
      </c>
      <c r="M36" s="10" t="n">
        <v>37</v>
      </c>
    </row>
    <row r="37" customFormat="false" ht="12.65" hidden="false" customHeight="false" outlineLevel="0" collapsed="false">
      <c r="A37" s="10" t="s">
        <v>479</v>
      </c>
      <c r="B37" s="10" t="s">
        <v>480</v>
      </c>
      <c r="C37" s="10" t="s">
        <v>1954</v>
      </c>
      <c r="D37" s="10" t="s">
        <v>1963</v>
      </c>
      <c r="E37" s="10" t="s">
        <v>1956</v>
      </c>
      <c r="F37" s="10" t="n">
        <v>32632575</v>
      </c>
      <c r="G37" s="10" t="n">
        <v>32632844</v>
      </c>
      <c r="H37" s="10" t="n">
        <v>118</v>
      </c>
      <c r="I37" s="10" t="n">
        <v>240</v>
      </c>
      <c r="J37" s="10" t="n">
        <v>88.8889</v>
      </c>
      <c r="K37" s="10" t="n">
        <v>20.3778</v>
      </c>
      <c r="L37" s="10" t="n">
        <v>40.9</v>
      </c>
      <c r="M37" s="10" t="n">
        <v>37</v>
      </c>
    </row>
    <row r="38" customFormat="false" ht="12.65" hidden="false" customHeight="false" outlineLevel="0" collapsed="false">
      <c r="A38" s="10" t="s">
        <v>479</v>
      </c>
      <c r="B38" s="10" t="s">
        <v>480</v>
      </c>
      <c r="C38" s="10" t="s">
        <v>1954</v>
      </c>
      <c r="D38" s="10" t="s">
        <v>1964</v>
      </c>
      <c r="E38" s="10" t="s">
        <v>1956</v>
      </c>
      <c r="F38" s="10" t="n">
        <v>32551886</v>
      </c>
      <c r="G38" s="10" t="n">
        <v>32552155</v>
      </c>
      <c r="H38" s="10" t="n">
        <v>75</v>
      </c>
      <c r="I38" s="10" t="n">
        <v>257</v>
      </c>
      <c r="J38" s="10" t="n">
        <v>95.1852</v>
      </c>
      <c r="K38" s="10" t="n">
        <v>13.7407</v>
      </c>
      <c r="L38" s="10" t="n">
        <v>40.9</v>
      </c>
      <c r="M38" s="10" t="n">
        <v>37</v>
      </c>
    </row>
    <row r="39" customFormat="false" ht="12.65" hidden="false" customHeight="false" outlineLevel="0" collapsed="false">
      <c r="A39" s="10" t="s">
        <v>527</v>
      </c>
      <c r="B39" s="10" t="s">
        <v>528</v>
      </c>
      <c r="C39" s="10" t="s">
        <v>1954</v>
      </c>
      <c r="D39" s="10" t="s">
        <v>1955</v>
      </c>
      <c r="E39" s="10" t="s">
        <v>1956</v>
      </c>
      <c r="F39" s="10" t="n">
        <v>29910534</v>
      </c>
      <c r="G39" s="10" t="n">
        <v>29910803</v>
      </c>
      <c r="H39" s="10" t="n">
        <v>18</v>
      </c>
      <c r="I39" s="10" t="n">
        <v>241</v>
      </c>
      <c r="J39" s="10" t="n">
        <v>89.2593</v>
      </c>
      <c r="K39" s="10" t="n">
        <v>3.48148</v>
      </c>
      <c r="L39" s="10" t="n">
        <v>40.6</v>
      </c>
      <c r="M39" s="10" t="n">
        <v>37</v>
      </c>
    </row>
    <row r="40" customFormat="false" ht="12.65" hidden="false" customHeight="false" outlineLevel="0" collapsed="false">
      <c r="A40" s="10" t="s">
        <v>527</v>
      </c>
      <c r="B40" s="10" t="s">
        <v>528</v>
      </c>
      <c r="C40" s="10" t="s">
        <v>1954</v>
      </c>
      <c r="D40" s="10" t="s">
        <v>1957</v>
      </c>
      <c r="E40" s="10" t="s">
        <v>1956</v>
      </c>
      <c r="F40" s="10" t="n">
        <v>29911045</v>
      </c>
      <c r="G40" s="10" t="n">
        <v>29911320</v>
      </c>
      <c r="H40" s="10" t="n">
        <v>11</v>
      </c>
      <c r="I40" s="10" t="n">
        <v>204</v>
      </c>
      <c r="J40" s="10" t="n">
        <v>73.913</v>
      </c>
      <c r="K40" s="10" t="n">
        <v>1.83333</v>
      </c>
      <c r="L40" s="10" t="n">
        <v>40.9</v>
      </c>
      <c r="M40" s="10" t="n">
        <v>37</v>
      </c>
    </row>
    <row r="41" customFormat="false" ht="12.65" hidden="false" customHeight="false" outlineLevel="0" collapsed="false">
      <c r="A41" s="10" t="s">
        <v>527</v>
      </c>
      <c r="B41" s="10" t="s">
        <v>528</v>
      </c>
      <c r="C41" s="10" t="s">
        <v>1954</v>
      </c>
      <c r="D41" s="10" t="s">
        <v>1958</v>
      </c>
      <c r="E41" s="10" t="s">
        <v>1956</v>
      </c>
      <c r="F41" s="10" t="n">
        <v>31324465</v>
      </c>
      <c r="G41" s="10" t="n">
        <v>31324734</v>
      </c>
      <c r="H41" s="10" t="n">
        <v>3</v>
      </c>
      <c r="I41" s="10" t="n">
        <v>128</v>
      </c>
      <c r="J41" s="10" t="n">
        <v>47.4074</v>
      </c>
      <c r="K41" s="10" t="n">
        <v>0.496296</v>
      </c>
      <c r="L41" s="10" t="n">
        <v>40.9</v>
      </c>
      <c r="M41" s="10" t="n">
        <v>37</v>
      </c>
    </row>
    <row r="42" customFormat="false" ht="12.65" hidden="false" customHeight="false" outlineLevel="0" collapsed="false">
      <c r="A42" s="10" t="s">
        <v>527</v>
      </c>
      <c r="B42" s="10" t="s">
        <v>528</v>
      </c>
      <c r="C42" s="10" t="s">
        <v>1954</v>
      </c>
      <c r="D42" s="10" t="s">
        <v>1959</v>
      </c>
      <c r="E42" s="10" t="s">
        <v>1956</v>
      </c>
      <c r="F42" s="10" t="n">
        <v>31323944</v>
      </c>
      <c r="G42" s="10" t="n">
        <v>31324219</v>
      </c>
      <c r="H42" s="10" t="n">
        <v>6</v>
      </c>
      <c r="I42" s="10" t="n">
        <v>104</v>
      </c>
      <c r="J42" s="10" t="n">
        <v>37.6812</v>
      </c>
      <c r="K42" s="10" t="n">
        <v>1.17029</v>
      </c>
      <c r="L42" s="10" t="n">
        <v>40.9</v>
      </c>
      <c r="M42" s="10" t="n">
        <v>37</v>
      </c>
    </row>
    <row r="43" customFormat="false" ht="12.65" hidden="false" customHeight="false" outlineLevel="0" collapsed="false">
      <c r="A43" s="10" t="s">
        <v>527</v>
      </c>
      <c r="B43" s="10" t="s">
        <v>528</v>
      </c>
      <c r="C43" s="10" t="s">
        <v>1954</v>
      </c>
      <c r="D43" s="10" t="s">
        <v>1960</v>
      </c>
      <c r="E43" s="10" t="s">
        <v>1956</v>
      </c>
      <c r="F43" s="10" t="n">
        <v>31239376</v>
      </c>
      <c r="G43" s="10" t="n">
        <v>31239645</v>
      </c>
      <c r="H43" s="10" t="n">
        <v>11</v>
      </c>
      <c r="I43" s="10" t="n">
        <v>243</v>
      </c>
      <c r="J43" s="10" t="n">
        <v>90</v>
      </c>
      <c r="K43" s="10" t="n">
        <v>2.68889</v>
      </c>
      <c r="L43" s="10" t="n">
        <v>40.8</v>
      </c>
      <c r="M43" s="10" t="n">
        <v>37</v>
      </c>
    </row>
    <row r="44" customFormat="false" ht="12.65" hidden="false" customHeight="false" outlineLevel="0" collapsed="false">
      <c r="A44" s="10" t="s">
        <v>527</v>
      </c>
      <c r="B44" s="10" t="s">
        <v>528</v>
      </c>
      <c r="C44" s="10" t="s">
        <v>1954</v>
      </c>
      <c r="D44" s="10" t="s">
        <v>1961</v>
      </c>
      <c r="E44" s="10" t="s">
        <v>1956</v>
      </c>
      <c r="F44" s="10" t="n">
        <v>31238850</v>
      </c>
      <c r="G44" s="10" t="n">
        <v>31239125</v>
      </c>
      <c r="H44" s="10" t="n">
        <v>10</v>
      </c>
      <c r="I44" s="10" t="n">
        <v>164</v>
      </c>
      <c r="J44" s="10" t="n">
        <v>59.4203</v>
      </c>
      <c r="K44" s="10" t="n">
        <v>2.09058</v>
      </c>
      <c r="L44" s="10" t="n">
        <v>40.5</v>
      </c>
      <c r="M44" s="10" t="n">
        <v>37</v>
      </c>
    </row>
    <row r="45" customFormat="false" ht="12.65" hidden="false" customHeight="false" outlineLevel="0" collapsed="false">
      <c r="A45" s="10" t="s">
        <v>527</v>
      </c>
      <c r="B45" s="10" t="s">
        <v>528</v>
      </c>
      <c r="C45" s="10" t="s">
        <v>1954</v>
      </c>
      <c r="D45" s="10" t="s">
        <v>1962</v>
      </c>
      <c r="E45" s="10" t="s">
        <v>1956</v>
      </c>
      <c r="F45" s="10" t="n">
        <v>33048448</v>
      </c>
      <c r="G45" s="10" t="n">
        <v>33048712</v>
      </c>
      <c r="H45" s="10" t="n">
        <v>15</v>
      </c>
      <c r="I45" s="10" t="n">
        <v>265</v>
      </c>
      <c r="J45" s="10" t="n">
        <v>100</v>
      </c>
      <c r="K45" s="10" t="n">
        <v>2.79623</v>
      </c>
      <c r="L45" s="10" t="n">
        <v>40.5</v>
      </c>
      <c r="M45" s="10" t="n">
        <v>37</v>
      </c>
    </row>
    <row r="46" customFormat="false" ht="12.65" hidden="false" customHeight="false" outlineLevel="0" collapsed="false">
      <c r="A46" s="10" t="s">
        <v>527</v>
      </c>
      <c r="B46" s="10" t="s">
        <v>528</v>
      </c>
      <c r="C46" s="10" t="s">
        <v>1954</v>
      </c>
      <c r="D46" s="10" t="s">
        <v>1963</v>
      </c>
      <c r="E46" s="10" t="s">
        <v>1956</v>
      </c>
      <c r="F46" s="10" t="n">
        <v>32632575</v>
      </c>
      <c r="G46" s="10" t="n">
        <v>32632844</v>
      </c>
      <c r="H46" s="10" t="n">
        <v>6</v>
      </c>
      <c r="I46" s="10" t="n">
        <v>233</v>
      </c>
      <c r="J46" s="10" t="n">
        <v>86.2963</v>
      </c>
      <c r="K46" s="10" t="n">
        <v>1.16296</v>
      </c>
      <c r="L46" s="10" t="n">
        <v>41</v>
      </c>
      <c r="M46" s="10" t="n">
        <v>37</v>
      </c>
    </row>
    <row r="47" customFormat="false" ht="12.65" hidden="false" customHeight="false" outlineLevel="0" collapsed="false">
      <c r="A47" s="10" t="s">
        <v>527</v>
      </c>
      <c r="B47" s="10" t="s">
        <v>528</v>
      </c>
      <c r="C47" s="10" t="s">
        <v>1954</v>
      </c>
      <c r="D47" s="10" t="s">
        <v>1964</v>
      </c>
      <c r="E47" s="10" t="s">
        <v>1956</v>
      </c>
      <c r="F47" s="10" t="n">
        <v>32551886</v>
      </c>
      <c r="G47" s="10" t="n">
        <v>32552155</v>
      </c>
      <c r="H47" s="10" t="n">
        <v>2</v>
      </c>
      <c r="I47" s="10" t="n">
        <v>53</v>
      </c>
      <c r="J47" s="10" t="n">
        <v>19.6296</v>
      </c>
      <c r="K47" s="10" t="n">
        <v>0.322222</v>
      </c>
      <c r="L47" s="10" t="n">
        <v>41</v>
      </c>
      <c r="M47" s="10" t="n">
        <v>37</v>
      </c>
    </row>
    <row r="48" customFormat="false" ht="12.65" hidden="false" customHeight="false" outlineLevel="0" collapsed="false">
      <c r="A48" s="10" t="s">
        <v>482</v>
      </c>
      <c r="B48" s="10" t="s">
        <v>483</v>
      </c>
      <c r="C48" s="10" t="s">
        <v>1954</v>
      </c>
      <c r="D48" s="10" t="s">
        <v>1955</v>
      </c>
      <c r="E48" s="10" t="s">
        <v>1956</v>
      </c>
      <c r="F48" s="10" t="n">
        <v>29910534</v>
      </c>
      <c r="G48" s="10" t="n">
        <v>29910803</v>
      </c>
      <c r="H48" s="10" t="n">
        <v>79</v>
      </c>
      <c r="I48" s="10" t="n">
        <v>270</v>
      </c>
      <c r="J48" s="10" t="n">
        <v>100</v>
      </c>
      <c r="K48" s="10" t="n">
        <v>13.4444</v>
      </c>
      <c r="L48" s="10" t="n">
        <v>40.9</v>
      </c>
      <c r="M48" s="10" t="n">
        <v>37</v>
      </c>
    </row>
    <row r="49" customFormat="false" ht="12.65" hidden="false" customHeight="false" outlineLevel="0" collapsed="false">
      <c r="A49" s="10" t="s">
        <v>482</v>
      </c>
      <c r="B49" s="10" t="s">
        <v>483</v>
      </c>
      <c r="C49" s="10" t="s">
        <v>1954</v>
      </c>
      <c r="D49" s="10" t="s">
        <v>1957</v>
      </c>
      <c r="E49" s="10" t="s">
        <v>1956</v>
      </c>
      <c r="F49" s="10" t="n">
        <v>29911045</v>
      </c>
      <c r="G49" s="10" t="n">
        <v>29911320</v>
      </c>
      <c r="H49" s="10" t="n">
        <v>34</v>
      </c>
      <c r="I49" s="10" t="n">
        <v>276</v>
      </c>
      <c r="J49" s="10" t="n">
        <v>100</v>
      </c>
      <c r="K49" s="10" t="n">
        <v>4.77174</v>
      </c>
      <c r="L49" s="10" t="n">
        <v>40.6</v>
      </c>
      <c r="M49" s="10" t="n">
        <v>37</v>
      </c>
    </row>
    <row r="50" customFormat="false" ht="12.65" hidden="false" customHeight="false" outlineLevel="0" collapsed="false">
      <c r="A50" s="10" t="s">
        <v>482</v>
      </c>
      <c r="B50" s="10" t="s">
        <v>483</v>
      </c>
      <c r="C50" s="10" t="s">
        <v>1954</v>
      </c>
      <c r="D50" s="10" t="s">
        <v>1958</v>
      </c>
      <c r="E50" s="10" t="s">
        <v>1956</v>
      </c>
      <c r="F50" s="10" t="n">
        <v>31324465</v>
      </c>
      <c r="G50" s="10" t="n">
        <v>31324734</v>
      </c>
      <c r="H50" s="10" t="n">
        <v>24</v>
      </c>
      <c r="I50" s="10" t="n">
        <v>174</v>
      </c>
      <c r="J50" s="10" t="n">
        <v>64.4444</v>
      </c>
      <c r="K50" s="10" t="n">
        <v>3.72593</v>
      </c>
      <c r="L50" s="10" t="n">
        <v>41</v>
      </c>
      <c r="M50" s="10" t="n">
        <v>37</v>
      </c>
    </row>
    <row r="51" customFormat="false" ht="12.65" hidden="false" customHeight="false" outlineLevel="0" collapsed="false">
      <c r="A51" s="10" t="s">
        <v>482</v>
      </c>
      <c r="B51" s="10" t="s">
        <v>483</v>
      </c>
      <c r="C51" s="10" t="s">
        <v>1954</v>
      </c>
      <c r="D51" s="10" t="s">
        <v>1959</v>
      </c>
      <c r="E51" s="10" t="s">
        <v>1956</v>
      </c>
      <c r="F51" s="10" t="n">
        <v>31323944</v>
      </c>
      <c r="G51" s="10" t="n">
        <v>31324219</v>
      </c>
      <c r="H51" s="10" t="n">
        <v>18</v>
      </c>
      <c r="I51" s="10" t="n">
        <v>232</v>
      </c>
      <c r="J51" s="10" t="n">
        <v>84.058</v>
      </c>
      <c r="K51" s="10" t="n">
        <v>3.28261</v>
      </c>
      <c r="L51" s="10" t="n">
        <v>40.6</v>
      </c>
      <c r="M51" s="10" t="n">
        <v>37</v>
      </c>
    </row>
    <row r="52" customFormat="false" ht="12.65" hidden="false" customHeight="false" outlineLevel="0" collapsed="false">
      <c r="A52" s="10" t="s">
        <v>482</v>
      </c>
      <c r="B52" s="10" t="s">
        <v>483</v>
      </c>
      <c r="C52" s="10" t="s">
        <v>1954</v>
      </c>
      <c r="D52" s="10" t="s">
        <v>1960</v>
      </c>
      <c r="E52" s="10" t="s">
        <v>1956</v>
      </c>
      <c r="F52" s="10" t="n">
        <v>31239376</v>
      </c>
      <c r="G52" s="10" t="n">
        <v>31239645</v>
      </c>
      <c r="H52" s="10" t="n">
        <v>52</v>
      </c>
      <c r="I52" s="10" t="n">
        <v>270</v>
      </c>
      <c r="J52" s="10" t="n">
        <v>100</v>
      </c>
      <c r="K52" s="10" t="n">
        <v>9.28519</v>
      </c>
      <c r="L52" s="10" t="n">
        <v>40.9</v>
      </c>
      <c r="M52" s="10" t="n">
        <v>37</v>
      </c>
    </row>
    <row r="53" customFormat="false" ht="12.65" hidden="false" customHeight="false" outlineLevel="0" collapsed="false">
      <c r="A53" s="10" t="s">
        <v>482</v>
      </c>
      <c r="B53" s="10" t="s">
        <v>483</v>
      </c>
      <c r="C53" s="10" t="s">
        <v>1954</v>
      </c>
      <c r="D53" s="10" t="s">
        <v>1961</v>
      </c>
      <c r="E53" s="10" t="s">
        <v>1956</v>
      </c>
      <c r="F53" s="10" t="n">
        <v>31238850</v>
      </c>
      <c r="G53" s="10" t="n">
        <v>31239125</v>
      </c>
      <c r="H53" s="10" t="n">
        <v>68</v>
      </c>
      <c r="I53" s="10" t="n">
        <v>276</v>
      </c>
      <c r="J53" s="10" t="n">
        <v>100</v>
      </c>
      <c r="K53" s="10" t="n">
        <v>10.5217</v>
      </c>
      <c r="L53" s="10" t="n">
        <v>41</v>
      </c>
      <c r="M53" s="10" t="n">
        <v>37</v>
      </c>
    </row>
    <row r="54" customFormat="false" ht="12.65" hidden="false" customHeight="false" outlineLevel="0" collapsed="false">
      <c r="A54" s="10" t="s">
        <v>482</v>
      </c>
      <c r="B54" s="10" t="s">
        <v>483</v>
      </c>
      <c r="C54" s="10" t="s">
        <v>1954</v>
      </c>
      <c r="D54" s="10" t="s">
        <v>1962</v>
      </c>
      <c r="E54" s="10" t="s">
        <v>1956</v>
      </c>
      <c r="F54" s="10" t="n">
        <v>33048448</v>
      </c>
      <c r="G54" s="10" t="n">
        <v>33048712</v>
      </c>
      <c r="H54" s="10" t="n">
        <v>62</v>
      </c>
      <c r="I54" s="10" t="n">
        <v>265</v>
      </c>
      <c r="J54" s="10" t="n">
        <v>100</v>
      </c>
      <c r="K54" s="10" t="n">
        <v>9.97358</v>
      </c>
      <c r="L54" s="10" t="n">
        <v>40.9</v>
      </c>
      <c r="M54" s="10" t="n">
        <v>37</v>
      </c>
    </row>
    <row r="55" customFormat="false" ht="12.65" hidden="false" customHeight="false" outlineLevel="0" collapsed="false">
      <c r="A55" s="10" t="s">
        <v>482</v>
      </c>
      <c r="B55" s="10" t="s">
        <v>483</v>
      </c>
      <c r="C55" s="10" t="s">
        <v>1954</v>
      </c>
      <c r="D55" s="10" t="s">
        <v>1963</v>
      </c>
      <c r="E55" s="10" t="s">
        <v>1956</v>
      </c>
      <c r="F55" s="10" t="n">
        <v>32632575</v>
      </c>
      <c r="G55" s="10" t="n">
        <v>32632844</v>
      </c>
      <c r="H55" s="10" t="n">
        <v>21</v>
      </c>
      <c r="I55" s="10" t="n">
        <v>236</v>
      </c>
      <c r="J55" s="10" t="n">
        <v>87.4074</v>
      </c>
      <c r="K55" s="10" t="n">
        <v>3.68889</v>
      </c>
      <c r="L55" s="10" t="n">
        <v>41</v>
      </c>
      <c r="M55" s="10" t="n">
        <v>37</v>
      </c>
    </row>
    <row r="56" customFormat="false" ht="12.65" hidden="false" customHeight="false" outlineLevel="0" collapsed="false">
      <c r="A56" s="10" t="s">
        <v>482</v>
      </c>
      <c r="B56" s="10" t="s">
        <v>483</v>
      </c>
      <c r="C56" s="10" t="s">
        <v>1954</v>
      </c>
      <c r="D56" s="10" t="s">
        <v>1964</v>
      </c>
      <c r="E56" s="10" t="s">
        <v>1956</v>
      </c>
      <c r="F56" s="10" t="n">
        <v>32551886</v>
      </c>
      <c r="G56" s="10" t="n">
        <v>32552155</v>
      </c>
      <c r="H56" s="10" t="n">
        <v>18</v>
      </c>
      <c r="I56" s="10" t="n">
        <v>123</v>
      </c>
      <c r="J56" s="10" t="n">
        <v>45.5556</v>
      </c>
      <c r="K56" s="10" t="n">
        <v>3.02963</v>
      </c>
      <c r="L56" s="10" t="n">
        <v>41</v>
      </c>
      <c r="M56" s="10" t="n">
        <v>37</v>
      </c>
    </row>
    <row r="57" customFormat="false" ht="12.65" hidden="false" customHeight="false" outlineLevel="0" collapsed="false">
      <c r="A57" s="10" t="s">
        <v>531</v>
      </c>
      <c r="B57" s="10" t="s">
        <v>532</v>
      </c>
      <c r="C57" s="10" t="s">
        <v>1954</v>
      </c>
      <c r="D57" s="10" t="s">
        <v>1955</v>
      </c>
      <c r="E57" s="10" t="s">
        <v>1956</v>
      </c>
      <c r="F57" s="10" t="n">
        <v>29910534</v>
      </c>
      <c r="G57" s="10" t="n">
        <v>29910803</v>
      </c>
      <c r="H57" s="10" t="n">
        <v>238</v>
      </c>
      <c r="I57" s="10" t="n">
        <v>239</v>
      </c>
      <c r="J57" s="10" t="n">
        <v>88.5185</v>
      </c>
      <c r="K57" s="10" t="n">
        <v>45.6407</v>
      </c>
      <c r="L57" s="10" t="n">
        <v>40.9</v>
      </c>
      <c r="M57" s="10" t="n">
        <v>37</v>
      </c>
    </row>
    <row r="58" customFormat="false" ht="12.65" hidden="false" customHeight="false" outlineLevel="0" collapsed="false">
      <c r="A58" s="10" t="s">
        <v>531</v>
      </c>
      <c r="B58" s="10" t="s">
        <v>532</v>
      </c>
      <c r="C58" s="10" t="s">
        <v>1954</v>
      </c>
      <c r="D58" s="10" t="s">
        <v>1957</v>
      </c>
      <c r="E58" s="10" t="s">
        <v>1956</v>
      </c>
      <c r="F58" s="10" t="n">
        <v>29911045</v>
      </c>
      <c r="G58" s="10" t="n">
        <v>29911320</v>
      </c>
      <c r="H58" s="10" t="n">
        <v>217</v>
      </c>
      <c r="I58" s="10" t="n">
        <v>276</v>
      </c>
      <c r="J58" s="10" t="n">
        <v>100</v>
      </c>
      <c r="K58" s="10" t="n">
        <v>29.9239</v>
      </c>
      <c r="L58" s="10" t="n">
        <v>40.8</v>
      </c>
      <c r="M58" s="10" t="n">
        <v>37</v>
      </c>
    </row>
    <row r="59" customFormat="false" ht="12.65" hidden="false" customHeight="false" outlineLevel="0" collapsed="false">
      <c r="A59" s="10" t="s">
        <v>531</v>
      </c>
      <c r="B59" s="10" t="s">
        <v>532</v>
      </c>
      <c r="C59" s="10" t="s">
        <v>1954</v>
      </c>
      <c r="D59" s="10" t="s">
        <v>1958</v>
      </c>
      <c r="E59" s="10" t="s">
        <v>1956</v>
      </c>
      <c r="F59" s="10" t="n">
        <v>31324465</v>
      </c>
      <c r="G59" s="10" t="n">
        <v>31324734</v>
      </c>
      <c r="H59" s="10" t="n">
        <v>121</v>
      </c>
      <c r="I59" s="10" t="n">
        <v>270</v>
      </c>
      <c r="J59" s="10" t="n">
        <v>100</v>
      </c>
      <c r="K59" s="10" t="n">
        <v>21.0926</v>
      </c>
      <c r="L59" s="10" t="n">
        <v>40.9</v>
      </c>
      <c r="M59" s="10" t="n">
        <v>37</v>
      </c>
    </row>
    <row r="60" customFormat="false" ht="12.65" hidden="false" customHeight="false" outlineLevel="0" collapsed="false">
      <c r="A60" s="10" t="s">
        <v>531</v>
      </c>
      <c r="B60" s="10" t="s">
        <v>532</v>
      </c>
      <c r="C60" s="10" t="s">
        <v>1954</v>
      </c>
      <c r="D60" s="10" t="s">
        <v>1959</v>
      </c>
      <c r="E60" s="10" t="s">
        <v>1956</v>
      </c>
      <c r="F60" s="10" t="n">
        <v>31323944</v>
      </c>
      <c r="G60" s="10" t="n">
        <v>31324219</v>
      </c>
      <c r="H60" s="10" t="n">
        <v>161</v>
      </c>
      <c r="I60" s="10" t="n">
        <v>276</v>
      </c>
      <c r="J60" s="10" t="n">
        <v>100</v>
      </c>
      <c r="K60" s="10" t="n">
        <v>28.6014</v>
      </c>
      <c r="L60" s="10" t="n">
        <v>40.8</v>
      </c>
      <c r="M60" s="10" t="n">
        <v>37</v>
      </c>
    </row>
    <row r="61" customFormat="false" ht="12.65" hidden="false" customHeight="false" outlineLevel="0" collapsed="false">
      <c r="A61" s="10" t="s">
        <v>531</v>
      </c>
      <c r="B61" s="10" t="s">
        <v>532</v>
      </c>
      <c r="C61" s="10" t="s">
        <v>1954</v>
      </c>
      <c r="D61" s="10" t="s">
        <v>1960</v>
      </c>
      <c r="E61" s="10" t="s">
        <v>1956</v>
      </c>
      <c r="F61" s="10" t="n">
        <v>31239376</v>
      </c>
      <c r="G61" s="10" t="n">
        <v>31239645</v>
      </c>
      <c r="H61" s="10" t="n">
        <v>245</v>
      </c>
      <c r="I61" s="10" t="n">
        <v>270</v>
      </c>
      <c r="J61" s="10" t="n">
        <v>100</v>
      </c>
      <c r="K61" s="10" t="n">
        <v>46.0333</v>
      </c>
      <c r="L61" s="10" t="n">
        <v>40.9</v>
      </c>
      <c r="M61" s="10" t="n">
        <v>37</v>
      </c>
    </row>
    <row r="62" customFormat="false" ht="12.65" hidden="false" customHeight="false" outlineLevel="0" collapsed="false">
      <c r="A62" s="10" t="s">
        <v>531</v>
      </c>
      <c r="B62" s="10" t="s">
        <v>532</v>
      </c>
      <c r="C62" s="10" t="s">
        <v>1954</v>
      </c>
      <c r="D62" s="10" t="s">
        <v>1961</v>
      </c>
      <c r="E62" s="10" t="s">
        <v>1956</v>
      </c>
      <c r="F62" s="10" t="n">
        <v>31238850</v>
      </c>
      <c r="G62" s="10" t="n">
        <v>31239125</v>
      </c>
      <c r="H62" s="10" t="n">
        <v>213</v>
      </c>
      <c r="I62" s="10" t="n">
        <v>276</v>
      </c>
      <c r="J62" s="10" t="n">
        <v>100</v>
      </c>
      <c r="K62" s="10" t="n">
        <v>32.8659</v>
      </c>
      <c r="L62" s="10" t="n">
        <v>40.9</v>
      </c>
      <c r="M62" s="10" t="n">
        <v>37</v>
      </c>
    </row>
    <row r="63" customFormat="false" ht="12.65" hidden="false" customHeight="false" outlineLevel="0" collapsed="false">
      <c r="A63" s="10" t="s">
        <v>531</v>
      </c>
      <c r="B63" s="10" t="s">
        <v>532</v>
      </c>
      <c r="C63" s="10" t="s">
        <v>1954</v>
      </c>
      <c r="D63" s="10" t="s">
        <v>1962</v>
      </c>
      <c r="E63" s="10" t="s">
        <v>1956</v>
      </c>
      <c r="F63" s="10" t="n">
        <v>33048448</v>
      </c>
      <c r="G63" s="10" t="n">
        <v>33048712</v>
      </c>
      <c r="H63" s="10" t="n">
        <v>241</v>
      </c>
      <c r="I63" s="10" t="n">
        <v>265</v>
      </c>
      <c r="J63" s="10" t="n">
        <v>100</v>
      </c>
      <c r="K63" s="10" t="n">
        <v>39.9358</v>
      </c>
      <c r="L63" s="10" t="n">
        <v>40.8</v>
      </c>
      <c r="M63" s="10" t="n">
        <v>37</v>
      </c>
    </row>
    <row r="64" customFormat="false" ht="12.65" hidden="false" customHeight="false" outlineLevel="0" collapsed="false">
      <c r="A64" s="10" t="s">
        <v>531</v>
      </c>
      <c r="B64" s="10" t="s">
        <v>532</v>
      </c>
      <c r="C64" s="10" t="s">
        <v>1954</v>
      </c>
      <c r="D64" s="10" t="s">
        <v>1963</v>
      </c>
      <c r="E64" s="10" t="s">
        <v>1956</v>
      </c>
      <c r="F64" s="10" t="n">
        <v>32632575</v>
      </c>
      <c r="G64" s="10" t="n">
        <v>32632844</v>
      </c>
      <c r="H64" s="10" t="n">
        <v>267</v>
      </c>
      <c r="I64" s="10" t="n">
        <v>270</v>
      </c>
      <c r="J64" s="10" t="n">
        <v>100</v>
      </c>
      <c r="K64" s="10" t="n">
        <v>43.337</v>
      </c>
      <c r="L64" s="10" t="n">
        <v>40.9</v>
      </c>
      <c r="M64" s="10" t="n">
        <v>37</v>
      </c>
    </row>
    <row r="65" customFormat="false" ht="12.65" hidden="false" customHeight="false" outlineLevel="0" collapsed="false">
      <c r="A65" s="10" t="s">
        <v>531</v>
      </c>
      <c r="B65" s="10" t="s">
        <v>532</v>
      </c>
      <c r="C65" s="10" t="s">
        <v>1954</v>
      </c>
      <c r="D65" s="10" t="s">
        <v>1964</v>
      </c>
      <c r="E65" s="10" t="s">
        <v>1956</v>
      </c>
      <c r="F65" s="10" t="n">
        <v>32551886</v>
      </c>
      <c r="G65" s="10" t="n">
        <v>32552155</v>
      </c>
      <c r="H65" s="10" t="n">
        <v>99</v>
      </c>
      <c r="I65" s="10" t="n">
        <v>252</v>
      </c>
      <c r="J65" s="10" t="n">
        <v>93.3333</v>
      </c>
      <c r="K65" s="10" t="n">
        <v>19.7444</v>
      </c>
      <c r="L65" s="10" t="n">
        <v>40.9</v>
      </c>
      <c r="M65" s="10" t="n">
        <v>37</v>
      </c>
    </row>
    <row r="66" customFormat="false" ht="12.65" hidden="false" customHeight="false" outlineLevel="0" collapsed="false">
      <c r="A66" s="10" t="s">
        <v>535</v>
      </c>
      <c r="B66" s="10" t="s">
        <v>536</v>
      </c>
      <c r="C66" s="10" t="s">
        <v>1954</v>
      </c>
      <c r="D66" s="10" t="s">
        <v>1955</v>
      </c>
      <c r="E66" s="10" t="s">
        <v>1956</v>
      </c>
      <c r="F66" s="10" t="n">
        <v>29910534</v>
      </c>
      <c r="G66" s="10" t="n">
        <v>29910803</v>
      </c>
      <c r="H66" s="10" t="n">
        <v>10</v>
      </c>
      <c r="I66" s="10" t="n">
        <v>208</v>
      </c>
      <c r="J66" s="10" t="n">
        <v>77.037</v>
      </c>
      <c r="K66" s="10" t="n">
        <v>1.37037</v>
      </c>
      <c r="L66" s="10" t="n">
        <v>40.8</v>
      </c>
      <c r="M66" s="10" t="n">
        <v>37</v>
      </c>
    </row>
    <row r="67" customFormat="false" ht="12.65" hidden="false" customHeight="false" outlineLevel="0" collapsed="false">
      <c r="A67" s="10" t="s">
        <v>535</v>
      </c>
      <c r="B67" s="10" t="s">
        <v>536</v>
      </c>
      <c r="C67" s="10" t="s">
        <v>1954</v>
      </c>
      <c r="D67" s="10" t="s">
        <v>1957</v>
      </c>
      <c r="E67" s="10" t="s">
        <v>1956</v>
      </c>
      <c r="F67" s="10" t="n">
        <v>29911045</v>
      </c>
      <c r="G67" s="10" t="n">
        <v>29911320</v>
      </c>
      <c r="H67" s="10" t="n">
        <v>5</v>
      </c>
      <c r="I67" s="10" t="n">
        <v>87</v>
      </c>
      <c r="J67" s="10" t="n">
        <v>31.5217</v>
      </c>
      <c r="K67" s="10" t="n">
        <v>0.467391</v>
      </c>
      <c r="L67" s="10" t="n">
        <v>41</v>
      </c>
      <c r="M67" s="10" t="n">
        <v>37</v>
      </c>
    </row>
    <row r="68" customFormat="false" ht="12.65" hidden="false" customHeight="false" outlineLevel="0" collapsed="false">
      <c r="A68" s="10" t="s">
        <v>535</v>
      </c>
      <c r="B68" s="10" t="s">
        <v>536</v>
      </c>
      <c r="C68" s="10" t="s">
        <v>1954</v>
      </c>
      <c r="D68" s="10" t="s">
        <v>1958</v>
      </c>
      <c r="E68" s="10" t="s">
        <v>1956</v>
      </c>
      <c r="F68" s="10" t="n">
        <v>31324465</v>
      </c>
      <c r="G68" s="10" t="n">
        <v>31324734</v>
      </c>
      <c r="H68" s="10" t="n">
        <v>2</v>
      </c>
      <c r="I68" s="10" t="n">
        <v>65</v>
      </c>
      <c r="J68" s="10" t="n">
        <v>24.0741</v>
      </c>
      <c r="K68" s="10" t="n">
        <v>0.311111</v>
      </c>
      <c r="L68" s="10" t="n">
        <v>41</v>
      </c>
      <c r="M68" s="10" t="n">
        <v>37</v>
      </c>
    </row>
    <row r="69" customFormat="false" ht="12.65" hidden="false" customHeight="false" outlineLevel="0" collapsed="false">
      <c r="A69" s="10" t="s">
        <v>535</v>
      </c>
      <c r="B69" s="10" t="s">
        <v>536</v>
      </c>
      <c r="C69" s="10" t="s">
        <v>1954</v>
      </c>
      <c r="D69" s="10" t="s">
        <v>1959</v>
      </c>
      <c r="E69" s="10" t="s">
        <v>1956</v>
      </c>
      <c r="F69" s="10" t="n">
        <v>31323944</v>
      </c>
      <c r="G69" s="10" t="n">
        <v>31324219</v>
      </c>
      <c r="H69" s="10" t="n">
        <v>4</v>
      </c>
      <c r="I69" s="10" t="n">
        <v>114</v>
      </c>
      <c r="J69" s="10" t="n">
        <v>41.3043</v>
      </c>
      <c r="K69" s="10" t="n">
        <v>0.547101</v>
      </c>
      <c r="L69" s="10" t="n">
        <v>41</v>
      </c>
      <c r="M69" s="10" t="n">
        <v>37</v>
      </c>
    </row>
    <row r="70" customFormat="false" ht="12.65" hidden="false" customHeight="false" outlineLevel="0" collapsed="false">
      <c r="A70" s="10" t="s">
        <v>535</v>
      </c>
      <c r="B70" s="10" t="s">
        <v>536</v>
      </c>
      <c r="C70" s="10" t="s">
        <v>1954</v>
      </c>
      <c r="D70" s="10" t="s">
        <v>1960</v>
      </c>
      <c r="E70" s="10" t="s">
        <v>1956</v>
      </c>
      <c r="F70" s="10" t="n">
        <v>31239376</v>
      </c>
      <c r="G70" s="10" t="n">
        <v>31239645</v>
      </c>
      <c r="H70" s="10" t="n">
        <v>2</v>
      </c>
      <c r="I70" s="10" t="n">
        <v>115</v>
      </c>
      <c r="J70" s="10" t="n">
        <v>42.5926</v>
      </c>
      <c r="K70" s="10" t="n">
        <v>0.425926</v>
      </c>
      <c r="L70" s="10" t="n">
        <v>40.7</v>
      </c>
      <c r="M70" s="10" t="n">
        <v>37</v>
      </c>
    </row>
    <row r="71" customFormat="false" ht="12.65" hidden="false" customHeight="false" outlineLevel="0" collapsed="false">
      <c r="A71" s="10" t="s">
        <v>535</v>
      </c>
      <c r="B71" s="10" t="s">
        <v>536</v>
      </c>
      <c r="C71" s="10" t="s">
        <v>1954</v>
      </c>
      <c r="D71" s="10" t="s">
        <v>1961</v>
      </c>
      <c r="E71" s="10" t="s">
        <v>1956</v>
      </c>
      <c r="F71" s="10" t="n">
        <v>31238850</v>
      </c>
      <c r="G71" s="10" t="n">
        <v>31239125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</row>
    <row r="72" customFormat="false" ht="12.65" hidden="false" customHeight="false" outlineLevel="0" collapsed="false">
      <c r="A72" s="10" t="s">
        <v>535</v>
      </c>
      <c r="B72" s="10" t="s">
        <v>536</v>
      </c>
      <c r="C72" s="10" t="s">
        <v>1954</v>
      </c>
      <c r="D72" s="10" t="s">
        <v>1962</v>
      </c>
      <c r="E72" s="10" t="s">
        <v>1956</v>
      </c>
      <c r="F72" s="10" t="n">
        <v>33048448</v>
      </c>
      <c r="G72" s="10" t="n">
        <v>33048712</v>
      </c>
      <c r="H72" s="10" t="n">
        <v>7</v>
      </c>
      <c r="I72" s="10" t="n">
        <v>223</v>
      </c>
      <c r="J72" s="10" t="n">
        <v>84.1509</v>
      </c>
      <c r="K72" s="10" t="n">
        <v>1.5434</v>
      </c>
      <c r="L72" s="10" t="n">
        <v>40.9</v>
      </c>
      <c r="M72" s="10" t="n">
        <v>37</v>
      </c>
    </row>
    <row r="73" customFormat="false" ht="12.65" hidden="false" customHeight="false" outlineLevel="0" collapsed="false">
      <c r="A73" s="10" t="s">
        <v>535</v>
      </c>
      <c r="B73" s="10" t="s">
        <v>536</v>
      </c>
      <c r="C73" s="10" t="s">
        <v>1954</v>
      </c>
      <c r="D73" s="10" t="s">
        <v>1963</v>
      </c>
      <c r="E73" s="10" t="s">
        <v>1956</v>
      </c>
      <c r="F73" s="10" t="n">
        <v>32632575</v>
      </c>
      <c r="G73" s="10" t="n">
        <v>32632844</v>
      </c>
      <c r="H73" s="10" t="n">
        <v>3</v>
      </c>
      <c r="I73" s="10" t="n">
        <v>128</v>
      </c>
      <c r="J73" s="10" t="n">
        <v>47.4074</v>
      </c>
      <c r="K73" s="10" t="n">
        <v>0.474074</v>
      </c>
      <c r="L73" s="10" t="n">
        <v>39.6</v>
      </c>
      <c r="M73" s="10" t="n">
        <v>37</v>
      </c>
    </row>
    <row r="74" customFormat="false" ht="12.65" hidden="false" customHeight="false" outlineLevel="0" collapsed="false">
      <c r="A74" s="10" t="s">
        <v>535</v>
      </c>
      <c r="B74" s="10" t="s">
        <v>536</v>
      </c>
      <c r="C74" s="10" t="s">
        <v>1954</v>
      </c>
      <c r="D74" s="10" t="s">
        <v>1964</v>
      </c>
      <c r="E74" s="10" t="s">
        <v>1956</v>
      </c>
      <c r="F74" s="10" t="n">
        <v>32551886</v>
      </c>
      <c r="G74" s="10" t="n">
        <v>32552155</v>
      </c>
      <c r="H74" s="10" t="n">
        <v>3</v>
      </c>
      <c r="I74" s="10" t="n">
        <v>152</v>
      </c>
      <c r="J74" s="10" t="n">
        <v>56.2963</v>
      </c>
      <c r="K74" s="10" t="n">
        <v>0.62963</v>
      </c>
      <c r="L74" s="10" t="n">
        <v>41</v>
      </c>
      <c r="M74" s="10" t="n">
        <v>37</v>
      </c>
    </row>
    <row r="75" customFormat="false" ht="12.65" hidden="false" customHeight="false" outlineLevel="0" collapsed="false">
      <c r="A75" s="10" t="s">
        <v>485</v>
      </c>
      <c r="B75" s="10" t="s">
        <v>486</v>
      </c>
      <c r="C75" s="10" t="s">
        <v>1954</v>
      </c>
      <c r="D75" s="10" t="s">
        <v>1955</v>
      </c>
      <c r="E75" s="10" t="s">
        <v>1956</v>
      </c>
      <c r="F75" s="10" t="n">
        <v>29910534</v>
      </c>
      <c r="G75" s="10" t="n">
        <v>29910803</v>
      </c>
      <c r="H75" s="10" t="n">
        <v>21</v>
      </c>
      <c r="I75" s="10" t="n">
        <v>235</v>
      </c>
      <c r="J75" s="10" t="n">
        <v>87.037</v>
      </c>
      <c r="K75" s="10" t="n">
        <v>3.80741</v>
      </c>
      <c r="L75" s="10" t="n">
        <v>41</v>
      </c>
      <c r="M75" s="10" t="n">
        <v>37</v>
      </c>
    </row>
    <row r="76" customFormat="false" ht="12.65" hidden="false" customHeight="false" outlineLevel="0" collapsed="false">
      <c r="A76" s="10" t="s">
        <v>485</v>
      </c>
      <c r="B76" s="10" t="s">
        <v>486</v>
      </c>
      <c r="C76" s="10" t="s">
        <v>1954</v>
      </c>
      <c r="D76" s="10" t="s">
        <v>1957</v>
      </c>
      <c r="E76" s="10" t="s">
        <v>1956</v>
      </c>
      <c r="F76" s="10" t="n">
        <v>29911045</v>
      </c>
      <c r="G76" s="10" t="n">
        <v>29911320</v>
      </c>
      <c r="H76" s="10" t="n">
        <v>7</v>
      </c>
      <c r="I76" s="10" t="n">
        <v>168</v>
      </c>
      <c r="J76" s="10" t="n">
        <v>60.8696</v>
      </c>
      <c r="K76" s="10" t="n">
        <v>1.4058</v>
      </c>
      <c r="L76" s="10" t="n">
        <v>40.8</v>
      </c>
      <c r="M76" s="10" t="n">
        <v>37</v>
      </c>
    </row>
    <row r="77" customFormat="false" ht="12.65" hidden="false" customHeight="false" outlineLevel="0" collapsed="false">
      <c r="A77" s="10" t="s">
        <v>485</v>
      </c>
      <c r="B77" s="10" t="s">
        <v>486</v>
      </c>
      <c r="C77" s="10" t="s">
        <v>1954</v>
      </c>
      <c r="D77" s="10" t="s">
        <v>1958</v>
      </c>
      <c r="E77" s="10" t="s">
        <v>1956</v>
      </c>
      <c r="F77" s="10" t="n">
        <v>31324465</v>
      </c>
      <c r="G77" s="10" t="n">
        <v>31324734</v>
      </c>
      <c r="H77" s="10" t="n">
        <v>3</v>
      </c>
      <c r="I77" s="10" t="n">
        <v>97</v>
      </c>
      <c r="J77" s="10" t="n">
        <v>35.9259</v>
      </c>
      <c r="K77" s="10" t="n">
        <v>0.359259</v>
      </c>
      <c r="L77" s="10" t="n">
        <v>41</v>
      </c>
      <c r="M77" s="10" t="n">
        <v>37</v>
      </c>
    </row>
    <row r="78" customFormat="false" ht="12.65" hidden="false" customHeight="false" outlineLevel="0" collapsed="false">
      <c r="A78" s="10" t="s">
        <v>485</v>
      </c>
      <c r="B78" s="10" t="s">
        <v>486</v>
      </c>
      <c r="C78" s="10" t="s">
        <v>1954</v>
      </c>
      <c r="D78" s="10" t="s">
        <v>1959</v>
      </c>
      <c r="E78" s="10" t="s">
        <v>1956</v>
      </c>
      <c r="F78" s="10" t="n">
        <v>31323944</v>
      </c>
      <c r="G78" s="10" t="n">
        <v>31324219</v>
      </c>
      <c r="H78" s="10" t="n">
        <v>7</v>
      </c>
      <c r="I78" s="10" t="n">
        <v>159</v>
      </c>
      <c r="J78" s="10" t="n">
        <v>57.6087</v>
      </c>
      <c r="K78" s="10" t="n">
        <v>1.50362</v>
      </c>
      <c r="L78" s="10" t="n">
        <v>40.4</v>
      </c>
      <c r="M78" s="10" t="n">
        <v>37</v>
      </c>
    </row>
    <row r="79" customFormat="false" ht="12.65" hidden="false" customHeight="false" outlineLevel="0" collapsed="false">
      <c r="A79" s="10" t="s">
        <v>485</v>
      </c>
      <c r="B79" s="10" t="s">
        <v>486</v>
      </c>
      <c r="C79" s="10" t="s">
        <v>1954</v>
      </c>
      <c r="D79" s="10" t="s">
        <v>1960</v>
      </c>
      <c r="E79" s="10" t="s">
        <v>1956</v>
      </c>
      <c r="F79" s="10" t="n">
        <v>31239376</v>
      </c>
      <c r="G79" s="10" t="n">
        <v>31239645</v>
      </c>
      <c r="H79" s="10" t="n">
        <v>3</v>
      </c>
      <c r="I79" s="10" t="n">
        <v>101</v>
      </c>
      <c r="J79" s="10" t="n">
        <v>37.4074</v>
      </c>
      <c r="K79" s="10" t="n">
        <v>0.607407</v>
      </c>
      <c r="L79" s="10" t="n">
        <v>41</v>
      </c>
      <c r="M79" s="10" t="n">
        <v>37</v>
      </c>
    </row>
    <row r="80" customFormat="false" ht="12.65" hidden="false" customHeight="false" outlineLevel="0" collapsed="false">
      <c r="A80" s="10" t="s">
        <v>485</v>
      </c>
      <c r="B80" s="10" t="s">
        <v>486</v>
      </c>
      <c r="C80" s="10" t="s">
        <v>1954</v>
      </c>
      <c r="D80" s="10" t="s">
        <v>1961</v>
      </c>
      <c r="E80" s="10" t="s">
        <v>1956</v>
      </c>
      <c r="F80" s="10" t="n">
        <v>31238850</v>
      </c>
      <c r="G80" s="10" t="n">
        <v>31239125</v>
      </c>
      <c r="H80" s="10" t="n">
        <v>2</v>
      </c>
      <c r="I80" s="10" t="n">
        <v>79</v>
      </c>
      <c r="J80" s="10" t="n">
        <v>28.6232</v>
      </c>
      <c r="K80" s="10" t="n">
        <v>0.286232</v>
      </c>
      <c r="L80" s="10" t="n">
        <v>41</v>
      </c>
      <c r="M80" s="10" t="n">
        <v>37</v>
      </c>
    </row>
    <row r="81" customFormat="false" ht="12.65" hidden="false" customHeight="false" outlineLevel="0" collapsed="false">
      <c r="A81" s="10" t="s">
        <v>485</v>
      </c>
      <c r="B81" s="10" t="s">
        <v>486</v>
      </c>
      <c r="C81" s="10" t="s">
        <v>1954</v>
      </c>
      <c r="D81" s="10" t="s">
        <v>1962</v>
      </c>
      <c r="E81" s="10" t="s">
        <v>1956</v>
      </c>
      <c r="F81" s="10" t="n">
        <v>33048448</v>
      </c>
      <c r="G81" s="10" t="n">
        <v>33048712</v>
      </c>
      <c r="H81" s="10" t="n">
        <v>7</v>
      </c>
      <c r="I81" s="10" t="n">
        <v>127</v>
      </c>
      <c r="J81" s="10" t="n">
        <v>47.9245</v>
      </c>
      <c r="K81" s="10" t="n">
        <v>0.856604</v>
      </c>
      <c r="L81" s="10" t="n">
        <v>40.3</v>
      </c>
      <c r="M81" s="10" t="n">
        <v>37</v>
      </c>
    </row>
    <row r="82" customFormat="false" ht="12.65" hidden="false" customHeight="false" outlineLevel="0" collapsed="false">
      <c r="A82" s="10" t="s">
        <v>485</v>
      </c>
      <c r="B82" s="10" t="s">
        <v>486</v>
      </c>
      <c r="C82" s="10" t="s">
        <v>1954</v>
      </c>
      <c r="D82" s="10" t="s">
        <v>1963</v>
      </c>
      <c r="E82" s="10" t="s">
        <v>1956</v>
      </c>
      <c r="F82" s="10" t="n">
        <v>32632575</v>
      </c>
      <c r="G82" s="10" t="n">
        <v>32632844</v>
      </c>
      <c r="H82" s="10" t="n">
        <v>6</v>
      </c>
      <c r="I82" s="10" t="n">
        <v>172</v>
      </c>
      <c r="J82" s="10" t="n">
        <v>63.7037</v>
      </c>
      <c r="K82" s="10" t="n">
        <v>0.82963</v>
      </c>
      <c r="L82" s="10" t="n">
        <v>40.9</v>
      </c>
      <c r="M82" s="10" t="n">
        <v>37</v>
      </c>
    </row>
    <row r="83" customFormat="false" ht="12.65" hidden="false" customHeight="false" outlineLevel="0" collapsed="false">
      <c r="A83" s="10" t="s">
        <v>485</v>
      </c>
      <c r="B83" s="10" t="s">
        <v>486</v>
      </c>
      <c r="C83" s="10" t="s">
        <v>1954</v>
      </c>
      <c r="D83" s="10" t="s">
        <v>1964</v>
      </c>
      <c r="E83" s="10" t="s">
        <v>1956</v>
      </c>
      <c r="F83" s="10" t="n">
        <v>32551886</v>
      </c>
      <c r="G83" s="10" t="n">
        <v>32552155</v>
      </c>
      <c r="H83" s="10" t="n">
        <v>6</v>
      </c>
      <c r="I83" s="10" t="n">
        <v>115</v>
      </c>
      <c r="J83" s="10" t="n">
        <v>42.5926</v>
      </c>
      <c r="K83" s="10" t="n">
        <v>1.27407</v>
      </c>
      <c r="L83" s="10" t="n">
        <v>41</v>
      </c>
      <c r="M83" s="10" t="n">
        <v>37</v>
      </c>
    </row>
    <row r="84" customFormat="false" ht="12.65" hidden="false" customHeight="false" outlineLevel="0" collapsed="false">
      <c r="A84" s="10" t="s">
        <v>543</v>
      </c>
      <c r="B84" s="10" t="s">
        <v>544</v>
      </c>
      <c r="C84" s="10" t="s">
        <v>1954</v>
      </c>
      <c r="D84" s="10" t="s">
        <v>1955</v>
      </c>
      <c r="E84" s="10" t="s">
        <v>1956</v>
      </c>
      <c r="F84" s="10" t="n">
        <v>29910534</v>
      </c>
      <c r="G84" s="10" t="n">
        <v>29910803</v>
      </c>
      <c r="H84" s="10" t="n">
        <v>87</v>
      </c>
      <c r="I84" s="10" t="n">
        <v>222</v>
      </c>
      <c r="J84" s="10" t="n">
        <v>82.2222</v>
      </c>
      <c r="K84" s="10" t="n">
        <v>17.1444</v>
      </c>
      <c r="L84" s="10" t="n">
        <v>40.9</v>
      </c>
      <c r="M84" s="10" t="n">
        <v>37</v>
      </c>
    </row>
    <row r="85" customFormat="false" ht="12.65" hidden="false" customHeight="false" outlineLevel="0" collapsed="false">
      <c r="A85" s="10" t="s">
        <v>543</v>
      </c>
      <c r="B85" s="10" t="s">
        <v>544</v>
      </c>
      <c r="C85" s="10" t="s">
        <v>1954</v>
      </c>
      <c r="D85" s="10" t="s">
        <v>1957</v>
      </c>
      <c r="E85" s="10" t="s">
        <v>1956</v>
      </c>
      <c r="F85" s="10" t="n">
        <v>29911045</v>
      </c>
      <c r="G85" s="10" t="n">
        <v>29911320</v>
      </c>
      <c r="H85" s="10" t="n">
        <v>78</v>
      </c>
      <c r="I85" s="10" t="n">
        <v>262</v>
      </c>
      <c r="J85" s="10" t="n">
        <v>94.9275</v>
      </c>
      <c r="K85" s="10" t="n">
        <v>10.1486</v>
      </c>
      <c r="L85" s="10" t="n">
        <v>40.9</v>
      </c>
      <c r="M85" s="10" t="n">
        <v>37</v>
      </c>
    </row>
    <row r="86" customFormat="false" ht="12.65" hidden="false" customHeight="false" outlineLevel="0" collapsed="false">
      <c r="A86" s="10" t="s">
        <v>543</v>
      </c>
      <c r="B86" s="10" t="s">
        <v>544</v>
      </c>
      <c r="C86" s="10" t="s">
        <v>1954</v>
      </c>
      <c r="D86" s="10" t="s">
        <v>1958</v>
      </c>
      <c r="E86" s="10" t="s">
        <v>1956</v>
      </c>
      <c r="F86" s="10" t="n">
        <v>31324465</v>
      </c>
      <c r="G86" s="10" t="n">
        <v>31324734</v>
      </c>
      <c r="H86" s="10" t="n">
        <v>43</v>
      </c>
      <c r="I86" s="10" t="n">
        <v>270</v>
      </c>
      <c r="J86" s="10" t="n">
        <v>100</v>
      </c>
      <c r="K86" s="10" t="n">
        <v>8.05926</v>
      </c>
      <c r="L86" s="10" t="n">
        <v>40.9</v>
      </c>
      <c r="M86" s="10" t="n">
        <v>37</v>
      </c>
    </row>
    <row r="87" customFormat="false" ht="12.65" hidden="false" customHeight="false" outlineLevel="0" collapsed="false">
      <c r="A87" s="10" t="s">
        <v>543</v>
      </c>
      <c r="B87" s="10" t="s">
        <v>544</v>
      </c>
      <c r="C87" s="10" t="s">
        <v>1954</v>
      </c>
      <c r="D87" s="10" t="s">
        <v>1959</v>
      </c>
      <c r="E87" s="10" t="s">
        <v>1956</v>
      </c>
      <c r="F87" s="10" t="n">
        <v>31323944</v>
      </c>
      <c r="G87" s="10" t="n">
        <v>31324219</v>
      </c>
      <c r="H87" s="10" t="n">
        <v>43</v>
      </c>
      <c r="I87" s="10" t="n">
        <v>235</v>
      </c>
      <c r="J87" s="10" t="n">
        <v>85.1449</v>
      </c>
      <c r="K87" s="10" t="n">
        <v>7.84058</v>
      </c>
      <c r="L87" s="10" t="n">
        <v>40.9</v>
      </c>
      <c r="M87" s="10" t="n">
        <v>37</v>
      </c>
    </row>
    <row r="88" customFormat="false" ht="12.65" hidden="false" customHeight="false" outlineLevel="0" collapsed="false">
      <c r="A88" s="10" t="s">
        <v>543</v>
      </c>
      <c r="B88" s="10" t="s">
        <v>544</v>
      </c>
      <c r="C88" s="10" t="s">
        <v>1954</v>
      </c>
      <c r="D88" s="10" t="s">
        <v>1960</v>
      </c>
      <c r="E88" s="10" t="s">
        <v>1956</v>
      </c>
      <c r="F88" s="10" t="n">
        <v>31239376</v>
      </c>
      <c r="G88" s="10" t="n">
        <v>31239645</v>
      </c>
      <c r="H88" s="10" t="n">
        <v>70</v>
      </c>
      <c r="I88" s="10" t="n">
        <v>270</v>
      </c>
      <c r="J88" s="10" t="n">
        <v>100</v>
      </c>
      <c r="K88" s="10" t="n">
        <v>13.6222</v>
      </c>
      <c r="L88" s="10" t="n">
        <v>40.9</v>
      </c>
      <c r="M88" s="10" t="n">
        <v>37</v>
      </c>
    </row>
    <row r="89" customFormat="false" ht="12.65" hidden="false" customHeight="false" outlineLevel="0" collapsed="false">
      <c r="A89" s="10" t="s">
        <v>543</v>
      </c>
      <c r="B89" s="10" t="s">
        <v>544</v>
      </c>
      <c r="C89" s="10" t="s">
        <v>1954</v>
      </c>
      <c r="D89" s="10" t="s">
        <v>1961</v>
      </c>
      <c r="E89" s="10" t="s">
        <v>1956</v>
      </c>
      <c r="F89" s="10" t="n">
        <v>31238850</v>
      </c>
      <c r="G89" s="10" t="n">
        <v>31239125</v>
      </c>
      <c r="H89" s="10" t="n">
        <v>62</v>
      </c>
      <c r="I89" s="10" t="n">
        <v>276</v>
      </c>
      <c r="J89" s="10" t="n">
        <v>100</v>
      </c>
      <c r="K89" s="10" t="n">
        <v>9.32971</v>
      </c>
      <c r="L89" s="10" t="n">
        <v>40.9</v>
      </c>
      <c r="M89" s="10" t="n">
        <v>37</v>
      </c>
    </row>
    <row r="90" customFormat="false" ht="12.65" hidden="false" customHeight="false" outlineLevel="0" collapsed="false">
      <c r="A90" s="10" t="s">
        <v>543</v>
      </c>
      <c r="B90" s="10" t="s">
        <v>544</v>
      </c>
      <c r="C90" s="10" t="s">
        <v>1954</v>
      </c>
      <c r="D90" s="10" t="s">
        <v>1962</v>
      </c>
      <c r="E90" s="10" t="s">
        <v>1956</v>
      </c>
      <c r="F90" s="10" t="n">
        <v>33048448</v>
      </c>
      <c r="G90" s="10" t="n">
        <v>33048712</v>
      </c>
      <c r="H90" s="10" t="n">
        <v>64</v>
      </c>
      <c r="I90" s="10" t="n">
        <v>265</v>
      </c>
      <c r="J90" s="10" t="n">
        <v>100</v>
      </c>
      <c r="K90" s="10" t="n">
        <v>9.76981</v>
      </c>
      <c r="L90" s="10" t="n">
        <v>40.9</v>
      </c>
      <c r="M90" s="10" t="n">
        <v>37</v>
      </c>
    </row>
    <row r="91" customFormat="false" ht="12.65" hidden="false" customHeight="false" outlineLevel="0" collapsed="false">
      <c r="A91" s="10" t="s">
        <v>543</v>
      </c>
      <c r="B91" s="10" t="s">
        <v>544</v>
      </c>
      <c r="C91" s="10" t="s">
        <v>1954</v>
      </c>
      <c r="D91" s="10" t="s">
        <v>1963</v>
      </c>
      <c r="E91" s="10" t="s">
        <v>1956</v>
      </c>
      <c r="F91" s="10" t="n">
        <v>32632575</v>
      </c>
      <c r="G91" s="10" t="n">
        <v>32632844</v>
      </c>
      <c r="H91" s="10" t="n">
        <v>103</v>
      </c>
      <c r="I91" s="10" t="n">
        <v>270</v>
      </c>
      <c r="J91" s="10" t="n">
        <v>100</v>
      </c>
      <c r="K91" s="10" t="n">
        <v>16.0037</v>
      </c>
      <c r="L91" s="10" t="n">
        <v>40.9</v>
      </c>
      <c r="M91" s="10" t="n">
        <v>37</v>
      </c>
    </row>
    <row r="92" customFormat="false" ht="12.65" hidden="false" customHeight="false" outlineLevel="0" collapsed="false">
      <c r="A92" s="10" t="s">
        <v>543</v>
      </c>
      <c r="B92" s="10" t="s">
        <v>544</v>
      </c>
      <c r="C92" s="10" t="s">
        <v>1954</v>
      </c>
      <c r="D92" s="10" t="s">
        <v>1964</v>
      </c>
      <c r="E92" s="10" t="s">
        <v>1956</v>
      </c>
      <c r="F92" s="10" t="n">
        <v>32551886</v>
      </c>
      <c r="G92" s="10" t="n">
        <v>32552155</v>
      </c>
      <c r="H92" s="10" t="n">
        <v>43</v>
      </c>
      <c r="I92" s="10" t="n">
        <v>192</v>
      </c>
      <c r="J92" s="10" t="n">
        <v>71.1111</v>
      </c>
      <c r="K92" s="10" t="n">
        <v>7.61852</v>
      </c>
      <c r="L92" s="10" t="n">
        <v>41</v>
      </c>
      <c r="M92" s="10" t="n">
        <v>37</v>
      </c>
    </row>
    <row r="93" customFormat="false" ht="12.65" hidden="false" customHeight="false" outlineLevel="0" collapsed="false">
      <c r="A93" s="10" t="s">
        <v>487</v>
      </c>
      <c r="B93" s="10" t="s">
        <v>488</v>
      </c>
      <c r="C93" s="10" t="s">
        <v>1954</v>
      </c>
      <c r="D93" s="10" t="s">
        <v>1955</v>
      </c>
      <c r="E93" s="10" t="s">
        <v>1956</v>
      </c>
      <c r="F93" s="10" t="n">
        <v>29910534</v>
      </c>
      <c r="G93" s="10" t="n">
        <v>29910803</v>
      </c>
      <c r="H93" s="10" t="n">
        <v>46</v>
      </c>
      <c r="I93" s="10" t="n">
        <v>270</v>
      </c>
      <c r="J93" s="10" t="n">
        <v>100</v>
      </c>
      <c r="K93" s="10" t="n">
        <v>9.07778</v>
      </c>
      <c r="L93" s="10" t="n">
        <v>40.9</v>
      </c>
      <c r="M93" s="10" t="n">
        <v>37</v>
      </c>
    </row>
    <row r="94" customFormat="false" ht="12.65" hidden="false" customHeight="false" outlineLevel="0" collapsed="false">
      <c r="A94" s="10" t="s">
        <v>487</v>
      </c>
      <c r="B94" s="10" t="s">
        <v>488</v>
      </c>
      <c r="C94" s="10" t="s">
        <v>1954</v>
      </c>
      <c r="D94" s="10" t="s">
        <v>1957</v>
      </c>
      <c r="E94" s="10" t="s">
        <v>1956</v>
      </c>
      <c r="F94" s="10" t="n">
        <v>29911045</v>
      </c>
      <c r="G94" s="10" t="n">
        <v>29911320</v>
      </c>
      <c r="H94" s="10" t="n">
        <v>35</v>
      </c>
      <c r="I94" s="10" t="n">
        <v>246</v>
      </c>
      <c r="J94" s="10" t="n">
        <v>89.1304</v>
      </c>
      <c r="K94" s="10" t="n">
        <v>4.84783</v>
      </c>
      <c r="L94" s="10" t="n">
        <v>40.9</v>
      </c>
      <c r="M94" s="10" t="n">
        <v>37</v>
      </c>
    </row>
    <row r="95" customFormat="false" ht="12.65" hidden="false" customHeight="false" outlineLevel="0" collapsed="false">
      <c r="A95" s="10" t="s">
        <v>487</v>
      </c>
      <c r="B95" s="10" t="s">
        <v>488</v>
      </c>
      <c r="C95" s="10" t="s">
        <v>1954</v>
      </c>
      <c r="D95" s="10" t="s">
        <v>1958</v>
      </c>
      <c r="E95" s="10" t="s">
        <v>1956</v>
      </c>
      <c r="F95" s="10" t="n">
        <v>31324465</v>
      </c>
      <c r="G95" s="10" t="n">
        <v>31324734</v>
      </c>
      <c r="H95" s="10" t="n">
        <v>25</v>
      </c>
      <c r="I95" s="10" t="n">
        <v>253</v>
      </c>
      <c r="J95" s="10" t="n">
        <v>93.7037</v>
      </c>
      <c r="K95" s="10" t="n">
        <v>3.76667</v>
      </c>
      <c r="L95" s="10" t="n">
        <v>40.9</v>
      </c>
      <c r="M95" s="10" t="n">
        <v>37</v>
      </c>
    </row>
    <row r="96" customFormat="false" ht="12.65" hidden="false" customHeight="false" outlineLevel="0" collapsed="false">
      <c r="A96" s="10" t="s">
        <v>487</v>
      </c>
      <c r="B96" s="10" t="s">
        <v>488</v>
      </c>
      <c r="C96" s="10" t="s">
        <v>1954</v>
      </c>
      <c r="D96" s="10" t="s">
        <v>1959</v>
      </c>
      <c r="E96" s="10" t="s">
        <v>1956</v>
      </c>
      <c r="F96" s="10" t="n">
        <v>31323944</v>
      </c>
      <c r="G96" s="10" t="n">
        <v>31324219</v>
      </c>
      <c r="H96" s="10" t="n">
        <v>26</v>
      </c>
      <c r="I96" s="10" t="n">
        <v>209</v>
      </c>
      <c r="J96" s="10" t="n">
        <v>75.7246</v>
      </c>
      <c r="K96" s="10" t="n">
        <v>4.11594</v>
      </c>
      <c r="L96" s="10" t="n">
        <v>40.9</v>
      </c>
      <c r="M96" s="10" t="n">
        <v>37</v>
      </c>
    </row>
    <row r="97" customFormat="false" ht="12.65" hidden="false" customHeight="false" outlineLevel="0" collapsed="false">
      <c r="A97" s="10" t="s">
        <v>487</v>
      </c>
      <c r="B97" s="10" t="s">
        <v>488</v>
      </c>
      <c r="C97" s="10" t="s">
        <v>1954</v>
      </c>
      <c r="D97" s="10" t="s">
        <v>1960</v>
      </c>
      <c r="E97" s="10" t="s">
        <v>1956</v>
      </c>
      <c r="F97" s="10" t="n">
        <v>31239376</v>
      </c>
      <c r="G97" s="10" t="n">
        <v>31239645</v>
      </c>
      <c r="H97" s="10" t="n">
        <v>32</v>
      </c>
      <c r="I97" s="10" t="n">
        <v>210</v>
      </c>
      <c r="J97" s="10" t="n">
        <v>77.7778</v>
      </c>
      <c r="K97" s="10" t="n">
        <v>6.31111</v>
      </c>
      <c r="L97" s="10" t="n">
        <v>40.8</v>
      </c>
      <c r="M97" s="10" t="n">
        <v>37</v>
      </c>
    </row>
    <row r="98" customFormat="false" ht="12.65" hidden="false" customHeight="false" outlineLevel="0" collapsed="false">
      <c r="A98" s="10" t="s">
        <v>487</v>
      </c>
      <c r="B98" s="10" t="s">
        <v>488</v>
      </c>
      <c r="C98" s="10" t="s">
        <v>1954</v>
      </c>
      <c r="D98" s="10" t="s">
        <v>1961</v>
      </c>
      <c r="E98" s="10" t="s">
        <v>1956</v>
      </c>
      <c r="F98" s="10" t="n">
        <v>31238850</v>
      </c>
      <c r="G98" s="10" t="n">
        <v>31239125</v>
      </c>
      <c r="H98" s="10" t="n">
        <v>14</v>
      </c>
      <c r="I98" s="10" t="n">
        <v>152</v>
      </c>
      <c r="J98" s="10" t="n">
        <v>55.0725</v>
      </c>
      <c r="K98" s="10" t="n">
        <v>2.51812</v>
      </c>
      <c r="L98" s="10" t="n">
        <v>40.8</v>
      </c>
      <c r="M98" s="10" t="n">
        <v>37</v>
      </c>
    </row>
    <row r="99" customFormat="false" ht="12.65" hidden="false" customHeight="false" outlineLevel="0" collapsed="false">
      <c r="A99" s="10" t="s">
        <v>487</v>
      </c>
      <c r="B99" s="10" t="s">
        <v>488</v>
      </c>
      <c r="C99" s="10" t="s">
        <v>1954</v>
      </c>
      <c r="D99" s="10" t="s">
        <v>1962</v>
      </c>
      <c r="E99" s="10" t="s">
        <v>1956</v>
      </c>
      <c r="F99" s="10" t="n">
        <v>33048448</v>
      </c>
      <c r="G99" s="10" t="n">
        <v>33048712</v>
      </c>
      <c r="H99" s="10" t="n">
        <v>32</v>
      </c>
      <c r="I99" s="10" t="n">
        <v>265</v>
      </c>
      <c r="J99" s="10" t="n">
        <v>100</v>
      </c>
      <c r="K99" s="10" t="n">
        <v>4.82642</v>
      </c>
      <c r="L99" s="10" t="n">
        <v>41</v>
      </c>
      <c r="M99" s="10" t="n">
        <v>37</v>
      </c>
    </row>
    <row r="100" customFormat="false" ht="12.65" hidden="false" customHeight="false" outlineLevel="0" collapsed="false">
      <c r="A100" s="10" t="s">
        <v>487</v>
      </c>
      <c r="B100" s="10" t="s">
        <v>488</v>
      </c>
      <c r="C100" s="10" t="s">
        <v>1954</v>
      </c>
      <c r="D100" s="10" t="s">
        <v>1963</v>
      </c>
      <c r="E100" s="10" t="s">
        <v>1956</v>
      </c>
      <c r="F100" s="10" t="n">
        <v>32632575</v>
      </c>
      <c r="G100" s="10" t="n">
        <v>32632844</v>
      </c>
      <c r="H100" s="10" t="n">
        <v>26</v>
      </c>
      <c r="I100" s="10" t="n">
        <v>242</v>
      </c>
      <c r="J100" s="10" t="n">
        <v>89.6296</v>
      </c>
      <c r="K100" s="10" t="n">
        <v>4.21481</v>
      </c>
      <c r="L100" s="10" t="n">
        <v>41</v>
      </c>
      <c r="M100" s="10" t="n">
        <v>37</v>
      </c>
    </row>
    <row r="101" customFormat="false" ht="12.65" hidden="false" customHeight="false" outlineLevel="0" collapsed="false">
      <c r="A101" s="10" t="s">
        <v>487</v>
      </c>
      <c r="B101" s="10" t="s">
        <v>488</v>
      </c>
      <c r="C101" s="10" t="s">
        <v>1954</v>
      </c>
      <c r="D101" s="10" t="s">
        <v>1964</v>
      </c>
      <c r="E101" s="10" t="s">
        <v>1956</v>
      </c>
      <c r="F101" s="10" t="n">
        <v>32551886</v>
      </c>
      <c r="G101" s="10" t="n">
        <v>32552155</v>
      </c>
      <c r="H101" s="10" t="n">
        <v>19</v>
      </c>
      <c r="I101" s="10" t="n">
        <v>193</v>
      </c>
      <c r="J101" s="10" t="n">
        <v>71.4815</v>
      </c>
      <c r="K101" s="10" t="n">
        <v>3.06296</v>
      </c>
      <c r="L101" s="10" t="n">
        <v>41</v>
      </c>
      <c r="M101" s="10" t="n">
        <v>37</v>
      </c>
    </row>
    <row r="102" customFormat="false" ht="12.65" hidden="false" customHeight="false" outlineLevel="0" collapsed="false">
      <c r="A102" s="10" t="s">
        <v>489</v>
      </c>
      <c r="B102" s="10" t="s">
        <v>490</v>
      </c>
      <c r="C102" s="10" t="s">
        <v>1954</v>
      </c>
      <c r="D102" s="10" t="s">
        <v>1955</v>
      </c>
      <c r="E102" s="10" t="s">
        <v>1956</v>
      </c>
      <c r="F102" s="10" t="n">
        <v>29910534</v>
      </c>
      <c r="G102" s="10" t="n">
        <v>29910803</v>
      </c>
      <c r="H102" s="10" t="n">
        <v>9</v>
      </c>
      <c r="I102" s="10" t="n">
        <v>263</v>
      </c>
      <c r="J102" s="10" t="n">
        <v>97.4074</v>
      </c>
      <c r="K102" s="10" t="n">
        <v>1.82222</v>
      </c>
      <c r="L102" s="10" t="n">
        <v>41</v>
      </c>
      <c r="M102" s="10" t="n">
        <v>37</v>
      </c>
    </row>
    <row r="103" customFormat="false" ht="12.65" hidden="false" customHeight="false" outlineLevel="0" collapsed="false">
      <c r="A103" s="10" t="s">
        <v>489</v>
      </c>
      <c r="B103" s="10" t="s">
        <v>490</v>
      </c>
      <c r="C103" s="10" t="s">
        <v>1954</v>
      </c>
      <c r="D103" s="10" t="s">
        <v>1957</v>
      </c>
      <c r="E103" s="10" t="s">
        <v>1956</v>
      </c>
      <c r="F103" s="10" t="n">
        <v>29911045</v>
      </c>
      <c r="G103" s="10" t="n">
        <v>29911320</v>
      </c>
      <c r="H103" s="10" t="n">
        <v>9</v>
      </c>
      <c r="I103" s="10" t="n">
        <v>99</v>
      </c>
      <c r="J103" s="10" t="n">
        <v>35.8696</v>
      </c>
      <c r="K103" s="10" t="n">
        <v>0.826087</v>
      </c>
      <c r="L103" s="10" t="n">
        <v>40.9</v>
      </c>
      <c r="M103" s="10" t="n">
        <v>37</v>
      </c>
    </row>
    <row r="104" customFormat="false" ht="12.65" hidden="false" customHeight="false" outlineLevel="0" collapsed="false">
      <c r="A104" s="10" t="s">
        <v>489</v>
      </c>
      <c r="B104" s="10" t="s">
        <v>490</v>
      </c>
      <c r="C104" s="10" t="s">
        <v>1954</v>
      </c>
      <c r="D104" s="10" t="s">
        <v>1958</v>
      </c>
      <c r="E104" s="10" t="s">
        <v>1956</v>
      </c>
      <c r="F104" s="10" t="n">
        <v>31324465</v>
      </c>
      <c r="G104" s="10" t="n">
        <v>31324734</v>
      </c>
      <c r="H104" s="10" t="n">
        <v>5</v>
      </c>
      <c r="I104" s="10" t="n">
        <v>85</v>
      </c>
      <c r="J104" s="10" t="n">
        <v>31.4815</v>
      </c>
      <c r="K104" s="10" t="n">
        <v>0.851852</v>
      </c>
      <c r="L104" s="10" t="n">
        <v>41</v>
      </c>
      <c r="M104" s="10" t="n">
        <v>37</v>
      </c>
    </row>
    <row r="105" customFormat="false" ht="12.65" hidden="false" customHeight="false" outlineLevel="0" collapsed="false">
      <c r="A105" s="10" t="s">
        <v>489</v>
      </c>
      <c r="B105" s="10" t="s">
        <v>490</v>
      </c>
      <c r="C105" s="10" t="s">
        <v>1954</v>
      </c>
      <c r="D105" s="10" t="s">
        <v>1959</v>
      </c>
      <c r="E105" s="10" t="s">
        <v>1956</v>
      </c>
      <c r="F105" s="10" t="n">
        <v>31323944</v>
      </c>
      <c r="G105" s="10" t="n">
        <v>31324219</v>
      </c>
      <c r="H105" s="10" t="n">
        <v>8</v>
      </c>
      <c r="I105" s="10" t="n">
        <v>144</v>
      </c>
      <c r="J105" s="10" t="n">
        <v>52.1739</v>
      </c>
      <c r="K105" s="10" t="n">
        <v>0.942029</v>
      </c>
      <c r="L105" s="10" t="n">
        <v>41</v>
      </c>
      <c r="M105" s="10" t="n">
        <v>37</v>
      </c>
    </row>
    <row r="106" customFormat="false" ht="12.65" hidden="false" customHeight="false" outlineLevel="0" collapsed="false">
      <c r="A106" s="10" t="s">
        <v>489</v>
      </c>
      <c r="B106" s="10" t="s">
        <v>490</v>
      </c>
      <c r="C106" s="10" t="s">
        <v>1954</v>
      </c>
      <c r="D106" s="10" t="s">
        <v>1960</v>
      </c>
      <c r="E106" s="10" t="s">
        <v>1956</v>
      </c>
      <c r="F106" s="10" t="n">
        <v>31239376</v>
      </c>
      <c r="G106" s="10" t="n">
        <v>31239645</v>
      </c>
      <c r="H106" s="10" t="n">
        <v>9</v>
      </c>
      <c r="I106" s="10" t="n">
        <v>143</v>
      </c>
      <c r="J106" s="10" t="n">
        <v>52.963</v>
      </c>
      <c r="K106" s="10" t="n">
        <v>1.65926</v>
      </c>
      <c r="L106" s="10" t="n">
        <v>40.9</v>
      </c>
      <c r="M106" s="10" t="n">
        <v>37</v>
      </c>
    </row>
    <row r="107" customFormat="false" ht="12.65" hidden="false" customHeight="false" outlineLevel="0" collapsed="false">
      <c r="A107" s="10" t="s">
        <v>489</v>
      </c>
      <c r="B107" s="10" t="s">
        <v>490</v>
      </c>
      <c r="C107" s="10" t="s">
        <v>1954</v>
      </c>
      <c r="D107" s="10" t="s">
        <v>1961</v>
      </c>
      <c r="E107" s="10" t="s">
        <v>1956</v>
      </c>
      <c r="F107" s="10" t="n">
        <v>31238850</v>
      </c>
      <c r="G107" s="10" t="n">
        <v>31239125</v>
      </c>
      <c r="H107" s="10" t="n">
        <v>4</v>
      </c>
      <c r="I107" s="10" t="n">
        <v>135</v>
      </c>
      <c r="J107" s="10" t="n">
        <v>48.913</v>
      </c>
      <c r="K107" s="10" t="n">
        <v>0.641304</v>
      </c>
      <c r="L107" s="10" t="n">
        <v>40.8</v>
      </c>
      <c r="M107" s="10" t="n">
        <v>37</v>
      </c>
    </row>
    <row r="108" customFormat="false" ht="12.65" hidden="false" customHeight="false" outlineLevel="0" collapsed="false">
      <c r="A108" s="10" t="s">
        <v>489</v>
      </c>
      <c r="B108" s="10" t="s">
        <v>490</v>
      </c>
      <c r="C108" s="10" t="s">
        <v>1954</v>
      </c>
      <c r="D108" s="10" t="s">
        <v>1962</v>
      </c>
      <c r="E108" s="10" t="s">
        <v>1956</v>
      </c>
      <c r="F108" s="10" t="n">
        <v>33048448</v>
      </c>
      <c r="G108" s="10" t="n">
        <v>33048712</v>
      </c>
      <c r="H108" s="10" t="n">
        <v>13</v>
      </c>
      <c r="I108" s="10" t="n">
        <v>264</v>
      </c>
      <c r="J108" s="10" t="n">
        <v>99.6226</v>
      </c>
      <c r="K108" s="10" t="n">
        <v>2.10189</v>
      </c>
      <c r="L108" s="10" t="n">
        <v>40.9</v>
      </c>
      <c r="M108" s="10" t="n">
        <v>37</v>
      </c>
    </row>
    <row r="109" customFormat="false" ht="12.65" hidden="false" customHeight="false" outlineLevel="0" collapsed="false">
      <c r="A109" s="10" t="s">
        <v>489</v>
      </c>
      <c r="B109" s="10" t="s">
        <v>490</v>
      </c>
      <c r="C109" s="10" t="s">
        <v>1954</v>
      </c>
      <c r="D109" s="10" t="s">
        <v>1963</v>
      </c>
      <c r="E109" s="10" t="s">
        <v>1956</v>
      </c>
      <c r="F109" s="10" t="n">
        <v>32632575</v>
      </c>
      <c r="G109" s="10" t="n">
        <v>32632844</v>
      </c>
      <c r="H109" s="10" t="n">
        <v>10</v>
      </c>
      <c r="I109" s="10" t="n">
        <v>228</v>
      </c>
      <c r="J109" s="10" t="n">
        <v>84.4444</v>
      </c>
      <c r="K109" s="10" t="n">
        <v>1.56296</v>
      </c>
      <c r="L109" s="10" t="n">
        <v>40.9</v>
      </c>
      <c r="M109" s="10" t="n">
        <v>37</v>
      </c>
    </row>
    <row r="110" customFormat="false" ht="12.65" hidden="false" customHeight="false" outlineLevel="0" collapsed="false">
      <c r="A110" s="10" t="s">
        <v>489</v>
      </c>
      <c r="B110" s="10" t="s">
        <v>490</v>
      </c>
      <c r="C110" s="10" t="s">
        <v>1954</v>
      </c>
      <c r="D110" s="10" t="s">
        <v>1964</v>
      </c>
      <c r="E110" s="10" t="s">
        <v>1956</v>
      </c>
      <c r="F110" s="10" t="n">
        <v>32551886</v>
      </c>
      <c r="G110" s="10" t="n">
        <v>32552155</v>
      </c>
      <c r="H110" s="10" t="n">
        <v>3</v>
      </c>
      <c r="I110" s="10" t="n">
        <v>168</v>
      </c>
      <c r="J110" s="10" t="n">
        <v>62.2222</v>
      </c>
      <c r="K110" s="10" t="n">
        <v>0.785185</v>
      </c>
      <c r="L110" s="10" t="n">
        <v>40</v>
      </c>
      <c r="M110" s="10" t="n">
        <v>37</v>
      </c>
    </row>
    <row r="111" customFormat="false" ht="12.65" hidden="false" customHeight="false" outlineLevel="0" collapsed="false">
      <c r="A111" s="10" t="s">
        <v>493</v>
      </c>
      <c r="B111" s="10" t="s">
        <v>494</v>
      </c>
      <c r="C111" s="10" t="s">
        <v>1954</v>
      </c>
      <c r="D111" s="10" t="s">
        <v>1955</v>
      </c>
      <c r="E111" s="10" t="s">
        <v>1956</v>
      </c>
      <c r="F111" s="10" t="n">
        <v>29910534</v>
      </c>
      <c r="G111" s="10" t="n">
        <v>29910803</v>
      </c>
      <c r="H111" s="10" t="n">
        <v>120</v>
      </c>
      <c r="I111" s="10" t="n">
        <v>248</v>
      </c>
      <c r="J111" s="10" t="n">
        <v>91.8519</v>
      </c>
      <c r="K111" s="10" t="n">
        <v>22.5</v>
      </c>
      <c r="L111" s="10" t="n">
        <v>40.9</v>
      </c>
      <c r="M111" s="10" t="n">
        <v>37</v>
      </c>
    </row>
    <row r="112" customFormat="false" ht="12.65" hidden="false" customHeight="false" outlineLevel="0" collapsed="false">
      <c r="A112" s="10" t="s">
        <v>493</v>
      </c>
      <c r="B112" s="10" t="s">
        <v>494</v>
      </c>
      <c r="C112" s="10" t="s">
        <v>1954</v>
      </c>
      <c r="D112" s="10" t="s">
        <v>1957</v>
      </c>
      <c r="E112" s="10" t="s">
        <v>1956</v>
      </c>
      <c r="F112" s="10" t="n">
        <v>29911045</v>
      </c>
      <c r="G112" s="10" t="n">
        <v>29911320</v>
      </c>
      <c r="H112" s="10" t="n">
        <v>110</v>
      </c>
      <c r="I112" s="10" t="n">
        <v>276</v>
      </c>
      <c r="J112" s="10" t="n">
        <v>100</v>
      </c>
      <c r="K112" s="10" t="n">
        <v>15.1377</v>
      </c>
      <c r="L112" s="10" t="n">
        <v>40.6</v>
      </c>
      <c r="M112" s="10" t="n">
        <v>37</v>
      </c>
    </row>
    <row r="113" customFormat="false" ht="12.65" hidden="false" customHeight="false" outlineLevel="0" collapsed="false">
      <c r="A113" s="10" t="s">
        <v>493</v>
      </c>
      <c r="B113" s="10" t="s">
        <v>494</v>
      </c>
      <c r="C113" s="10" t="s">
        <v>1954</v>
      </c>
      <c r="D113" s="10" t="s">
        <v>1958</v>
      </c>
      <c r="E113" s="10" t="s">
        <v>1956</v>
      </c>
      <c r="F113" s="10" t="n">
        <v>31324465</v>
      </c>
      <c r="G113" s="10" t="n">
        <v>31324734</v>
      </c>
      <c r="H113" s="10" t="n">
        <v>32</v>
      </c>
      <c r="I113" s="10" t="n">
        <v>245</v>
      </c>
      <c r="J113" s="10" t="n">
        <v>90.7407</v>
      </c>
      <c r="K113" s="10" t="n">
        <v>5.6037</v>
      </c>
      <c r="L113" s="10" t="n">
        <v>40.8</v>
      </c>
      <c r="M113" s="10" t="n">
        <v>37</v>
      </c>
    </row>
    <row r="114" customFormat="false" ht="12.65" hidden="false" customHeight="false" outlineLevel="0" collapsed="false">
      <c r="A114" s="10" t="s">
        <v>493</v>
      </c>
      <c r="B114" s="10" t="s">
        <v>494</v>
      </c>
      <c r="C114" s="10" t="s">
        <v>1954</v>
      </c>
      <c r="D114" s="10" t="s">
        <v>1959</v>
      </c>
      <c r="E114" s="10" t="s">
        <v>1956</v>
      </c>
      <c r="F114" s="10" t="n">
        <v>31323944</v>
      </c>
      <c r="G114" s="10" t="n">
        <v>31324219</v>
      </c>
      <c r="H114" s="10" t="n">
        <v>90</v>
      </c>
      <c r="I114" s="10" t="n">
        <v>253</v>
      </c>
      <c r="J114" s="10" t="n">
        <v>91.6667</v>
      </c>
      <c r="K114" s="10" t="n">
        <v>17.0109</v>
      </c>
      <c r="L114" s="10" t="n">
        <v>40.9</v>
      </c>
      <c r="M114" s="10" t="n">
        <v>37</v>
      </c>
    </row>
    <row r="115" customFormat="false" ht="12.65" hidden="false" customHeight="false" outlineLevel="0" collapsed="false">
      <c r="A115" s="10" t="s">
        <v>493</v>
      </c>
      <c r="B115" s="10" t="s">
        <v>494</v>
      </c>
      <c r="C115" s="10" t="s">
        <v>1954</v>
      </c>
      <c r="D115" s="10" t="s">
        <v>1960</v>
      </c>
      <c r="E115" s="10" t="s">
        <v>1956</v>
      </c>
      <c r="F115" s="10" t="n">
        <v>31239376</v>
      </c>
      <c r="G115" s="10" t="n">
        <v>31239645</v>
      </c>
      <c r="H115" s="10" t="n">
        <v>65</v>
      </c>
      <c r="I115" s="10" t="n">
        <v>250</v>
      </c>
      <c r="J115" s="10" t="n">
        <v>92.5926</v>
      </c>
      <c r="K115" s="10" t="n">
        <v>12.3111</v>
      </c>
      <c r="L115" s="10" t="n">
        <v>40.8</v>
      </c>
      <c r="M115" s="10" t="n">
        <v>37</v>
      </c>
    </row>
    <row r="116" customFormat="false" ht="12.65" hidden="false" customHeight="false" outlineLevel="0" collapsed="false">
      <c r="A116" s="10" t="s">
        <v>493</v>
      </c>
      <c r="B116" s="10" t="s">
        <v>494</v>
      </c>
      <c r="C116" s="10" t="s">
        <v>1954</v>
      </c>
      <c r="D116" s="10" t="s">
        <v>1961</v>
      </c>
      <c r="E116" s="10" t="s">
        <v>1956</v>
      </c>
      <c r="F116" s="10" t="n">
        <v>31238850</v>
      </c>
      <c r="G116" s="10" t="n">
        <v>31239125</v>
      </c>
      <c r="H116" s="10" t="n">
        <v>41</v>
      </c>
      <c r="I116" s="10" t="n">
        <v>198</v>
      </c>
      <c r="J116" s="10" t="n">
        <v>71.7391</v>
      </c>
      <c r="K116" s="10" t="n">
        <v>5.86232</v>
      </c>
      <c r="L116" s="10" t="n">
        <v>40.8</v>
      </c>
      <c r="M116" s="10" t="n">
        <v>37</v>
      </c>
    </row>
    <row r="117" customFormat="false" ht="12.65" hidden="false" customHeight="false" outlineLevel="0" collapsed="false">
      <c r="A117" s="10" t="s">
        <v>493</v>
      </c>
      <c r="B117" s="10" t="s">
        <v>494</v>
      </c>
      <c r="C117" s="10" t="s">
        <v>1954</v>
      </c>
      <c r="D117" s="10" t="s">
        <v>1962</v>
      </c>
      <c r="E117" s="10" t="s">
        <v>1956</v>
      </c>
      <c r="F117" s="10" t="n">
        <v>33048448</v>
      </c>
      <c r="G117" s="10" t="n">
        <v>33048712</v>
      </c>
      <c r="H117" s="10" t="n">
        <v>105</v>
      </c>
      <c r="I117" s="10" t="n">
        <v>265</v>
      </c>
      <c r="J117" s="10" t="n">
        <v>100</v>
      </c>
      <c r="K117" s="10" t="n">
        <v>19.0981</v>
      </c>
      <c r="L117" s="10" t="n">
        <v>40.6</v>
      </c>
      <c r="M117" s="10" t="n">
        <v>37</v>
      </c>
    </row>
    <row r="118" customFormat="false" ht="12.65" hidden="false" customHeight="false" outlineLevel="0" collapsed="false">
      <c r="A118" s="10" t="s">
        <v>493</v>
      </c>
      <c r="B118" s="10" t="s">
        <v>494</v>
      </c>
      <c r="C118" s="10" t="s">
        <v>1954</v>
      </c>
      <c r="D118" s="10" t="s">
        <v>1963</v>
      </c>
      <c r="E118" s="10" t="s">
        <v>1956</v>
      </c>
      <c r="F118" s="10" t="n">
        <v>32632575</v>
      </c>
      <c r="G118" s="10" t="n">
        <v>32632844</v>
      </c>
      <c r="H118" s="10" t="n">
        <v>112</v>
      </c>
      <c r="I118" s="10" t="n">
        <v>270</v>
      </c>
      <c r="J118" s="10" t="n">
        <v>100</v>
      </c>
      <c r="K118" s="10" t="n">
        <v>19.9074</v>
      </c>
      <c r="L118" s="10" t="n">
        <v>40.9</v>
      </c>
      <c r="M118" s="10" t="n">
        <v>37</v>
      </c>
    </row>
    <row r="119" customFormat="false" ht="12.65" hidden="false" customHeight="false" outlineLevel="0" collapsed="false">
      <c r="A119" s="10" t="s">
        <v>493</v>
      </c>
      <c r="B119" s="10" t="s">
        <v>494</v>
      </c>
      <c r="C119" s="10" t="s">
        <v>1954</v>
      </c>
      <c r="D119" s="10" t="s">
        <v>1964</v>
      </c>
      <c r="E119" s="10" t="s">
        <v>1956</v>
      </c>
      <c r="F119" s="10" t="n">
        <v>32551886</v>
      </c>
      <c r="G119" s="10" t="n">
        <v>32552155</v>
      </c>
      <c r="H119" s="10" t="n">
        <v>64</v>
      </c>
      <c r="I119" s="10" t="n">
        <v>249</v>
      </c>
      <c r="J119" s="10" t="n">
        <v>92.2222</v>
      </c>
      <c r="K119" s="10" t="n">
        <v>12.2037</v>
      </c>
      <c r="L119" s="10" t="n">
        <v>40.9</v>
      </c>
      <c r="M119" s="10" t="n">
        <v>37</v>
      </c>
    </row>
    <row r="120" customFormat="false" ht="12.65" hidden="false" customHeight="false" outlineLevel="0" collapsed="false">
      <c r="A120" s="10" t="s">
        <v>546</v>
      </c>
      <c r="B120" s="10" t="s">
        <v>547</v>
      </c>
      <c r="C120" s="10" t="s">
        <v>1954</v>
      </c>
      <c r="D120" s="10" t="s">
        <v>1955</v>
      </c>
      <c r="E120" s="10" t="s">
        <v>1956</v>
      </c>
      <c r="F120" s="10" t="n">
        <v>29910534</v>
      </c>
      <c r="G120" s="10" t="n">
        <v>29910803</v>
      </c>
      <c r="H120" s="10" t="n">
        <v>71</v>
      </c>
      <c r="I120" s="10" t="n">
        <v>234</v>
      </c>
      <c r="J120" s="10" t="n">
        <v>86.6667</v>
      </c>
      <c r="K120" s="10" t="n">
        <v>13.2185</v>
      </c>
      <c r="L120" s="10" t="n">
        <v>40.9</v>
      </c>
      <c r="M120" s="10" t="n">
        <v>37</v>
      </c>
    </row>
    <row r="121" customFormat="false" ht="12.65" hidden="false" customHeight="false" outlineLevel="0" collapsed="false">
      <c r="A121" s="10" t="s">
        <v>546</v>
      </c>
      <c r="B121" s="10" t="s">
        <v>547</v>
      </c>
      <c r="C121" s="10" t="s">
        <v>1954</v>
      </c>
      <c r="D121" s="10" t="s">
        <v>1957</v>
      </c>
      <c r="E121" s="10" t="s">
        <v>1956</v>
      </c>
      <c r="F121" s="10" t="n">
        <v>29911045</v>
      </c>
      <c r="G121" s="10" t="n">
        <v>29911320</v>
      </c>
      <c r="H121" s="10" t="n">
        <v>68</v>
      </c>
      <c r="I121" s="10" t="n">
        <v>276</v>
      </c>
      <c r="J121" s="10" t="n">
        <v>100</v>
      </c>
      <c r="K121" s="10" t="n">
        <v>9.27174</v>
      </c>
      <c r="L121" s="10" t="n">
        <v>40.7</v>
      </c>
      <c r="M121" s="10" t="n">
        <v>37</v>
      </c>
    </row>
    <row r="122" customFormat="false" ht="12.65" hidden="false" customHeight="false" outlineLevel="0" collapsed="false">
      <c r="A122" s="10" t="s">
        <v>546</v>
      </c>
      <c r="B122" s="10" t="s">
        <v>547</v>
      </c>
      <c r="C122" s="10" t="s">
        <v>1954</v>
      </c>
      <c r="D122" s="10" t="s">
        <v>1958</v>
      </c>
      <c r="E122" s="10" t="s">
        <v>1956</v>
      </c>
      <c r="F122" s="10" t="n">
        <v>31324465</v>
      </c>
      <c r="G122" s="10" t="n">
        <v>31324734</v>
      </c>
      <c r="H122" s="10" t="n">
        <v>47</v>
      </c>
      <c r="I122" s="10" t="n">
        <v>270</v>
      </c>
      <c r="J122" s="10" t="n">
        <v>100</v>
      </c>
      <c r="K122" s="10" t="n">
        <v>8.4963</v>
      </c>
      <c r="L122" s="10" t="n">
        <v>40.8</v>
      </c>
      <c r="M122" s="10" t="n">
        <v>37</v>
      </c>
    </row>
    <row r="123" customFormat="false" ht="12.65" hidden="false" customHeight="false" outlineLevel="0" collapsed="false">
      <c r="A123" s="10" t="s">
        <v>546</v>
      </c>
      <c r="B123" s="10" t="s">
        <v>547</v>
      </c>
      <c r="C123" s="10" t="s">
        <v>1954</v>
      </c>
      <c r="D123" s="10" t="s">
        <v>1959</v>
      </c>
      <c r="E123" s="10" t="s">
        <v>1956</v>
      </c>
      <c r="F123" s="10" t="n">
        <v>31323944</v>
      </c>
      <c r="G123" s="10" t="n">
        <v>31324219</v>
      </c>
      <c r="H123" s="10" t="n">
        <v>42</v>
      </c>
      <c r="I123" s="10" t="n">
        <v>249</v>
      </c>
      <c r="J123" s="10" t="n">
        <v>90.2174</v>
      </c>
      <c r="K123" s="10" t="n">
        <v>7.19203</v>
      </c>
      <c r="L123" s="10" t="n">
        <v>40.8</v>
      </c>
      <c r="M123" s="10" t="n">
        <v>37</v>
      </c>
    </row>
    <row r="124" customFormat="false" ht="12.65" hidden="false" customHeight="false" outlineLevel="0" collapsed="false">
      <c r="A124" s="10" t="s">
        <v>546</v>
      </c>
      <c r="B124" s="10" t="s">
        <v>547</v>
      </c>
      <c r="C124" s="10" t="s">
        <v>1954</v>
      </c>
      <c r="D124" s="10" t="s">
        <v>1960</v>
      </c>
      <c r="E124" s="10" t="s">
        <v>1956</v>
      </c>
      <c r="F124" s="10" t="n">
        <v>31239376</v>
      </c>
      <c r="G124" s="10" t="n">
        <v>31239645</v>
      </c>
      <c r="H124" s="10" t="n">
        <v>46</v>
      </c>
      <c r="I124" s="10" t="n">
        <v>270</v>
      </c>
      <c r="J124" s="10" t="n">
        <v>100</v>
      </c>
      <c r="K124" s="10" t="n">
        <v>8.9963</v>
      </c>
      <c r="L124" s="10" t="n">
        <v>40.9</v>
      </c>
      <c r="M124" s="10" t="n">
        <v>37</v>
      </c>
    </row>
    <row r="125" customFormat="false" ht="12.65" hidden="false" customHeight="false" outlineLevel="0" collapsed="false">
      <c r="A125" s="10" t="s">
        <v>546</v>
      </c>
      <c r="B125" s="10" t="s">
        <v>547</v>
      </c>
      <c r="C125" s="10" t="s">
        <v>1954</v>
      </c>
      <c r="D125" s="10" t="s">
        <v>1961</v>
      </c>
      <c r="E125" s="10" t="s">
        <v>1956</v>
      </c>
      <c r="F125" s="10" t="n">
        <v>31238850</v>
      </c>
      <c r="G125" s="10" t="n">
        <v>31239125</v>
      </c>
      <c r="H125" s="10" t="n">
        <v>43</v>
      </c>
      <c r="I125" s="10" t="n">
        <v>276</v>
      </c>
      <c r="J125" s="10" t="n">
        <v>100</v>
      </c>
      <c r="K125" s="10" t="n">
        <v>7.36232</v>
      </c>
      <c r="L125" s="10" t="n">
        <v>40.9</v>
      </c>
      <c r="M125" s="10" t="n">
        <v>37</v>
      </c>
    </row>
    <row r="126" customFormat="false" ht="12.65" hidden="false" customHeight="false" outlineLevel="0" collapsed="false">
      <c r="A126" s="10" t="s">
        <v>546</v>
      </c>
      <c r="B126" s="10" t="s">
        <v>547</v>
      </c>
      <c r="C126" s="10" t="s">
        <v>1954</v>
      </c>
      <c r="D126" s="10" t="s">
        <v>1962</v>
      </c>
      <c r="E126" s="10" t="s">
        <v>1956</v>
      </c>
      <c r="F126" s="10" t="n">
        <v>33048448</v>
      </c>
      <c r="G126" s="10" t="n">
        <v>33048712</v>
      </c>
      <c r="H126" s="10" t="n">
        <v>75</v>
      </c>
      <c r="I126" s="10" t="n">
        <v>265</v>
      </c>
      <c r="J126" s="10" t="n">
        <v>100</v>
      </c>
      <c r="K126" s="10" t="n">
        <v>13.8302</v>
      </c>
      <c r="L126" s="10" t="n">
        <v>40.7</v>
      </c>
      <c r="M126" s="10" t="n">
        <v>37</v>
      </c>
    </row>
    <row r="127" customFormat="false" ht="12.65" hidden="false" customHeight="false" outlineLevel="0" collapsed="false">
      <c r="A127" s="10" t="s">
        <v>546</v>
      </c>
      <c r="B127" s="10" t="s">
        <v>547</v>
      </c>
      <c r="C127" s="10" t="s">
        <v>1954</v>
      </c>
      <c r="D127" s="10" t="s">
        <v>1963</v>
      </c>
      <c r="E127" s="10" t="s">
        <v>1956</v>
      </c>
      <c r="F127" s="10" t="n">
        <v>32632575</v>
      </c>
      <c r="G127" s="10" t="n">
        <v>32632844</v>
      </c>
      <c r="H127" s="10" t="n">
        <v>73</v>
      </c>
      <c r="I127" s="10" t="n">
        <v>270</v>
      </c>
      <c r="J127" s="10" t="n">
        <v>100</v>
      </c>
      <c r="K127" s="10" t="n">
        <v>12.3333</v>
      </c>
      <c r="L127" s="10" t="n">
        <v>40.9</v>
      </c>
      <c r="M127" s="10" t="n">
        <v>37</v>
      </c>
    </row>
    <row r="128" customFormat="false" ht="12.65" hidden="false" customHeight="false" outlineLevel="0" collapsed="false">
      <c r="A128" s="10" t="s">
        <v>546</v>
      </c>
      <c r="B128" s="10" t="s">
        <v>547</v>
      </c>
      <c r="C128" s="10" t="s">
        <v>1954</v>
      </c>
      <c r="D128" s="10" t="s">
        <v>1964</v>
      </c>
      <c r="E128" s="10" t="s">
        <v>1956</v>
      </c>
      <c r="F128" s="10" t="n">
        <v>32551886</v>
      </c>
      <c r="G128" s="10" t="n">
        <v>32552155</v>
      </c>
      <c r="H128" s="10" t="n">
        <v>18</v>
      </c>
      <c r="I128" s="10" t="n">
        <v>240</v>
      </c>
      <c r="J128" s="10" t="n">
        <v>88.8889</v>
      </c>
      <c r="K128" s="10" t="n">
        <v>3.33704</v>
      </c>
      <c r="L128" s="10" t="n">
        <v>41</v>
      </c>
      <c r="M128" s="10" t="n">
        <v>37</v>
      </c>
    </row>
    <row r="129" customFormat="false" ht="12.65" hidden="false" customHeight="false" outlineLevel="0" collapsed="false">
      <c r="A129" s="10" t="s">
        <v>549</v>
      </c>
      <c r="B129" s="10" t="s">
        <v>550</v>
      </c>
      <c r="C129" s="10" t="s">
        <v>1954</v>
      </c>
      <c r="D129" s="10" t="s">
        <v>1955</v>
      </c>
      <c r="E129" s="10" t="s">
        <v>1956</v>
      </c>
      <c r="F129" s="10" t="n">
        <v>29910534</v>
      </c>
      <c r="G129" s="10" t="n">
        <v>29910803</v>
      </c>
      <c r="H129" s="10" t="n">
        <v>39</v>
      </c>
      <c r="I129" s="10" t="n">
        <v>239</v>
      </c>
      <c r="J129" s="10" t="n">
        <v>88.5185</v>
      </c>
      <c r="K129" s="10" t="n">
        <v>7.23333</v>
      </c>
      <c r="L129" s="10" t="n">
        <v>40.9</v>
      </c>
      <c r="M129" s="10" t="n">
        <v>37</v>
      </c>
    </row>
    <row r="130" customFormat="false" ht="12.65" hidden="false" customHeight="false" outlineLevel="0" collapsed="false">
      <c r="A130" s="10" t="s">
        <v>549</v>
      </c>
      <c r="B130" s="10" t="s">
        <v>550</v>
      </c>
      <c r="C130" s="10" t="s">
        <v>1954</v>
      </c>
      <c r="D130" s="10" t="s">
        <v>1957</v>
      </c>
      <c r="E130" s="10" t="s">
        <v>1956</v>
      </c>
      <c r="F130" s="10" t="n">
        <v>29911045</v>
      </c>
      <c r="G130" s="10" t="n">
        <v>29911320</v>
      </c>
      <c r="H130" s="10" t="n">
        <v>34</v>
      </c>
      <c r="I130" s="10" t="n">
        <v>222</v>
      </c>
      <c r="J130" s="10" t="n">
        <v>80.4348</v>
      </c>
      <c r="K130" s="10" t="n">
        <v>5.05072</v>
      </c>
      <c r="L130" s="10" t="n">
        <v>40.5</v>
      </c>
      <c r="M130" s="10" t="n">
        <v>37</v>
      </c>
    </row>
    <row r="131" customFormat="false" ht="12.65" hidden="false" customHeight="false" outlineLevel="0" collapsed="false">
      <c r="A131" s="10" t="s">
        <v>549</v>
      </c>
      <c r="B131" s="10" t="s">
        <v>550</v>
      </c>
      <c r="C131" s="10" t="s">
        <v>1954</v>
      </c>
      <c r="D131" s="10" t="s">
        <v>1958</v>
      </c>
      <c r="E131" s="10" t="s">
        <v>1956</v>
      </c>
      <c r="F131" s="10" t="n">
        <v>31324465</v>
      </c>
      <c r="G131" s="10" t="n">
        <v>31324734</v>
      </c>
      <c r="H131" s="10" t="n">
        <v>10</v>
      </c>
      <c r="I131" s="10" t="n">
        <v>148</v>
      </c>
      <c r="J131" s="10" t="n">
        <v>54.8148</v>
      </c>
      <c r="K131" s="10" t="n">
        <v>1.31852</v>
      </c>
      <c r="L131" s="10" t="n">
        <v>40.9</v>
      </c>
      <c r="M131" s="10" t="n">
        <v>37</v>
      </c>
    </row>
    <row r="132" customFormat="false" ht="12.65" hidden="false" customHeight="false" outlineLevel="0" collapsed="false">
      <c r="A132" s="10" t="s">
        <v>549</v>
      </c>
      <c r="B132" s="10" t="s">
        <v>550</v>
      </c>
      <c r="C132" s="10" t="s">
        <v>1954</v>
      </c>
      <c r="D132" s="10" t="s">
        <v>1959</v>
      </c>
      <c r="E132" s="10" t="s">
        <v>1956</v>
      </c>
      <c r="F132" s="10" t="n">
        <v>31323944</v>
      </c>
      <c r="G132" s="10" t="n">
        <v>31324219</v>
      </c>
      <c r="H132" s="10" t="n">
        <v>30</v>
      </c>
      <c r="I132" s="10" t="n">
        <v>230</v>
      </c>
      <c r="J132" s="10" t="n">
        <v>83.3333</v>
      </c>
      <c r="K132" s="10" t="n">
        <v>5.65217</v>
      </c>
      <c r="L132" s="10" t="n">
        <v>40.9</v>
      </c>
      <c r="M132" s="10" t="n">
        <v>37</v>
      </c>
    </row>
    <row r="133" customFormat="false" ht="12.65" hidden="false" customHeight="false" outlineLevel="0" collapsed="false">
      <c r="A133" s="10" t="s">
        <v>549</v>
      </c>
      <c r="B133" s="10" t="s">
        <v>550</v>
      </c>
      <c r="C133" s="10" t="s">
        <v>1954</v>
      </c>
      <c r="D133" s="10" t="s">
        <v>1960</v>
      </c>
      <c r="E133" s="10" t="s">
        <v>1956</v>
      </c>
      <c r="F133" s="10" t="n">
        <v>31239376</v>
      </c>
      <c r="G133" s="10" t="n">
        <v>31239645</v>
      </c>
      <c r="H133" s="10" t="n">
        <v>21</v>
      </c>
      <c r="I133" s="10" t="n">
        <v>270</v>
      </c>
      <c r="J133" s="10" t="n">
        <v>100</v>
      </c>
      <c r="K133" s="10" t="n">
        <v>4.73333</v>
      </c>
      <c r="L133" s="10" t="n">
        <v>40.4</v>
      </c>
      <c r="M133" s="10" t="n">
        <v>37</v>
      </c>
    </row>
    <row r="134" customFormat="false" ht="12.65" hidden="false" customHeight="false" outlineLevel="0" collapsed="false">
      <c r="A134" s="10" t="s">
        <v>549</v>
      </c>
      <c r="B134" s="10" t="s">
        <v>550</v>
      </c>
      <c r="C134" s="10" t="s">
        <v>1954</v>
      </c>
      <c r="D134" s="10" t="s">
        <v>1961</v>
      </c>
      <c r="E134" s="10" t="s">
        <v>1956</v>
      </c>
      <c r="F134" s="10" t="n">
        <v>31238850</v>
      </c>
      <c r="G134" s="10" t="n">
        <v>31239125</v>
      </c>
      <c r="H134" s="10" t="n">
        <v>18</v>
      </c>
      <c r="I134" s="10" t="n">
        <v>236</v>
      </c>
      <c r="J134" s="10" t="n">
        <v>85.5072</v>
      </c>
      <c r="K134" s="10" t="n">
        <v>2.59783</v>
      </c>
      <c r="L134" s="10" t="n">
        <v>40.9</v>
      </c>
      <c r="M134" s="10" t="n">
        <v>37</v>
      </c>
    </row>
    <row r="135" customFormat="false" ht="12.65" hidden="false" customHeight="false" outlineLevel="0" collapsed="false">
      <c r="A135" s="10" t="s">
        <v>549</v>
      </c>
      <c r="B135" s="10" t="s">
        <v>550</v>
      </c>
      <c r="C135" s="10" t="s">
        <v>1954</v>
      </c>
      <c r="D135" s="10" t="s">
        <v>1962</v>
      </c>
      <c r="E135" s="10" t="s">
        <v>1956</v>
      </c>
      <c r="F135" s="10" t="n">
        <v>33048448</v>
      </c>
      <c r="G135" s="10" t="n">
        <v>33048712</v>
      </c>
      <c r="H135" s="10" t="n">
        <v>38</v>
      </c>
      <c r="I135" s="10" t="n">
        <v>265</v>
      </c>
      <c r="J135" s="10" t="n">
        <v>100</v>
      </c>
      <c r="K135" s="10" t="n">
        <v>7.41887</v>
      </c>
      <c r="L135" s="10" t="n">
        <v>40.9</v>
      </c>
      <c r="M135" s="10" t="n">
        <v>37</v>
      </c>
    </row>
    <row r="136" customFormat="false" ht="12.65" hidden="false" customHeight="false" outlineLevel="0" collapsed="false">
      <c r="A136" s="10" t="s">
        <v>549</v>
      </c>
      <c r="B136" s="10" t="s">
        <v>550</v>
      </c>
      <c r="C136" s="10" t="s">
        <v>1954</v>
      </c>
      <c r="D136" s="10" t="s">
        <v>1963</v>
      </c>
      <c r="E136" s="10" t="s">
        <v>1956</v>
      </c>
      <c r="F136" s="10" t="n">
        <v>32632575</v>
      </c>
      <c r="G136" s="10" t="n">
        <v>32632844</v>
      </c>
      <c r="H136" s="10" t="n">
        <v>30</v>
      </c>
      <c r="I136" s="10" t="n">
        <v>270</v>
      </c>
      <c r="J136" s="10" t="n">
        <v>100</v>
      </c>
      <c r="K136" s="10" t="n">
        <v>5.02963</v>
      </c>
      <c r="L136" s="10" t="n">
        <v>40.6</v>
      </c>
      <c r="M136" s="10" t="n">
        <v>37</v>
      </c>
    </row>
    <row r="137" customFormat="false" ht="12.65" hidden="false" customHeight="false" outlineLevel="0" collapsed="false">
      <c r="A137" s="10" t="s">
        <v>549</v>
      </c>
      <c r="B137" s="10" t="s">
        <v>550</v>
      </c>
      <c r="C137" s="10" t="s">
        <v>1954</v>
      </c>
      <c r="D137" s="10" t="s">
        <v>1964</v>
      </c>
      <c r="E137" s="10" t="s">
        <v>1956</v>
      </c>
      <c r="F137" s="10" t="n">
        <v>32551886</v>
      </c>
      <c r="G137" s="10" t="n">
        <v>32552155</v>
      </c>
      <c r="H137" s="10" t="n">
        <v>13</v>
      </c>
      <c r="I137" s="10" t="n">
        <v>239</v>
      </c>
      <c r="J137" s="10" t="n">
        <v>88.5185</v>
      </c>
      <c r="K137" s="10" t="n">
        <v>2.93333</v>
      </c>
      <c r="L137" s="10" t="n">
        <v>40.9</v>
      </c>
      <c r="M137" s="10" t="n">
        <v>37</v>
      </c>
    </row>
    <row r="138" customFormat="false" ht="12.65" hidden="false" customHeight="false" outlineLevel="0" collapsed="false">
      <c r="A138" s="10" t="s">
        <v>553</v>
      </c>
      <c r="B138" s="10" t="s">
        <v>554</v>
      </c>
      <c r="C138" s="10" t="s">
        <v>1954</v>
      </c>
      <c r="D138" s="10" t="s">
        <v>1955</v>
      </c>
      <c r="E138" s="10" t="s">
        <v>1956</v>
      </c>
      <c r="F138" s="10" t="n">
        <v>29910534</v>
      </c>
      <c r="G138" s="10" t="n">
        <v>29910803</v>
      </c>
      <c r="H138" s="10" t="n">
        <v>42</v>
      </c>
      <c r="I138" s="10" t="n">
        <v>270</v>
      </c>
      <c r="J138" s="10" t="n">
        <v>100</v>
      </c>
      <c r="K138" s="10" t="n">
        <v>7.26667</v>
      </c>
      <c r="L138" s="10" t="n">
        <v>40.9</v>
      </c>
      <c r="M138" s="10" t="n">
        <v>37</v>
      </c>
    </row>
    <row r="139" customFormat="false" ht="12.65" hidden="false" customHeight="false" outlineLevel="0" collapsed="false">
      <c r="A139" s="10" t="s">
        <v>553</v>
      </c>
      <c r="B139" s="10" t="s">
        <v>554</v>
      </c>
      <c r="C139" s="10" t="s">
        <v>1954</v>
      </c>
      <c r="D139" s="10" t="s">
        <v>1957</v>
      </c>
      <c r="E139" s="10" t="s">
        <v>1956</v>
      </c>
      <c r="F139" s="10" t="n">
        <v>29911045</v>
      </c>
      <c r="G139" s="10" t="n">
        <v>29911320</v>
      </c>
      <c r="H139" s="10" t="n">
        <v>21</v>
      </c>
      <c r="I139" s="10" t="n">
        <v>276</v>
      </c>
      <c r="J139" s="10" t="n">
        <v>100</v>
      </c>
      <c r="K139" s="10" t="n">
        <v>2.31522</v>
      </c>
      <c r="L139" s="10" t="n">
        <v>40.9</v>
      </c>
      <c r="M139" s="10" t="n">
        <v>37</v>
      </c>
    </row>
    <row r="140" customFormat="false" ht="12.65" hidden="false" customHeight="false" outlineLevel="0" collapsed="false">
      <c r="A140" s="10" t="s">
        <v>553</v>
      </c>
      <c r="B140" s="10" t="s">
        <v>554</v>
      </c>
      <c r="C140" s="10" t="s">
        <v>1954</v>
      </c>
      <c r="D140" s="10" t="s">
        <v>1958</v>
      </c>
      <c r="E140" s="10" t="s">
        <v>1956</v>
      </c>
      <c r="F140" s="10" t="n">
        <v>31324465</v>
      </c>
      <c r="G140" s="10" t="n">
        <v>31324734</v>
      </c>
      <c r="H140" s="10" t="n">
        <v>15</v>
      </c>
      <c r="I140" s="10" t="n">
        <v>186</v>
      </c>
      <c r="J140" s="10" t="n">
        <v>68.8889</v>
      </c>
      <c r="K140" s="10" t="n">
        <v>2.4963</v>
      </c>
      <c r="L140" s="10" t="n">
        <v>40.9</v>
      </c>
      <c r="M140" s="10" t="n">
        <v>37</v>
      </c>
    </row>
    <row r="141" customFormat="false" ht="12.65" hidden="false" customHeight="false" outlineLevel="0" collapsed="false">
      <c r="A141" s="10" t="s">
        <v>553</v>
      </c>
      <c r="B141" s="10" t="s">
        <v>554</v>
      </c>
      <c r="C141" s="10" t="s">
        <v>1954</v>
      </c>
      <c r="D141" s="10" t="s">
        <v>1959</v>
      </c>
      <c r="E141" s="10" t="s">
        <v>1956</v>
      </c>
      <c r="F141" s="10" t="n">
        <v>31323944</v>
      </c>
      <c r="G141" s="10" t="n">
        <v>31324219</v>
      </c>
      <c r="H141" s="10" t="n">
        <v>15</v>
      </c>
      <c r="I141" s="10" t="n">
        <v>151</v>
      </c>
      <c r="J141" s="10" t="n">
        <v>54.7101</v>
      </c>
      <c r="K141" s="10" t="n">
        <v>2.40217</v>
      </c>
      <c r="L141" s="10" t="n">
        <v>41</v>
      </c>
      <c r="M141" s="10" t="n">
        <v>37</v>
      </c>
    </row>
    <row r="142" customFormat="false" ht="12.65" hidden="false" customHeight="false" outlineLevel="0" collapsed="false">
      <c r="A142" s="10" t="s">
        <v>553</v>
      </c>
      <c r="B142" s="10" t="s">
        <v>554</v>
      </c>
      <c r="C142" s="10" t="s">
        <v>1954</v>
      </c>
      <c r="D142" s="10" t="s">
        <v>1960</v>
      </c>
      <c r="E142" s="10" t="s">
        <v>1956</v>
      </c>
      <c r="F142" s="10" t="n">
        <v>31239376</v>
      </c>
      <c r="G142" s="10" t="n">
        <v>31239645</v>
      </c>
      <c r="H142" s="10" t="n">
        <v>31</v>
      </c>
      <c r="I142" s="10" t="n">
        <v>266</v>
      </c>
      <c r="J142" s="10" t="n">
        <v>98.5185</v>
      </c>
      <c r="K142" s="10" t="n">
        <v>5.32593</v>
      </c>
      <c r="L142" s="10" t="n">
        <v>40.9</v>
      </c>
      <c r="M142" s="10" t="n">
        <v>37</v>
      </c>
    </row>
    <row r="143" customFormat="false" ht="12.65" hidden="false" customHeight="false" outlineLevel="0" collapsed="false">
      <c r="A143" s="10" t="s">
        <v>553</v>
      </c>
      <c r="B143" s="10" t="s">
        <v>554</v>
      </c>
      <c r="C143" s="10" t="s">
        <v>1954</v>
      </c>
      <c r="D143" s="10" t="s">
        <v>1961</v>
      </c>
      <c r="E143" s="10" t="s">
        <v>1956</v>
      </c>
      <c r="F143" s="10" t="n">
        <v>31238850</v>
      </c>
      <c r="G143" s="10" t="n">
        <v>31239125</v>
      </c>
      <c r="H143" s="10" t="n">
        <v>14</v>
      </c>
      <c r="I143" s="10" t="n">
        <v>266</v>
      </c>
      <c r="J143" s="10" t="n">
        <v>96.3768</v>
      </c>
      <c r="K143" s="10" t="n">
        <v>2.16304</v>
      </c>
      <c r="L143" s="10" t="n">
        <v>40.9</v>
      </c>
      <c r="M143" s="10" t="n">
        <v>37</v>
      </c>
    </row>
    <row r="144" customFormat="false" ht="12.65" hidden="false" customHeight="false" outlineLevel="0" collapsed="false">
      <c r="A144" s="10" t="s">
        <v>553</v>
      </c>
      <c r="B144" s="10" t="s">
        <v>554</v>
      </c>
      <c r="C144" s="10" t="s">
        <v>1954</v>
      </c>
      <c r="D144" s="10" t="s">
        <v>1962</v>
      </c>
      <c r="E144" s="10" t="s">
        <v>1956</v>
      </c>
      <c r="F144" s="10" t="n">
        <v>33048448</v>
      </c>
      <c r="G144" s="10" t="n">
        <v>33048712</v>
      </c>
      <c r="H144" s="10" t="n">
        <v>31</v>
      </c>
      <c r="I144" s="10" t="n">
        <v>265</v>
      </c>
      <c r="J144" s="10" t="n">
        <v>100</v>
      </c>
      <c r="K144" s="10" t="n">
        <v>5.11698</v>
      </c>
      <c r="L144" s="10" t="n">
        <v>40.9</v>
      </c>
      <c r="M144" s="10" t="n">
        <v>37</v>
      </c>
    </row>
    <row r="145" customFormat="false" ht="12.65" hidden="false" customHeight="false" outlineLevel="0" collapsed="false">
      <c r="A145" s="10" t="s">
        <v>553</v>
      </c>
      <c r="B145" s="10" t="s">
        <v>554</v>
      </c>
      <c r="C145" s="10" t="s">
        <v>1954</v>
      </c>
      <c r="D145" s="10" t="s">
        <v>1963</v>
      </c>
      <c r="E145" s="10" t="s">
        <v>1956</v>
      </c>
      <c r="F145" s="10" t="n">
        <v>32632575</v>
      </c>
      <c r="G145" s="10" t="n">
        <v>32632844</v>
      </c>
      <c r="H145" s="10" t="n">
        <v>29</v>
      </c>
      <c r="I145" s="10" t="n">
        <v>270</v>
      </c>
      <c r="J145" s="10" t="n">
        <v>100</v>
      </c>
      <c r="K145" s="10" t="n">
        <v>4.81111</v>
      </c>
      <c r="L145" s="10" t="n">
        <v>41</v>
      </c>
      <c r="M145" s="10" t="n">
        <v>37</v>
      </c>
    </row>
    <row r="146" customFormat="false" ht="12.65" hidden="false" customHeight="false" outlineLevel="0" collapsed="false">
      <c r="A146" s="10" t="s">
        <v>553</v>
      </c>
      <c r="B146" s="10" t="s">
        <v>554</v>
      </c>
      <c r="C146" s="10" t="s">
        <v>1954</v>
      </c>
      <c r="D146" s="10" t="s">
        <v>1964</v>
      </c>
      <c r="E146" s="10" t="s">
        <v>1956</v>
      </c>
      <c r="F146" s="10" t="n">
        <v>32551886</v>
      </c>
      <c r="G146" s="10" t="n">
        <v>32552155</v>
      </c>
      <c r="H146" s="10" t="n">
        <v>12</v>
      </c>
      <c r="I146" s="10" t="n">
        <v>157</v>
      </c>
      <c r="J146" s="10" t="n">
        <v>58.1481</v>
      </c>
      <c r="K146" s="10" t="n">
        <v>1.80741</v>
      </c>
      <c r="L146" s="10" t="n">
        <v>41</v>
      </c>
      <c r="M146" s="10" t="n">
        <v>37</v>
      </c>
    </row>
    <row r="147" customFormat="false" ht="12.65" hidden="false" customHeight="false" outlineLevel="0" collapsed="false">
      <c r="A147" s="10" t="s">
        <v>557</v>
      </c>
      <c r="B147" s="10" t="s">
        <v>558</v>
      </c>
      <c r="C147" s="10" t="s">
        <v>1954</v>
      </c>
      <c r="D147" s="10" t="s">
        <v>1955</v>
      </c>
      <c r="E147" s="10" t="s">
        <v>1956</v>
      </c>
      <c r="F147" s="10" t="n">
        <v>29910534</v>
      </c>
      <c r="G147" s="10" t="n">
        <v>29910803</v>
      </c>
      <c r="H147" s="10" t="n">
        <v>38</v>
      </c>
      <c r="I147" s="10" t="n">
        <v>255</v>
      </c>
      <c r="J147" s="10" t="n">
        <v>94.4444</v>
      </c>
      <c r="K147" s="10" t="n">
        <v>6.61111</v>
      </c>
      <c r="L147" s="10" t="n">
        <v>41</v>
      </c>
      <c r="M147" s="10" t="n">
        <v>37</v>
      </c>
    </row>
    <row r="148" customFormat="false" ht="12.65" hidden="false" customHeight="false" outlineLevel="0" collapsed="false">
      <c r="A148" s="10" t="s">
        <v>557</v>
      </c>
      <c r="B148" s="10" t="s">
        <v>558</v>
      </c>
      <c r="C148" s="10" t="s">
        <v>1954</v>
      </c>
      <c r="D148" s="10" t="s">
        <v>1957</v>
      </c>
      <c r="E148" s="10" t="s">
        <v>1956</v>
      </c>
      <c r="F148" s="10" t="n">
        <v>29911045</v>
      </c>
      <c r="G148" s="10" t="n">
        <v>29911320</v>
      </c>
      <c r="H148" s="10" t="n">
        <v>41</v>
      </c>
      <c r="I148" s="10" t="n">
        <v>276</v>
      </c>
      <c r="J148" s="10" t="n">
        <v>100</v>
      </c>
      <c r="K148" s="10" t="n">
        <v>5.86232</v>
      </c>
      <c r="L148" s="10" t="n">
        <v>40.6</v>
      </c>
      <c r="M148" s="10" t="n">
        <v>37</v>
      </c>
    </row>
    <row r="149" customFormat="false" ht="12.65" hidden="false" customHeight="false" outlineLevel="0" collapsed="false">
      <c r="A149" s="10" t="s">
        <v>557</v>
      </c>
      <c r="B149" s="10" t="s">
        <v>558</v>
      </c>
      <c r="C149" s="10" t="s">
        <v>1954</v>
      </c>
      <c r="D149" s="10" t="s">
        <v>1958</v>
      </c>
      <c r="E149" s="10" t="s">
        <v>1956</v>
      </c>
      <c r="F149" s="10" t="n">
        <v>31324465</v>
      </c>
      <c r="G149" s="10" t="n">
        <v>31324734</v>
      </c>
      <c r="H149" s="10" t="n">
        <v>19</v>
      </c>
      <c r="I149" s="10" t="n">
        <v>185</v>
      </c>
      <c r="J149" s="10" t="n">
        <v>68.5185</v>
      </c>
      <c r="K149" s="10" t="n">
        <v>2.82593</v>
      </c>
      <c r="L149" s="10" t="n">
        <v>41</v>
      </c>
      <c r="M149" s="10" t="n">
        <v>37</v>
      </c>
    </row>
    <row r="150" customFormat="false" ht="12.65" hidden="false" customHeight="false" outlineLevel="0" collapsed="false">
      <c r="A150" s="10" t="s">
        <v>557</v>
      </c>
      <c r="B150" s="10" t="s">
        <v>558</v>
      </c>
      <c r="C150" s="10" t="s">
        <v>1954</v>
      </c>
      <c r="D150" s="10" t="s">
        <v>1959</v>
      </c>
      <c r="E150" s="10" t="s">
        <v>1956</v>
      </c>
      <c r="F150" s="10" t="n">
        <v>31323944</v>
      </c>
      <c r="G150" s="10" t="n">
        <v>31324219</v>
      </c>
      <c r="H150" s="10" t="n">
        <v>18</v>
      </c>
      <c r="I150" s="10" t="n">
        <v>201</v>
      </c>
      <c r="J150" s="10" t="n">
        <v>72.8261</v>
      </c>
      <c r="K150" s="10" t="n">
        <v>3.13768</v>
      </c>
      <c r="L150" s="10" t="n">
        <v>40.6</v>
      </c>
      <c r="M150" s="10" t="n">
        <v>37</v>
      </c>
    </row>
    <row r="151" customFormat="false" ht="12.65" hidden="false" customHeight="false" outlineLevel="0" collapsed="false">
      <c r="A151" s="10" t="s">
        <v>557</v>
      </c>
      <c r="B151" s="10" t="s">
        <v>558</v>
      </c>
      <c r="C151" s="10" t="s">
        <v>1954</v>
      </c>
      <c r="D151" s="10" t="s">
        <v>1960</v>
      </c>
      <c r="E151" s="10" t="s">
        <v>1956</v>
      </c>
      <c r="F151" s="10" t="n">
        <v>31239376</v>
      </c>
      <c r="G151" s="10" t="n">
        <v>31239645</v>
      </c>
      <c r="H151" s="10" t="n">
        <v>24</v>
      </c>
      <c r="I151" s="10" t="n">
        <v>196</v>
      </c>
      <c r="J151" s="10" t="n">
        <v>72.5926</v>
      </c>
      <c r="K151" s="10" t="n">
        <v>4.78519</v>
      </c>
      <c r="L151" s="10" t="n">
        <v>40.9</v>
      </c>
      <c r="M151" s="10" t="n">
        <v>37</v>
      </c>
    </row>
    <row r="152" customFormat="false" ht="12.65" hidden="false" customHeight="false" outlineLevel="0" collapsed="false">
      <c r="A152" s="10" t="s">
        <v>557</v>
      </c>
      <c r="B152" s="10" t="s">
        <v>558</v>
      </c>
      <c r="C152" s="10" t="s">
        <v>1954</v>
      </c>
      <c r="D152" s="10" t="s">
        <v>1961</v>
      </c>
      <c r="E152" s="10" t="s">
        <v>1956</v>
      </c>
      <c r="F152" s="10" t="n">
        <v>31238850</v>
      </c>
      <c r="G152" s="10" t="n">
        <v>31239125</v>
      </c>
      <c r="H152" s="10" t="n">
        <v>19</v>
      </c>
      <c r="I152" s="10" t="n">
        <v>196</v>
      </c>
      <c r="J152" s="10" t="n">
        <v>71.0145</v>
      </c>
      <c r="K152" s="10" t="n">
        <v>3.25</v>
      </c>
      <c r="L152" s="10" t="n">
        <v>40.3</v>
      </c>
      <c r="M152" s="10" t="n">
        <v>37</v>
      </c>
    </row>
    <row r="153" customFormat="false" ht="12.65" hidden="false" customHeight="false" outlineLevel="0" collapsed="false">
      <c r="A153" s="10" t="s">
        <v>557</v>
      </c>
      <c r="B153" s="10" t="s">
        <v>558</v>
      </c>
      <c r="C153" s="10" t="s">
        <v>1954</v>
      </c>
      <c r="D153" s="10" t="s">
        <v>1962</v>
      </c>
      <c r="E153" s="10" t="s">
        <v>1956</v>
      </c>
      <c r="F153" s="10" t="n">
        <v>33048448</v>
      </c>
      <c r="G153" s="10" t="n">
        <v>33048712</v>
      </c>
      <c r="H153" s="10" t="n">
        <v>30</v>
      </c>
      <c r="I153" s="10" t="n">
        <v>265</v>
      </c>
      <c r="J153" s="10" t="n">
        <v>100</v>
      </c>
      <c r="K153" s="10" t="n">
        <v>4.05283</v>
      </c>
      <c r="L153" s="10" t="n">
        <v>40.9</v>
      </c>
      <c r="M153" s="10" t="n">
        <v>37</v>
      </c>
    </row>
    <row r="154" customFormat="false" ht="12.65" hidden="false" customHeight="false" outlineLevel="0" collapsed="false">
      <c r="A154" s="10" t="s">
        <v>557</v>
      </c>
      <c r="B154" s="10" t="s">
        <v>558</v>
      </c>
      <c r="C154" s="10" t="s">
        <v>1954</v>
      </c>
      <c r="D154" s="10" t="s">
        <v>1963</v>
      </c>
      <c r="E154" s="10" t="s">
        <v>1956</v>
      </c>
      <c r="F154" s="10" t="n">
        <v>32632575</v>
      </c>
      <c r="G154" s="10" t="n">
        <v>32632844</v>
      </c>
      <c r="H154" s="10" t="n">
        <v>19</v>
      </c>
      <c r="I154" s="10" t="n">
        <v>197</v>
      </c>
      <c r="J154" s="10" t="n">
        <v>72.963</v>
      </c>
      <c r="K154" s="10" t="n">
        <v>2.15926</v>
      </c>
      <c r="L154" s="10" t="n">
        <v>40.9</v>
      </c>
      <c r="M154" s="10" t="n">
        <v>37</v>
      </c>
    </row>
    <row r="155" customFormat="false" ht="12.65" hidden="false" customHeight="false" outlineLevel="0" collapsed="false">
      <c r="A155" s="10" t="s">
        <v>557</v>
      </c>
      <c r="B155" s="10" t="s">
        <v>558</v>
      </c>
      <c r="C155" s="10" t="s">
        <v>1954</v>
      </c>
      <c r="D155" s="10" t="s">
        <v>1964</v>
      </c>
      <c r="E155" s="10" t="s">
        <v>1956</v>
      </c>
      <c r="F155" s="10" t="n">
        <v>32551886</v>
      </c>
      <c r="G155" s="10" t="n">
        <v>32552155</v>
      </c>
      <c r="H155" s="10" t="n">
        <v>10</v>
      </c>
      <c r="I155" s="10" t="n">
        <v>107</v>
      </c>
      <c r="J155" s="10" t="n">
        <v>39.6296</v>
      </c>
      <c r="K155" s="10" t="n">
        <v>1.94444</v>
      </c>
      <c r="L155" s="10" t="n">
        <v>41</v>
      </c>
      <c r="M155" s="10" t="n">
        <v>37</v>
      </c>
    </row>
    <row r="156" customFormat="false" ht="12.65" hidden="false" customHeight="false" outlineLevel="0" collapsed="false">
      <c r="A156" s="10" t="s">
        <v>560</v>
      </c>
      <c r="B156" s="10" t="s">
        <v>561</v>
      </c>
      <c r="C156" s="10" t="s">
        <v>1954</v>
      </c>
      <c r="D156" s="10" t="s">
        <v>1955</v>
      </c>
      <c r="E156" s="10" t="s">
        <v>1956</v>
      </c>
      <c r="F156" s="10" t="n">
        <v>29910534</v>
      </c>
      <c r="G156" s="10" t="n">
        <v>29910803</v>
      </c>
      <c r="H156" s="10" t="n">
        <v>31</v>
      </c>
      <c r="I156" s="10" t="n">
        <v>264</v>
      </c>
      <c r="J156" s="10" t="n">
        <v>97.7778</v>
      </c>
      <c r="K156" s="10" t="n">
        <v>4.96667</v>
      </c>
      <c r="L156" s="10" t="n">
        <v>40.7</v>
      </c>
      <c r="M156" s="10" t="n">
        <v>37</v>
      </c>
    </row>
    <row r="157" customFormat="false" ht="12.65" hidden="false" customHeight="false" outlineLevel="0" collapsed="false">
      <c r="A157" s="10" t="s">
        <v>560</v>
      </c>
      <c r="B157" s="10" t="s">
        <v>561</v>
      </c>
      <c r="C157" s="10" t="s">
        <v>1954</v>
      </c>
      <c r="D157" s="10" t="s">
        <v>1957</v>
      </c>
      <c r="E157" s="10" t="s">
        <v>1956</v>
      </c>
      <c r="F157" s="10" t="n">
        <v>29911045</v>
      </c>
      <c r="G157" s="10" t="n">
        <v>29911320</v>
      </c>
      <c r="H157" s="10" t="n">
        <v>20</v>
      </c>
      <c r="I157" s="10" t="n">
        <v>275</v>
      </c>
      <c r="J157" s="10" t="n">
        <v>99.6377</v>
      </c>
      <c r="K157" s="10" t="n">
        <v>3.13406</v>
      </c>
      <c r="L157" s="10" t="n">
        <v>39.8</v>
      </c>
      <c r="M157" s="10" t="n">
        <v>37</v>
      </c>
    </row>
    <row r="158" customFormat="false" ht="12.65" hidden="false" customHeight="false" outlineLevel="0" collapsed="false">
      <c r="A158" s="10" t="s">
        <v>560</v>
      </c>
      <c r="B158" s="10" t="s">
        <v>561</v>
      </c>
      <c r="C158" s="10" t="s">
        <v>1954</v>
      </c>
      <c r="D158" s="10" t="s">
        <v>1958</v>
      </c>
      <c r="E158" s="10" t="s">
        <v>1956</v>
      </c>
      <c r="F158" s="10" t="n">
        <v>31324465</v>
      </c>
      <c r="G158" s="10" t="n">
        <v>31324734</v>
      </c>
      <c r="H158" s="10" t="n">
        <v>11</v>
      </c>
      <c r="I158" s="10" t="n">
        <v>209</v>
      </c>
      <c r="J158" s="10" t="n">
        <v>77.4074</v>
      </c>
      <c r="K158" s="10" t="n">
        <v>1.7037</v>
      </c>
      <c r="L158" s="10" t="n">
        <v>40.4</v>
      </c>
      <c r="M158" s="10" t="n">
        <v>37</v>
      </c>
    </row>
    <row r="159" customFormat="false" ht="12.65" hidden="false" customHeight="false" outlineLevel="0" collapsed="false">
      <c r="A159" s="10" t="s">
        <v>560</v>
      </c>
      <c r="B159" s="10" t="s">
        <v>561</v>
      </c>
      <c r="C159" s="10" t="s">
        <v>1954</v>
      </c>
      <c r="D159" s="10" t="s">
        <v>1959</v>
      </c>
      <c r="E159" s="10" t="s">
        <v>1956</v>
      </c>
      <c r="F159" s="10" t="n">
        <v>31323944</v>
      </c>
      <c r="G159" s="10" t="n">
        <v>31324219</v>
      </c>
      <c r="H159" s="10" t="n">
        <v>9</v>
      </c>
      <c r="I159" s="10" t="n">
        <v>166</v>
      </c>
      <c r="J159" s="10" t="n">
        <v>60.1449</v>
      </c>
      <c r="K159" s="10" t="n">
        <v>1.54348</v>
      </c>
      <c r="L159" s="10" t="n">
        <v>41</v>
      </c>
      <c r="M159" s="10" t="n">
        <v>37</v>
      </c>
    </row>
    <row r="160" customFormat="false" ht="12.65" hidden="false" customHeight="false" outlineLevel="0" collapsed="false">
      <c r="A160" s="10" t="s">
        <v>560</v>
      </c>
      <c r="B160" s="10" t="s">
        <v>561</v>
      </c>
      <c r="C160" s="10" t="s">
        <v>1954</v>
      </c>
      <c r="D160" s="10" t="s">
        <v>1960</v>
      </c>
      <c r="E160" s="10" t="s">
        <v>1956</v>
      </c>
      <c r="F160" s="10" t="n">
        <v>31239376</v>
      </c>
      <c r="G160" s="10" t="n">
        <v>31239645</v>
      </c>
      <c r="H160" s="10" t="n">
        <v>22</v>
      </c>
      <c r="I160" s="10" t="n">
        <v>247</v>
      </c>
      <c r="J160" s="10" t="n">
        <v>91.4815</v>
      </c>
      <c r="K160" s="10" t="n">
        <v>4.26667</v>
      </c>
      <c r="L160" s="10" t="n">
        <v>40.8</v>
      </c>
      <c r="M160" s="10" t="n">
        <v>37</v>
      </c>
    </row>
    <row r="161" customFormat="false" ht="12.65" hidden="false" customHeight="false" outlineLevel="0" collapsed="false">
      <c r="A161" s="10" t="s">
        <v>560</v>
      </c>
      <c r="B161" s="10" t="s">
        <v>561</v>
      </c>
      <c r="C161" s="10" t="s">
        <v>1954</v>
      </c>
      <c r="D161" s="10" t="s">
        <v>1961</v>
      </c>
      <c r="E161" s="10" t="s">
        <v>1956</v>
      </c>
      <c r="F161" s="10" t="n">
        <v>31238850</v>
      </c>
      <c r="G161" s="10" t="n">
        <v>31239125</v>
      </c>
      <c r="H161" s="10" t="n">
        <v>20</v>
      </c>
      <c r="I161" s="10" t="n">
        <v>269</v>
      </c>
      <c r="J161" s="10" t="n">
        <v>97.4638</v>
      </c>
      <c r="K161" s="10" t="n">
        <v>2.98188</v>
      </c>
      <c r="L161" s="10" t="n">
        <v>40.8</v>
      </c>
      <c r="M161" s="10" t="n">
        <v>37</v>
      </c>
    </row>
    <row r="162" customFormat="false" ht="12.65" hidden="false" customHeight="false" outlineLevel="0" collapsed="false">
      <c r="A162" s="10" t="s">
        <v>560</v>
      </c>
      <c r="B162" s="10" t="s">
        <v>561</v>
      </c>
      <c r="C162" s="10" t="s">
        <v>1954</v>
      </c>
      <c r="D162" s="10" t="s">
        <v>1962</v>
      </c>
      <c r="E162" s="10" t="s">
        <v>1956</v>
      </c>
      <c r="F162" s="10" t="n">
        <v>33048448</v>
      </c>
      <c r="G162" s="10" t="n">
        <v>33048712</v>
      </c>
      <c r="H162" s="10" t="n">
        <v>13</v>
      </c>
      <c r="I162" s="10" t="n">
        <v>227</v>
      </c>
      <c r="J162" s="10" t="n">
        <v>85.6604</v>
      </c>
      <c r="K162" s="10" t="n">
        <v>2.53962</v>
      </c>
      <c r="L162" s="10" t="n">
        <v>40.9</v>
      </c>
      <c r="M162" s="10" t="n">
        <v>37</v>
      </c>
    </row>
    <row r="163" customFormat="false" ht="12.65" hidden="false" customHeight="false" outlineLevel="0" collapsed="false">
      <c r="A163" s="10" t="s">
        <v>560</v>
      </c>
      <c r="B163" s="10" t="s">
        <v>561</v>
      </c>
      <c r="C163" s="10" t="s">
        <v>1954</v>
      </c>
      <c r="D163" s="10" t="s">
        <v>1963</v>
      </c>
      <c r="E163" s="10" t="s">
        <v>1956</v>
      </c>
      <c r="F163" s="10" t="n">
        <v>32632575</v>
      </c>
      <c r="G163" s="10" t="n">
        <v>32632844</v>
      </c>
      <c r="H163" s="10" t="n">
        <v>9</v>
      </c>
      <c r="I163" s="10" t="n">
        <v>197</v>
      </c>
      <c r="J163" s="10" t="n">
        <v>72.963</v>
      </c>
      <c r="K163" s="10" t="n">
        <v>1.12593</v>
      </c>
      <c r="L163" s="10" t="n">
        <v>41</v>
      </c>
      <c r="M163" s="10" t="n">
        <v>37</v>
      </c>
    </row>
    <row r="164" customFormat="false" ht="12.65" hidden="false" customHeight="false" outlineLevel="0" collapsed="false">
      <c r="A164" s="10" t="s">
        <v>560</v>
      </c>
      <c r="B164" s="10" t="s">
        <v>561</v>
      </c>
      <c r="C164" s="10" t="s">
        <v>1954</v>
      </c>
      <c r="D164" s="10" t="s">
        <v>1964</v>
      </c>
      <c r="E164" s="10" t="s">
        <v>1956</v>
      </c>
      <c r="F164" s="10" t="n">
        <v>32551886</v>
      </c>
      <c r="G164" s="10" t="n">
        <v>32552155</v>
      </c>
      <c r="H164" s="10" t="n">
        <v>2</v>
      </c>
      <c r="I164" s="10" t="n">
        <v>46</v>
      </c>
      <c r="J164" s="10" t="n">
        <v>17.037</v>
      </c>
      <c r="K164" s="10" t="n">
        <v>0.27037</v>
      </c>
      <c r="L164" s="10" t="n">
        <v>41</v>
      </c>
      <c r="M164" s="10" t="n">
        <v>37</v>
      </c>
    </row>
    <row r="165" customFormat="false" ht="12.65" hidden="false" customHeight="false" outlineLevel="0" collapsed="false">
      <c r="A165" s="10" t="s">
        <v>497</v>
      </c>
      <c r="B165" s="10" t="s">
        <v>498</v>
      </c>
      <c r="C165" s="10" t="s">
        <v>1954</v>
      </c>
      <c r="D165" s="10" t="s">
        <v>1955</v>
      </c>
      <c r="E165" s="10" t="s">
        <v>1956</v>
      </c>
      <c r="F165" s="10" t="n">
        <v>29910534</v>
      </c>
      <c r="G165" s="10" t="n">
        <v>29910803</v>
      </c>
      <c r="H165" s="10" t="n">
        <v>8</v>
      </c>
      <c r="I165" s="10" t="n">
        <v>159</v>
      </c>
      <c r="J165" s="10" t="n">
        <v>58.8889</v>
      </c>
      <c r="K165" s="10" t="n">
        <v>1.43704</v>
      </c>
      <c r="L165" s="10" t="n">
        <v>40.9</v>
      </c>
      <c r="M165" s="10" t="n">
        <v>37</v>
      </c>
    </row>
    <row r="166" customFormat="false" ht="12.65" hidden="false" customHeight="false" outlineLevel="0" collapsed="false">
      <c r="A166" s="10" t="s">
        <v>497</v>
      </c>
      <c r="B166" s="10" t="s">
        <v>498</v>
      </c>
      <c r="C166" s="10" t="s">
        <v>1954</v>
      </c>
      <c r="D166" s="10" t="s">
        <v>1957</v>
      </c>
      <c r="E166" s="10" t="s">
        <v>1956</v>
      </c>
      <c r="F166" s="10" t="n">
        <v>29911045</v>
      </c>
      <c r="G166" s="10" t="n">
        <v>29911320</v>
      </c>
      <c r="H166" s="10" t="n">
        <v>10</v>
      </c>
      <c r="I166" s="10" t="n">
        <v>218</v>
      </c>
      <c r="J166" s="10" t="n">
        <v>78.9855</v>
      </c>
      <c r="K166" s="10" t="n">
        <v>1.6413</v>
      </c>
      <c r="L166" s="10" t="n">
        <v>40.9</v>
      </c>
      <c r="M166" s="10" t="n">
        <v>37</v>
      </c>
    </row>
    <row r="167" customFormat="false" ht="12.65" hidden="false" customHeight="false" outlineLevel="0" collapsed="false">
      <c r="A167" s="10" t="s">
        <v>497</v>
      </c>
      <c r="B167" s="10" t="s">
        <v>498</v>
      </c>
      <c r="C167" s="10" t="s">
        <v>1954</v>
      </c>
      <c r="D167" s="10" t="s">
        <v>1958</v>
      </c>
      <c r="E167" s="10" t="s">
        <v>1956</v>
      </c>
      <c r="F167" s="10" t="n">
        <v>31324465</v>
      </c>
      <c r="G167" s="10" t="n">
        <v>31324734</v>
      </c>
      <c r="H167" s="10" t="n">
        <v>10</v>
      </c>
      <c r="I167" s="10" t="n">
        <v>166</v>
      </c>
      <c r="J167" s="10" t="n">
        <v>61.4815</v>
      </c>
      <c r="K167" s="10" t="n">
        <v>1.6</v>
      </c>
      <c r="L167" s="10" t="n">
        <v>40.9</v>
      </c>
      <c r="M167" s="10" t="n">
        <v>37</v>
      </c>
    </row>
    <row r="168" customFormat="false" ht="12.65" hidden="false" customHeight="false" outlineLevel="0" collapsed="false">
      <c r="A168" s="10" t="s">
        <v>497</v>
      </c>
      <c r="B168" s="10" t="s">
        <v>498</v>
      </c>
      <c r="C168" s="10" t="s">
        <v>1954</v>
      </c>
      <c r="D168" s="10" t="s">
        <v>1959</v>
      </c>
      <c r="E168" s="10" t="s">
        <v>1956</v>
      </c>
      <c r="F168" s="10" t="n">
        <v>31323944</v>
      </c>
      <c r="G168" s="10" t="n">
        <v>31324219</v>
      </c>
      <c r="H168" s="10" t="n">
        <v>5</v>
      </c>
      <c r="I168" s="10" t="n">
        <v>127</v>
      </c>
      <c r="J168" s="10" t="n">
        <v>46.0145</v>
      </c>
      <c r="K168" s="10" t="n">
        <v>1.26449</v>
      </c>
      <c r="L168" s="10" t="n">
        <v>40.7</v>
      </c>
      <c r="M168" s="10" t="n">
        <v>37</v>
      </c>
    </row>
    <row r="169" customFormat="false" ht="12.65" hidden="false" customHeight="false" outlineLevel="0" collapsed="false">
      <c r="A169" s="10" t="s">
        <v>497</v>
      </c>
      <c r="B169" s="10" t="s">
        <v>498</v>
      </c>
      <c r="C169" s="10" t="s">
        <v>1954</v>
      </c>
      <c r="D169" s="10" t="s">
        <v>1960</v>
      </c>
      <c r="E169" s="10" t="s">
        <v>1956</v>
      </c>
      <c r="F169" s="10" t="n">
        <v>31239376</v>
      </c>
      <c r="G169" s="10" t="n">
        <v>31239645</v>
      </c>
      <c r="H169" s="10" t="n">
        <v>6</v>
      </c>
      <c r="I169" s="10" t="n">
        <v>151</v>
      </c>
      <c r="J169" s="10" t="n">
        <v>55.9259</v>
      </c>
      <c r="K169" s="10" t="n">
        <v>1.26296</v>
      </c>
      <c r="L169" s="10" t="n">
        <v>40.9</v>
      </c>
      <c r="M169" s="10" t="n">
        <v>37</v>
      </c>
    </row>
    <row r="170" customFormat="false" ht="12.65" hidden="false" customHeight="false" outlineLevel="0" collapsed="false">
      <c r="A170" s="10" t="s">
        <v>497</v>
      </c>
      <c r="B170" s="10" t="s">
        <v>498</v>
      </c>
      <c r="C170" s="10" t="s">
        <v>1954</v>
      </c>
      <c r="D170" s="10" t="s">
        <v>1961</v>
      </c>
      <c r="E170" s="10" t="s">
        <v>1956</v>
      </c>
      <c r="F170" s="10" t="n">
        <v>31238850</v>
      </c>
      <c r="G170" s="10" t="n">
        <v>31239125</v>
      </c>
      <c r="H170" s="10" t="n">
        <v>4</v>
      </c>
      <c r="I170" s="10" t="n">
        <v>113</v>
      </c>
      <c r="J170" s="10" t="n">
        <v>40.942</v>
      </c>
      <c r="K170" s="10" t="n">
        <v>0.532609</v>
      </c>
      <c r="L170" s="10" t="n">
        <v>41</v>
      </c>
      <c r="M170" s="10" t="n">
        <v>37</v>
      </c>
    </row>
    <row r="171" customFormat="false" ht="12.65" hidden="false" customHeight="false" outlineLevel="0" collapsed="false">
      <c r="A171" s="10" t="s">
        <v>497</v>
      </c>
      <c r="B171" s="10" t="s">
        <v>498</v>
      </c>
      <c r="C171" s="10" t="s">
        <v>1954</v>
      </c>
      <c r="D171" s="10" t="s">
        <v>1962</v>
      </c>
      <c r="E171" s="10" t="s">
        <v>1956</v>
      </c>
      <c r="F171" s="10" t="n">
        <v>33048448</v>
      </c>
      <c r="G171" s="10" t="n">
        <v>33048712</v>
      </c>
      <c r="H171" s="10" t="n">
        <v>8</v>
      </c>
      <c r="I171" s="10" t="n">
        <v>138</v>
      </c>
      <c r="J171" s="10" t="n">
        <v>52.0755</v>
      </c>
      <c r="K171" s="10" t="n">
        <v>0.90566</v>
      </c>
      <c r="L171" s="10" t="n">
        <v>40.8</v>
      </c>
      <c r="M171" s="10" t="n">
        <v>37</v>
      </c>
    </row>
    <row r="172" customFormat="false" ht="12.65" hidden="false" customHeight="false" outlineLevel="0" collapsed="false">
      <c r="A172" s="10" t="s">
        <v>497</v>
      </c>
      <c r="B172" s="10" t="s">
        <v>498</v>
      </c>
      <c r="C172" s="10" t="s">
        <v>1954</v>
      </c>
      <c r="D172" s="10" t="s">
        <v>1963</v>
      </c>
      <c r="E172" s="10" t="s">
        <v>1956</v>
      </c>
      <c r="F172" s="10" t="n">
        <v>32632575</v>
      </c>
      <c r="G172" s="10" t="n">
        <v>32632844</v>
      </c>
      <c r="H172" s="10" t="n">
        <v>8</v>
      </c>
      <c r="I172" s="10" t="n">
        <v>217</v>
      </c>
      <c r="J172" s="10" t="n">
        <v>80.3704</v>
      </c>
      <c r="K172" s="10" t="n">
        <v>1.47778</v>
      </c>
      <c r="L172" s="10" t="n">
        <v>40.9</v>
      </c>
      <c r="M172" s="10" t="n">
        <v>37</v>
      </c>
    </row>
    <row r="173" customFormat="false" ht="12.65" hidden="false" customHeight="false" outlineLevel="0" collapsed="false">
      <c r="A173" s="10" t="s">
        <v>497</v>
      </c>
      <c r="B173" s="10" t="s">
        <v>498</v>
      </c>
      <c r="C173" s="10" t="s">
        <v>1954</v>
      </c>
      <c r="D173" s="10" t="s">
        <v>1964</v>
      </c>
      <c r="E173" s="10" t="s">
        <v>1956</v>
      </c>
      <c r="F173" s="10" t="n">
        <v>32551886</v>
      </c>
      <c r="G173" s="10" t="n">
        <v>32552155</v>
      </c>
      <c r="H173" s="10" t="n">
        <v>7</v>
      </c>
      <c r="I173" s="10" t="n">
        <v>192</v>
      </c>
      <c r="J173" s="10" t="n">
        <v>71.1111</v>
      </c>
      <c r="K173" s="10" t="n">
        <v>0.948148</v>
      </c>
      <c r="L173" s="10" t="n">
        <v>41</v>
      </c>
      <c r="M173" s="10" t="n">
        <v>37</v>
      </c>
    </row>
    <row r="174" customFormat="false" ht="12.65" hidden="false" customHeight="false" outlineLevel="0" collapsed="false">
      <c r="A174" s="10" t="s">
        <v>563</v>
      </c>
      <c r="B174" s="10" t="s">
        <v>564</v>
      </c>
      <c r="C174" s="10" t="s">
        <v>1954</v>
      </c>
      <c r="D174" s="10" t="s">
        <v>1955</v>
      </c>
      <c r="E174" s="10" t="s">
        <v>1956</v>
      </c>
      <c r="F174" s="10" t="n">
        <v>29910534</v>
      </c>
      <c r="G174" s="10" t="n">
        <v>29910803</v>
      </c>
      <c r="H174" s="10" t="n">
        <v>26</v>
      </c>
      <c r="I174" s="10" t="n">
        <v>237</v>
      </c>
      <c r="J174" s="10" t="n">
        <v>87.7778</v>
      </c>
      <c r="K174" s="10" t="n">
        <v>4.74815</v>
      </c>
      <c r="L174" s="10" t="n">
        <v>40.8</v>
      </c>
      <c r="M174" s="10" t="n">
        <v>37</v>
      </c>
    </row>
    <row r="175" customFormat="false" ht="12.65" hidden="false" customHeight="false" outlineLevel="0" collapsed="false">
      <c r="A175" s="10" t="s">
        <v>563</v>
      </c>
      <c r="B175" s="10" t="s">
        <v>564</v>
      </c>
      <c r="C175" s="10" t="s">
        <v>1954</v>
      </c>
      <c r="D175" s="10" t="s">
        <v>1957</v>
      </c>
      <c r="E175" s="10" t="s">
        <v>1956</v>
      </c>
      <c r="F175" s="10" t="n">
        <v>29911045</v>
      </c>
      <c r="G175" s="10" t="n">
        <v>29911320</v>
      </c>
      <c r="H175" s="10" t="n">
        <v>22</v>
      </c>
      <c r="I175" s="10" t="n">
        <v>253</v>
      </c>
      <c r="J175" s="10" t="n">
        <v>91.6667</v>
      </c>
      <c r="K175" s="10" t="n">
        <v>4.53623</v>
      </c>
      <c r="L175" s="10" t="n">
        <v>40.5</v>
      </c>
      <c r="M175" s="10" t="n">
        <v>37</v>
      </c>
    </row>
    <row r="176" customFormat="false" ht="12.65" hidden="false" customHeight="false" outlineLevel="0" collapsed="false">
      <c r="A176" s="10" t="s">
        <v>563</v>
      </c>
      <c r="B176" s="10" t="s">
        <v>564</v>
      </c>
      <c r="C176" s="10" t="s">
        <v>1954</v>
      </c>
      <c r="D176" s="10" t="s">
        <v>1958</v>
      </c>
      <c r="E176" s="10" t="s">
        <v>1956</v>
      </c>
      <c r="F176" s="10" t="n">
        <v>31324465</v>
      </c>
      <c r="G176" s="10" t="n">
        <v>31324734</v>
      </c>
      <c r="H176" s="10" t="n">
        <v>9</v>
      </c>
      <c r="I176" s="10" t="n">
        <v>152</v>
      </c>
      <c r="J176" s="10" t="n">
        <v>56.2963</v>
      </c>
      <c r="K176" s="10" t="n">
        <v>1.07037</v>
      </c>
      <c r="L176" s="10" t="n">
        <v>40.8</v>
      </c>
      <c r="M176" s="10" t="n">
        <v>37</v>
      </c>
    </row>
    <row r="177" customFormat="false" ht="12.65" hidden="false" customHeight="false" outlineLevel="0" collapsed="false">
      <c r="A177" s="10" t="s">
        <v>563</v>
      </c>
      <c r="B177" s="10" t="s">
        <v>564</v>
      </c>
      <c r="C177" s="10" t="s">
        <v>1954</v>
      </c>
      <c r="D177" s="10" t="s">
        <v>1959</v>
      </c>
      <c r="E177" s="10" t="s">
        <v>1956</v>
      </c>
      <c r="F177" s="10" t="n">
        <v>31323944</v>
      </c>
      <c r="G177" s="10" t="n">
        <v>31324219</v>
      </c>
      <c r="H177" s="10" t="n">
        <v>26</v>
      </c>
      <c r="I177" s="10" t="n">
        <v>247</v>
      </c>
      <c r="J177" s="10" t="n">
        <v>89.4928</v>
      </c>
      <c r="K177" s="10" t="n">
        <v>4.51449</v>
      </c>
      <c r="L177" s="10" t="n">
        <v>40.6</v>
      </c>
      <c r="M177" s="10" t="n">
        <v>37</v>
      </c>
    </row>
    <row r="178" customFormat="false" ht="12.65" hidden="false" customHeight="false" outlineLevel="0" collapsed="false">
      <c r="A178" s="10" t="s">
        <v>563</v>
      </c>
      <c r="B178" s="10" t="s">
        <v>564</v>
      </c>
      <c r="C178" s="10" t="s">
        <v>1954</v>
      </c>
      <c r="D178" s="10" t="s">
        <v>1960</v>
      </c>
      <c r="E178" s="10" t="s">
        <v>1956</v>
      </c>
      <c r="F178" s="10" t="n">
        <v>31239376</v>
      </c>
      <c r="G178" s="10" t="n">
        <v>31239645</v>
      </c>
      <c r="H178" s="10" t="n">
        <v>18</v>
      </c>
      <c r="I178" s="10" t="n">
        <v>231</v>
      </c>
      <c r="J178" s="10" t="n">
        <v>85.5556</v>
      </c>
      <c r="K178" s="10" t="n">
        <v>3.72593</v>
      </c>
      <c r="L178" s="10" t="n">
        <v>40.9</v>
      </c>
      <c r="M178" s="10" t="n">
        <v>37</v>
      </c>
    </row>
    <row r="179" customFormat="false" ht="12.65" hidden="false" customHeight="false" outlineLevel="0" collapsed="false">
      <c r="A179" s="10" t="s">
        <v>563</v>
      </c>
      <c r="B179" s="10" t="s">
        <v>564</v>
      </c>
      <c r="C179" s="10" t="s">
        <v>1954</v>
      </c>
      <c r="D179" s="10" t="s">
        <v>1961</v>
      </c>
      <c r="E179" s="10" t="s">
        <v>1956</v>
      </c>
      <c r="F179" s="10" t="n">
        <v>31238850</v>
      </c>
      <c r="G179" s="10" t="n">
        <v>31239125</v>
      </c>
      <c r="H179" s="10" t="n">
        <v>13</v>
      </c>
      <c r="I179" s="10" t="n">
        <v>205</v>
      </c>
      <c r="J179" s="10" t="n">
        <v>74.2754</v>
      </c>
      <c r="K179" s="10" t="n">
        <v>2.11957</v>
      </c>
      <c r="L179" s="10" t="n">
        <v>40.9</v>
      </c>
      <c r="M179" s="10" t="n">
        <v>37</v>
      </c>
    </row>
    <row r="180" customFormat="false" ht="12.65" hidden="false" customHeight="false" outlineLevel="0" collapsed="false">
      <c r="A180" s="10" t="s">
        <v>563</v>
      </c>
      <c r="B180" s="10" t="s">
        <v>564</v>
      </c>
      <c r="C180" s="10" t="s">
        <v>1954</v>
      </c>
      <c r="D180" s="10" t="s">
        <v>1962</v>
      </c>
      <c r="E180" s="10" t="s">
        <v>1956</v>
      </c>
      <c r="F180" s="10" t="n">
        <v>33048448</v>
      </c>
      <c r="G180" s="10" t="n">
        <v>33048712</v>
      </c>
      <c r="H180" s="10" t="n">
        <v>26</v>
      </c>
      <c r="I180" s="10" t="n">
        <v>265</v>
      </c>
      <c r="J180" s="10" t="n">
        <v>100</v>
      </c>
      <c r="K180" s="10" t="n">
        <v>3.98491</v>
      </c>
      <c r="L180" s="10" t="n">
        <v>40.9</v>
      </c>
      <c r="M180" s="10" t="n">
        <v>37</v>
      </c>
    </row>
    <row r="181" customFormat="false" ht="12.65" hidden="false" customHeight="false" outlineLevel="0" collapsed="false">
      <c r="A181" s="10" t="s">
        <v>563</v>
      </c>
      <c r="B181" s="10" t="s">
        <v>564</v>
      </c>
      <c r="C181" s="10" t="s">
        <v>1954</v>
      </c>
      <c r="D181" s="10" t="s">
        <v>1963</v>
      </c>
      <c r="E181" s="10" t="s">
        <v>1956</v>
      </c>
      <c r="F181" s="10" t="n">
        <v>32632575</v>
      </c>
      <c r="G181" s="10" t="n">
        <v>32632844</v>
      </c>
      <c r="H181" s="10" t="n">
        <v>19</v>
      </c>
      <c r="I181" s="10" t="n">
        <v>240</v>
      </c>
      <c r="J181" s="10" t="n">
        <v>88.8889</v>
      </c>
      <c r="K181" s="10" t="n">
        <v>2.51481</v>
      </c>
      <c r="L181" s="10" t="n">
        <v>40.9</v>
      </c>
      <c r="M181" s="10" t="n">
        <v>37</v>
      </c>
    </row>
    <row r="182" customFormat="false" ht="12.65" hidden="false" customHeight="false" outlineLevel="0" collapsed="false">
      <c r="A182" s="10" t="s">
        <v>563</v>
      </c>
      <c r="B182" s="10" t="s">
        <v>564</v>
      </c>
      <c r="C182" s="10" t="s">
        <v>1954</v>
      </c>
      <c r="D182" s="10" t="s">
        <v>1964</v>
      </c>
      <c r="E182" s="10" t="s">
        <v>1956</v>
      </c>
      <c r="F182" s="10" t="n">
        <v>32551886</v>
      </c>
      <c r="G182" s="10" t="n">
        <v>32552155</v>
      </c>
      <c r="H182" s="10" t="n">
        <v>4</v>
      </c>
      <c r="I182" s="10" t="n">
        <v>53</v>
      </c>
      <c r="J182" s="10" t="n">
        <v>19.6296</v>
      </c>
      <c r="K182" s="10" t="n">
        <v>0.507407</v>
      </c>
      <c r="L182" s="10" t="n">
        <v>40.6</v>
      </c>
      <c r="M182" s="10" t="n">
        <v>37</v>
      </c>
    </row>
    <row r="183" customFormat="false" ht="12.65" hidden="false" customHeight="false" outlineLevel="0" collapsed="false">
      <c r="A183" s="10" t="s">
        <v>565</v>
      </c>
      <c r="B183" s="10" t="s">
        <v>566</v>
      </c>
      <c r="C183" s="10" t="s">
        <v>1954</v>
      </c>
      <c r="D183" s="10" t="s">
        <v>1955</v>
      </c>
      <c r="E183" s="10" t="s">
        <v>1956</v>
      </c>
      <c r="F183" s="10" t="n">
        <v>29910534</v>
      </c>
      <c r="G183" s="10" t="n">
        <v>29910803</v>
      </c>
      <c r="H183" s="10" t="n">
        <v>8</v>
      </c>
      <c r="I183" s="10" t="n">
        <v>198</v>
      </c>
      <c r="J183" s="10" t="n">
        <v>73.3333</v>
      </c>
      <c r="K183" s="10" t="n">
        <v>1.44815</v>
      </c>
      <c r="L183" s="10" t="n">
        <v>39.9</v>
      </c>
      <c r="M183" s="10" t="n">
        <v>37</v>
      </c>
    </row>
    <row r="184" customFormat="false" ht="12.65" hidden="false" customHeight="false" outlineLevel="0" collapsed="false">
      <c r="A184" s="10" t="s">
        <v>565</v>
      </c>
      <c r="B184" s="10" t="s">
        <v>566</v>
      </c>
      <c r="C184" s="10" t="s">
        <v>1954</v>
      </c>
      <c r="D184" s="10" t="s">
        <v>1957</v>
      </c>
      <c r="E184" s="10" t="s">
        <v>1956</v>
      </c>
      <c r="F184" s="10" t="n">
        <v>29911045</v>
      </c>
      <c r="G184" s="10" t="n">
        <v>29911320</v>
      </c>
      <c r="H184" s="10" t="n">
        <v>9</v>
      </c>
      <c r="I184" s="10" t="n">
        <v>133</v>
      </c>
      <c r="J184" s="10" t="n">
        <v>48.1884</v>
      </c>
      <c r="K184" s="10" t="n">
        <v>0.916667</v>
      </c>
      <c r="L184" s="10" t="n">
        <v>41</v>
      </c>
      <c r="M184" s="10" t="n">
        <v>37</v>
      </c>
    </row>
    <row r="185" customFormat="false" ht="12.65" hidden="false" customHeight="false" outlineLevel="0" collapsed="false">
      <c r="A185" s="10" t="s">
        <v>565</v>
      </c>
      <c r="B185" s="10" t="s">
        <v>566</v>
      </c>
      <c r="C185" s="10" t="s">
        <v>1954</v>
      </c>
      <c r="D185" s="10" t="s">
        <v>1958</v>
      </c>
      <c r="E185" s="10" t="s">
        <v>1956</v>
      </c>
      <c r="F185" s="10" t="n">
        <v>31324465</v>
      </c>
      <c r="G185" s="10" t="n">
        <v>31324734</v>
      </c>
      <c r="H185" s="10" t="n">
        <v>6</v>
      </c>
      <c r="I185" s="10" t="n">
        <v>77</v>
      </c>
      <c r="J185" s="10" t="n">
        <v>28.5185</v>
      </c>
      <c r="K185" s="10" t="n">
        <v>0.866667</v>
      </c>
      <c r="L185" s="10" t="n">
        <v>40.5</v>
      </c>
      <c r="M185" s="10" t="n">
        <v>37</v>
      </c>
    </row>
    <row r="186" customFormat="false" ht="12.65" hidden="false" customHeight="false" outlineLevel="0" collapsed="false">
      <c r="A186" s="10" t="s">
        <v>565</v>
      </c>
      <c r="B186" s="10" t="s">
        <v>566</v>
      </c>
      <c r="C186" s="10" t="s">
        <v>1954</v>
      </c>
      <c r="D186" s="10" t="s">
        <v>1959</v>
      </c>
      <c r="E186" s="10" t="s">
        <v>1956</v>
      </c>
      <c r="F186" s="10" t="n">
        <v>31323944</v>
      </c>
      <c r="G186" s="10" t="n">
        <v>31324219</v>
      </c>
      <c r="H186" s="10" t="n">
        <v>11</v>
      </c>
      <c r="I186" s="10" t="n">
        <v>202</v>
      </c>
      <c r="J186" s="10" t="n">
        <v>73.1884</v>
      </c>
      <c r="K186" s="10" t="n">
        <v>2.06159</v>
      </c>
      <c r="L186" s="10" t="n">
        <v>40.9</v>
      </c>
      <c r="M186" s="10" t="n">
        <v>37</v>
      </c>
    </row>
    <row r="187" customFormat="false" ht="12.65" hidden="false" customHeight="false" outlineLevel="0" collapsed="false">
      <c r="A187" s="10" t="s">
        <v>565</v>
      </c>
      <c r="B187" s="10" t="s">
        <v>566</v>
      </c>
      <c r="C187" s="10" t="s">
        <v>1954</v>
      </c>
      <c r="D187" s="10" t="s">
        <v>1960</v>
      </c>
      <c r="E187" s="10" t="s">
        <v>1956</v>
      </c>
      <c r="F187" s="10" t="n">
        <v>31239376</v>
      </c>
      <c r="G187" s="10" t="n">
        <v>31239645</v>
      </c>
      <c r="H187" s="10" t="n">
        <v>6</v>
      </c>
      <c r="I187" s="10" t="n">
        <v>210</v>
      </c>
      <c r="J187" s="10" t="n">
        <v>77.7778</v>
      </c>
      <c r="K187" s="10" t="n">
        <v>1.1963</v>
      </c>
      <c r="L187" s="10" t="n">
        <v>40.6</v>
      </c>
      <c r="M187" s="10" t="n">
        <v>37</v>
      </c>
    </row>
    <row r="188" customFormat="false" ht="12.65" hidden="false" customHeight="false" outlineLevel="0" collapsed="false">
      <c r="A188" s="10" t="s">
        <v>565</v>
      </c>
      <c r="B188" s="10" t="s">
        <v>566</v>
      </c>
      <c r="C188" s="10" t="s">
        <v>1954</v>
      </c>
      <c r="D188" s="10" t="s">
        <v>1961</v>
      </c>
      <c r="E188" s="10" t="s">
        <v>1956</v>
      </c>
      <c r="F188" s="10" t="n">
        <v>31238850</v>
      </c>
      <c r="G188" s="10" t="n">
        <v>31239125</v>
      </c>
      <c r="H188" s="10" t="n">
        <v>7</v>
      </c>
      <c r="I188" s="10" t="n">
        <v>159</v>
      </c>
      <c r="J188" s="10" t="n">
        <v>57.6087</v>
      </c>
      <c r="K188" s="10" t="n">
        <v>0.938406</v>
      </c>
      <c r="L188" s="10" t="n">
        <v>41</v>
      </c>
      <c r="M188" s="10" t="n">
        <v>37</v>
      </c>
    </row>
    <row r="189" customFormat="false" ht="12.65" hidden="false" customHeight="false" outlineLevel="0" collapsed="false">
      <c r="A189" s="10" t="s">
        <v>565</v>
      </c>
      <c r="B189" s="10" t="s">
        <v>566</v>
      </c>
      <c r="C189" s="10" t="s">
        <v>1954</v>
      </c>
      <c r="D189" s="10" t="s">
        <v>1962</v>
      </c>
      <c r="E189" s="10" t="s">
        <v>1956</v>
      </c>
      <c r="F189" s="10" t="n">
        <v>33048448</v>
      </c>
      <c r="G189" s="10" t="n">
        <v>33048712</v>
      </c>
      <c r="H189" s="10" t="n">
        <v>6</v>
      </c>
      <c r="I189" s="10" t="n">
        <v>96</v>
      </c>
      <c r="J189" s="10" t="n">
        <v>36.2264</v>
      </c>
      <c r="K189" s="10" t="n">
        <v>0.520755</v>
      </c>
      <c r="L189" s="10" t="n">
        <v>40.9</v>
      </c>
      <c r="M189" s="10" t="n">
        <v>37</v>
      </c>
    </row>
    <row r="190" customFormat="false" ht="12.65" hidden="false" customHeight="false" outlineLevel="0" collapsed="false">
      <c r="A190" s="10" t="s">
        <v>565</v>
      </c>
      <c r="B190" s="10" t="s">
        <v>566</v>
      </c>
      <c r="C190" s="10" t="s">
        <v>1954</v>
      </c>
      <c r="D190" s="10" t="s">
        <v>1963</v>
      </c>
      <c r="E190" s="10" t="s">
        <v>1956</v>
      </c>
      <c r="F190" s="10" t="n">
        <v>32632575</v>
      </c>
      <c r="G190" s="10" t="n">
        <v>32632844</v>
      </c>
      <c r="H190" s="10" t="n">
        <v>3</v>
      </c>
      <c r="I190" s="10" t="n">
        <v>95</v>
      </c>
      <c r="J190" s="10" t="n">
        <v>35.1852</v>
      </c>
      <c r="K190" s="10" t="n">
        <v>0.477778</v>
      </c>
      <c r="L190" s="10" t="n">
        <v>41</v>
      </c>
      <c r="M190" s="10" t="n">
        <v>37</v>
      </c>
    </row>
    <row r="191" customFormat="false" ht="12.65" hidden="false" customHeight="false" outlineLevel="0" collapsed="false">
      <c r="A191" s="10" t="s">
        <v>565</v>
      </c>
      <c r="B191" s="10" t="s">
        <v>566</v>
      </c>
      <c r="C191" s="10" t="s">
        <v>1954</v>
      </c>
      <c r="D191" s="10" t="s">
        <v>1964</v>
      </c>
      <c r="E191" s="10" t="s">
        <v>1956</v>
      </c>
      <c r="F191" s="10" t="n">
        <v>32551886</v>
      </c>
      <c r="G191" s="10" t="n">
        <v>32552155</v>
      </c>
      <c r="H191" s="10" t="n">
        <v>3</v>
      </c>
      <c r="I191" s="10" t="n">
        <v>91</v>
      </c>
      <c r="J191" s="10" t="n">
        <v>33.7037</v>
      </c>
      <c r="K191" s="10" t="n">
        <v>0.437037</v>
      </c>
      <c r="L191" s="10" t="n">
        <v>41</v>
      </c>
      <c r="M191" s="10" t="n">
        <v>37</v>
      </c>
    </row>
    <row r="192" customFormat="false" ht="12.65" hidden="false" customHeight="false" outlineLevel="0" collapsed="false">
      <c r="A192" s="10" t="s">
        <v>501</v>
      </c>
      <c r="B192" s="10" t="s">
        <v>502</v>
      </c>
      <c r="C192" s="10" t="s">
        <v>1954</v>
      </c>
      <c r="D192" s="10" t="s">
        <v>1955</v>
      </c>
      <c r="E192" s="10" t="s">
        <v>1956</v>
      </c>
      <c r="F192" s="10" t="n">
        <v>29910534</v>
      </c>
      <c r="G192" s="10" t="n">
        <v>29910803</v>
      </c>
      <c r="H192" s="10" t="n">
        <v>87</v>
      </c>
      <c r="I192" s="10" t="n">
        <v>270</v>
      </c>
      <c r="J192" s="10" t="n">
        <v>100</v>
      </c>
      <c r="K192" s="10" t="n">
        <v>19.037</v>
      </c>
      <c r="L192" s="10" t="n">
        <v>40.8</v>
      </c>
      <c r="M192" s="10" t="n">
        <v>37</v>
      </c>
    </row>
    <row r="193" customFormat="false" ht="12.65" hidden="false" customHeight="false" outlineLevel="0" collapsed="false">
      <c r="A193" s="10" t="s">
        <v>501</v>
      </c>
      <c r="B193" s="10" t="s">
        <v>502</v>
      </c>
      <c r="C193" s="10" t="s">
        <v>1954</v>
      </c>
      <c r="D193" s="10" t="s">
        <v>1957</v>
      </c>
      <c r="E193" s="10" t="s">
        <v>1956</v>
      </c>
      <c r="F193" s="10" t="n">
        <v>29911045</v>
      </c>
      <c r="G193" s="10" t="n">
        <v>29911320</v>
      </c>
      <c r="H193" s="10" t="n">
        <v>76</v>
      </c>
      <c r="I193" s="10" t="n">
        <v>276</v>
      </c>
      <c r="J193" s="10" t="n">
        <v>100</v>
      </c>
      <c r="K193" s="10" t="n">
        <v>10.8913</v>
      </c>
      <c r="L193" s="10" t="n">
        <v>40.7</v>
      </c>
      <c r="M193" s="10" t="n">
        <v>37</v>
      </c>
    </row>
    <row r="194" customFormat="false" ht="12.65" hidden="false" customHeight="false" outlineLevel="0" collapsed="false">
      <c r="A194" s="10" t="s">
        <v>501</v>
      </c>
      <c r="B194" s="10" t="s">
        <v>502</v>
      </c>
      <c r="C194" s="10" t="s">
        <v>1954</v>
      </c>
      <c r="D194" s="10" t="s">
        <v>1958</v>
      </c>
      <c r="E194" s="10" t="s">
        <v>1956</v>
      </c>
      <c r="F194" s="10" t="n">
        <v>31324465</v>
      </c>
      <c r="G194" s="10" t="n">
        <v>31324734</v>
      </c>
      <c r="H194" s="10" t="n">
        <v>31</v>
      </c>
      <c r="I194" s="10" t="n">
        <v>205</v>
      </c>
      <c r="J194" s="10" t="n">
        <v>75.9259</v>
      </c>
      <c r="K194" s="10" t="n">
        <v>4.82222</v>
      </c>
      <c r="L194" s="10" t="n">
        <v>40.7</v>
      </c>
      <c r="M194" s="10" t="n">
        <v>37</v>
      </c>
    </row>
    <row r="195" customFormat="false" ht="12.65" hidden="false" customHeight="false" outlineLevel="0" collapsed="false">
      <c r="A195" s="10" t="s">
        <v>501</v>
      </c>
      <c r="B195" s="10" t="s">
        <v>502</v>
      </c>
      <c r="C195" s="10" t="s">
        <v>1954</v>
      </c>
      <c r="D195" s="10" t="s">
        <v>1959</v>
      </c>
      <c r="E195" s="10" t="s">
        <v>1956</v>
      </c>
      <c r="F195" s="10" t="n">
        <v>31323944</v>
      </c>
      <c r="G195" s="10" t="n">
        <v>31324219</v>
      </c>
      <c r="H195" s="10" t="n">
        <v>59</v>
      </c>
      <c r="I195" s="10" t="n">
        <v>276</v>
      </c>
      <c r="J195" s="10" t="n">
        <v>100</v>
      </c>
      <c r="K195" s="10" t="n">
        <v>11.5399</v>
      </c>
      <c r="L195" s="10" t="n">
        <v>40.6</v>
      </c>
      <c r="M195" s="10" t="n">
        <v>37</v>
      </c>
    </row>
    <row r="196" customFormat="false" ht="12.65" hidden="false" customHeight="false" outlineLevel="0" collapsed="false">
      <c r="A196" s="10" t="s">
        <v>501</v>
      </c>
      <c r="B196" s="10" t="s">
        <v>502</v>
      </c>
      <c r="C196" s="10" t="s">
        <v>1954</v>
      </c>
      <c r="D196" s="10" t="s">
        <v>1960</v>
      </c>
      <c r="E196" s="10" t="s">
        <v>1956</v>
      </c>
      <c r="F196" s="10" t="n">
        <v>31239376</v>
      </c>
      <c r="G196" s="10" t="n">
        <v>31239645</v>
      </c>
      <c r="H196" s="10" t="n">
        <v>53</v>
      </c>
      <c r="I196" s="10" t="n">
        <v>270</v>
      </c>
      <c r="J196" s="10" t="n">
        <v>100</v>
      </c>
      <c r="K196" s="10" t="n">
        <v>11.337</v>
      </c>
      <c r="L196" s="10" t="n">
        <v>40.8</v>
      </c>
      <c r="M196" s="10" t="n">
        <v>37</v>
      </c>
    </row>
    <row r="197" customFormat="false" ht="12.65" hidden="false" customHeight="false" outlineLevel="0" collapsed="false">
      <c r="A197" s="10" t="s">
        <v>501</v>
      </c>
      <c r="B197" s="10" t="s">
        <v>502</v>
      </c>
      <c r="C197" s="10" t="s">
        <v>1954</v>
      </c>
      <c r="D197" s="10" t="s">
        <v>1961</v>
      </c>
      <c r="E197" s="10" t="s">
        <v>1956</v>
      </c>
      <c r="F197" s="10" t="n">
        <v>31238850</v>
      </c>
      <c r="G197" s="10" t="n">
        <v>31239125</v>
      </c>
      <c r="H197" s="10" t="n">
        <v>37</v>
      </c>
      <c r="I197" s="10" t="n">
        <v>239</v>
      </c>
      <c r="J197" s="10" t="n">
        <v>86.5942</v>
      </c>
      <c r="K197" s="10" t="n">
        <v>5.02536</v>
      </c>
      <c r="L197" s="10" t="n">
        <v>40.8</v>
      </c>
      <c r="M197" s="10" t="n">
        <v>37</v>
      </c>
    </row>
    <row r="198" customFormat="false" ht="12.65" hidden="false" customHeight="false" outlineLevel="0" collapsed="false">
      <c r="A198" s="10" t="s">
        <v>501</v>
      </c>
      <c r="B198" s="10" t="s">
        <v>502</v>
      </c>
      <c r="C198" s="10" t="s">
        <v>1954</v>
      </c>
      <c r="D198" s="10" t="s">
        <v>1962</v>
      </c>
      <c r="E198" s="10" t="s">
        <v>1956</v>
      </c>
      <c r="F198" s="10" t="n">
        <v>33048448</v>
      </c>
      <c r="G198" s="10" t="n">
        <v>33048712</v>
      </c>
      <c r="H198" s="10" t="n">
        <v>54</v>
      </c>
      <c r="I198" s="10" t="n">
        <v>265</v>
      </c>
      <c r="J198" s="10" t="n">
        <v>100</v>
      </c>
      <c r="K198" s="10" t="n">
        <v>9.76226</v>
      </c>
      <c r="L198" s="10" t="n">
        <v>40.7</v>
      </c>
      <c r="M198" s="10" t="n">
        <v>37</v>
      </c>
    </row>
    <row r="199" customFormat="false" ht="12.65" hidden="false" customHeight="false" outlineLevel="0" collapsed="false">
      <c r="A199" s="10" t="s">
        <v>501</v>
      </c>
      <c r="B199" s="10" t="s">
        <v>502</v>
      </c>
      <c r="C199" s="10" t="s">
        <v>1954</v>
      </c>
      <c r="D199" s="10" t="s">
        <v>1963</v>
      </c>
      <c r="E199" s="10" t="s">
        <v>1956</v>
      </c>
      <c r="F199" s="10" t="n">
        <v>32632575</v>
      </c>
      <c r="G199" s="10" t="n">
        <v>32632844</v>
      </c>
      <c r="H199" s="10" t="n">
        <v>109</v>
      </c>
      <c r="I199" s="10" t="n">
        <v>270</v>
      </c>
      <c r="J199" s="10" t="n">
        <v>100</v>
      </c>
      <c r="K199" s="10" t="n">
        <v>19.7148</v>
      </c>
      <c r="L199" s="10" t="n">
        <v>40.9</v>
      </c>
      <c r="M199" s="10" t="n">
        <v>37</v>
      </c>
    </row>
    <row r="200" customFormat="false" ht="12.65" hidden="false" customHeight="false" outlineLevel="0" collapsed="false">
      <c r="A200" s="10" t="s">
        <v>501</v>
      </c>
      <c r="B200" s="10" t="s">
        <v>502</v>
      </c>
      <c r="C200" s="10" t="s">
        <v>1954</v>
      </c>
      <c r="D200" s="10" t="s">
        <v>1964</v>
      </c>
      <c r="E200" s="10" t="s">
        <v>1956</v>
      </c>
      <c r="F200" s="10" t="n">
        <v>32551886</v>
      </c>
      <c r="G200" s="10" t="n">
        <v>32552155</v>
      </c>
      <c r="H200" s="10" t="n">
        <v>23</v>
      </c>
      <c r="I200" s="10" t="n">
        <v>199</v>
      </c>
      <c r="J200" s="10" t="n">
        <v>73.7037</v>
      </c>
      <c r="K200" s="10" t="n">
        <v>4.25185</v>
      </c>
      <c r="L200" s="10" t="n">
        <v>40.9</v>
      </c>
      <c r="M200" s="10" t="n">
        <v>37</v>
      </c>
    </row>
    <row r="201" customFormat="false" ht="12.65" hidden="false" customHeight="false" outlineLevel="0" collapsed="false">
      <c r="A201" s="10" t="s">
        <v>141</v>
      </c>
      <c r="B201" s="10" t="s">
        <v>142</v>
      </c>
      <c r="C201" s="10" t="s">
        <v>1954</v>
      </c>
      <c r="D201" s="10" t="s">
        <v>1955</v>
      </c>
      <c r="E201" s="10" t="s">
        <v>1956</v>
      </c>
      <c r="F201" s="10" t="n">
        <v>29910534</v>
      </c>
      <c r="G201" s="10" t="n">
        <v>29910803</v>
      </c>
      <c r="H201" s="10" t="n">
        <v>2</v>
      </c>
      <c r="I201" s="10" t="n">
        <v>97</v>
      </c>
      <c r="J201" s="10" t="n">
        <v>35.9259</v>
      </c>
      <c r="K201" s="10" t="n">
        <v>0.359259</v>
      </c>
      <c r="L201" s="10" t="n">
        <v>41</v>
      </c>
      <c r="M201" s="10" t="n">
        <v>37</v>
      </c>
    </row>
    <row r="202" customFormat="false" ht="12.65" hidden="false" customHeight="false" outlineLevel="0" collapsed="false">
      <c r="A202" s="10" t="s">
        <v>141</v>
      </c>
      <c r="B202" s="10" t="s">
        <v>142</v>
      </c>
      <c r="C202" s="10" t="s">
        <v>1954</v>
      </c>
      <c r="D202" s="10" t="s">
        <v>1957</v>
      </c>
      <c r="E202" s="10" t="s">
        <v>1956</v>
      </c>
      <c r="F202" s="10" t="n">
        <v>29911045</v>
      </c>
      <c r="G202" s="10" t="n">
        <v>29911320</v>
      </c>
      <c r="H202" s="10" t="n">
        <v>8</v>
      </c>
      <c r="I202" s="10" t="n">
        <v>218</v>
      </c>
      <c r="J202" s="10" t="n">
        <v>78.9855</v>
      </c>
      <c r="K202" s="10" t="n">
        <v>1.24275</v>
      </c>
      <c r="L202" s="10" t="n">
        <v>40.6</v>
      </c>
      <c r="M202" s="10" t="n">
        <v>37</v>
      </c>
    </row>
    <row r="203" customFormat="false" ht="12.65" hidden="false" customHeight="false" outlineLevel="0" collapsed="false">
      <c r="A203" s="10" t="s">
        <v>141</v>
      </c>
      <c r="B203" s="10" t="s">
        <v>142</v>
      </c>
      <c r="C203" s="10" t="s">
        <v>1954</v>
      </c>
      <c r="D203" s="10" t="s">
        <v>1958</v>
      </c>
      <c r="E203" s="10" t="s">
        <v>1956</v>
      </c>
      <c r="F203" s="10" t="n">
        <v>31324465</v>
      </c>
      <c r="G203" s="10" t="n">
        <v>31324734</v>
      </c>
      <c r="H203" s="10" t="n">
        <v>1</v>
      </c>
      <c r="I203" s="10" t="n">
        <v>77</v>
      </c>
      <c r="J203" s="10" t="n">
        <v>28.5185</v>
      </c>
      <c r="K203" s="10" t="n">
        <v>0.285185</v>
      </c>
      <c r="L203" s="10" t="n">
        <v>40.4</v>
      </c>
      <c r="M203" s="10" t="n">
        <v>37</v>
      </c>
    </row>
    <row r="204" customFormat="false" ht="12.65" hidden="false" customHeight="false" outlineLevel="0" collapsed="false">
      <c r="A204" s="10" t="s">
        <v>141</v>
      </c>
      <c r="B204" s="10" t="s">
        <v>142</v>
      </c>
      <c r="C204" s="10" t="s">
        <v>1954</v>
      </c>
      <c r="D204" s="10" t="s">
        <v>1959</v>
      </c>
      <c r="E204" s="10" t="s">
        <v>1956</v>
      </c>
      <c r="F204" s="10" t="n">
        <v>31323944</v>
      </c>
      <c r="G204" s="10" t="n">
        <v>31324219</v>
      </c>
      <c r="H204" s="10" t="n">
        <v>3</v>
      </c>
      <c r="I204" s="10" t="n">
        <v>114</v>
      </c>
      <c r="J204" s="10" t="n">
        <v>41.3043</v>
      </c>
      <c r="K204" s="10" t="n">
        <v>0.547101</v>
      </c>
      <c r="L204" s="10" t="n">
        <v>40.6</v>
      </c>
      <c r="M204" s="10" t="n">
        <v>37</v>
      </c>
    </row>
    <row r="205" customFormat="false" ht="12.65" hidden="false" customHeight="false" outlineLevel="0" collapsed="false">
      <c r="A205" s="10" t="s">
        <v>141</v>
      </c>
      <c r="B205" s="10" t="s">
        <v>142</v>
      </c>
      <c r="C205" s="10" t="s">
        <v>1954</v>
      </c>
      <c r="D205" s="10" t="s">
        <v>1960</v>
      </c>
      <c r="E205" s="10" t="s">
        <v>1956</v>
      </c>
      <c r="F205" s="10" t="n">
        <v>31239376</v>
      </c>
      <c r="G205" s="10" t="n">
        <v>31239645</v>
      </c>
      <c r="H205" s="10" t="n">
        <v>0</v>
      </c>
      <c r="I205" s="10" t="n">
        <v>0</v>
      </c>
      <c r="J205" s="10" t="n">
        <v>0</v>
      </c>
      <c r="K205" s="10" t="n">
        <v>0</v>
      </c>
      <c r="L205" s="10" t="n">
        <v>0</v>
      </c>
      <c r="M205" s="10" t="n">
        <v>0</v>
      </c>
    </row>
    <row r="206" customFormat="false" ht="12.65" hidden="false" customHeight="false" outlineLevel="0" collapsed="false">
      <c r="A206" s="10" t="s">
        <v>141</v>
      </c>
      <c r="B206" s="10" t="s">
        <v>142</v>
      </c>
      <c r="C206" s="10" t="s">
        <v>1954</v>
      </c>
      <c r="D206" s="10" t="s">
        <v>1961</v>
      </c>
      <c r="E206" s="10" t="s">
        <v>1956</v>
      </c>
      <c r="F206" s="10" t="n">
        <v>31238850</v>
      </c>
      <c r="G206" s="10" t="n">
        <v>31239125</v>
      </c>
      <c r="H206" s="10" t="n">
        <v>2</v>
      </c>
      <c r="I206" s="10" t="n">
        <v>80</v>
      </c>
      <c r="J206" s="10" t="n">
        <v>28.9855</v>
      </c>
      <c r="K206" s="10" t="n">
        <v>0.391304</v>
      </c>
      <c r="L206" s="10" t="n">
        <v>40.9</v>
      </c>
      <c r="M206" s="10" t="n">
        <v>37</v>
      </c>
    </row>
    <row r="207" customFormat="false" ht="12.65" hidden="false" customHeight="false" outlineLevel="0" collapsed="false">
      <c r="A207" s="10" t="s">
        <v>141</v>
      </c>
      <c r="B207" s="10" t="s">
        <v>142</v>
      </c>
      <c r="C207" s="10" t="s">
        <v>1954</v>
      </c>
      <c r="D207" s="10" t="s">
        <v>1962</v>
      </c>
      <c r="E207" s="10" t="s">
        <v>1956</v>
      </c>
      <c r="F207" s="10" t="n">
        <v>33048448</v>
      </c>
      <c r="G207" s="10" t="n">
        <v>33048712</v>
      </c>
      <c r="H207" s="10" t="n">
        <v>4</v>
      </c>
      <c r="I207" s="10" t="n">
        <v>139</v>
      </c>
      <c r="J207" s="10" t="n">
        <v>52.4528</v>
      </c>
      <c r="K207" s="10" t="n">
        <v>0.739623</v>
      </c>
      <c r="L207" s="10" t="n">
        <v>41</v>
      </c>
      <c r="M207" s="10" t="n">
        <v>37</v>
      </c>
    </row>
    <row r="208" customFormat="false" ht="12.65" hidden="false" customHeight="false" outlineLevel="0" collapsed="false">
      <c r="A208" s="10" t="s">
        <v>141</v>
      </c>
      <c r="B208" s="10" t="s">
        <v>142</v>
      </c>
      <c r="C208" s="10" t="s">
        <v>1954</v>
      </c>
      <c r="D208" s="10" t="s">
        <v>1963</v>
      </c>
      <c r="E208" s="10" t="s">
        <v>1956</v>
      </c>
      <c r="F208" s="10" t="n">
        <v>32632575</v>
      </c>
      <c r="G208" s="10" t="n">
        <v>32632844</v>
      </c>
      <c r="H208" s="10" t="n">
        <v>1</v>
      </c>
      <c r="I208" s="10" t="n">
        <v>44</v>
      </c>
      <c r="J208" s="10" t="n">
        <v>16.2963</v>
      </c>
      <c r="K208" s="10" t="n">
        <v>0.162963</v>
      </c>
      <c r="L208" s="10" t="n">
        <v>41</v>
      </c>
      <c r="M208" s="10" t="n">
        <v>37</v>
      </c>
    </row>
    <row r="209" customFormat="false" ht="12.65" hidden="false" customHeight="false" outlineLevel="0" collapsed="false">
      <c r="A209" s="10" t="s">
        <v>141</v>
      </c>
      <c r="B209" s="10" t="s">
        <v>142</v>
      </c>
      <c r="C209" s="10" t="s">
        <v>1954</v>
      </c>
      <c r="D209" s="10" t="s">
        <v>1964</v>
      </c>
      <c r="E209" s="10" t="s">
        <v>1956</v>
      </c>
      <c r="F209" s="10" t="n">
        <v>32551886</v>
      </c>
      <c r="G209" s="10" t="n">
        <v>32552155</v>
      </c>
      <c r="H209" s="10" t="n">
        <v>3</v>
      </c>
      <c r="I209" s="10" t="n">
        <v>137</v>
      </c>
      <c r="J209" s="10" t="n">
        <v>50.7407</v>
      </c>
      <c r="K209" s="10" t="n">
        <v>0.788889</v>
      </c>
      <c r="L209" s="10" t="n">
        <v>40.9</v>
      </c>
      <c r="M209" s="10" t="n">
        <v>37</v>
      </c>
    </row>
    <row r="210" customFormat="false" ht="12.65" hidden="false" customHeight="false" outlineLevel="0" collapsed="false">
      <c r="A210" s="10" t="s">
        <v>146</v>
      </c>
      <c r="B210" s="10" t="s">
        <v>147</v>
      </c>
      <c r="C210" s="10" t="s">
        <v>1954</v>
      </c>
      <c r="D210" s="10" t="s">
        <v>1955</v>
      </c>
      <c r="E210" s="10" t="s">
        <v>1956</v>
      </c>
      <c r="F210" s="10" t="n">
        <v>29910534</v>
      </c>
      <c r="G210" s="10" t="n">
        <v>29910803</v>
      </c>
      <c r="H210" s="10" t="n">
        <v>5</v>
      </c>
      <c r="I210" s="10" t="n">
        <v>166</v>
      </c>
      <c r="J210" s="10" t="n">
        <v>61.4815</v>
      </c>
      <c r="K210" s="10" t="n">
        <v>0.792593</v>
      </c>
      <c r="L210" s="10" t="n">
        <v>40.8</v>
      </c>
      <c r="M210" s="10" t="n">
        <v>37</v>
      </c>
    </row>
    <row r="211" customFormat="false" ht="12.65" hidden="false" customHeight="false" outlineLevel="0" collapsed="false">
      <c r="A211" s="10" t="s">
        <v>146</v>
      </c>
      <c r="B211" s="10" t="s">
        <v>147</v>
      </c>
      <c r="C211" s="10" t="s">
        <v>1954</v>
      </c>
      <c r="D211" s="10" t="s">
        <v>1957</v>
      </c>
      <c r="E211" s="10" t="s">
        <v>1956</v>
      </c>
      <c r="F211" s="10" t="n">
        <v>29911045</v>
      </c>
      <c r="G211" s="10" t="n">
        <v>29911320</v>
      </c>
      <c r="H211" s="10" t="n">
        <v>6</v>
      </c>
      <c r="I211" s="10" t="n">
        <v>194</v>
      </c>
      <c r="J211" s="10" t="n">
        <v>70.2899</v>
      </c>
      <c r="K211" s="10" t="n">
        <v>1.01449</v>
      </c>
      <c r="L211" s="10" t="n">
        <v>40.9</v>
      </c>
      <c r="M211" s="10" t="n">
        <v>37</v>
      </c>
    </row>
    <row r="212" customFormat="false" ht="12.65" hidden="false" customHeight="false" outlineLevel="0" collapsed="false">
      <c r="A212" s="10" t="s">
        <v>146</v>
      </c>
      <c r="B212" s="10" t="s">
        <v>147</v>
      </c>
      <c r="C212" s="10" t="s">
        <v>1954</v>
      </c>
      <c r="D212" s="10" t="s">
        <v>1958</v>
      </c>
      <c r="E212" s="10" t="s">
        <v>1956</v>
      </c>
      <c r="F212" s="10" t="n">
        <v>31324465</v>
      </c>
      <c r="G212" s="10" t="n">
        <v>31324734</v>
      </c>
      <c r="H212" s="10" t="n">
        <v>0</v>
      </c>
      <c r="I212" s="10" t="n">
        <v>0</v>
      </c>
      <c r="J212" s="10" t="n">
        <v>0</v>
      </c>
      <c r="K212" s="10" t="n">
        <v>0</v>
      </c>
      <c r="L212" s="10" t="n">
        <v>0</v>
      </c>
      <c r="M212" s="10" t="n">
        <v>0</v>
      </c>
    </row>
    <row r="213" customFormat="false" ht="12.65" hidden="false" customHeight="false" outlineLevel="0" collapsed="false">
      <c r="A213" s="10" t="s">
        <v>146</v>
      </c>
      <c r="B213" s="10" t="s">
        <v>147</v>
      </c>
      <c r="C213" s="10" t="s">
        <v>1954</v>
      </c>
      <c r="D213" s="10" t="s">
        <v>1959</v>
      </c>
      <c r="E213" s="10" t="s">
        <v>1956</v>
      </c>
      <c r="F213" s="10" t="n">
        <v>31323944</v>
      </c>
      <c r="G213" s="10" t="n">
        <v>31324219</v>
      </c>
      <c r="H213" s="10" t="n">
        <v>9</v>
      </c>
      <c r="I213" s="10" t="n">
        <v>249</v>
      </c>
      <c r="J213" s="10" t="n">
        <v>90.2174</v>
      </c>
      <c r="K213" s="10" t="n">
        <v>1.59058</v>
      </c>
      <c r="L213" s="10" t="n">
        <v>40.6</v>
      </c>
      <c r="M213" s="10" t="n">
        <v>37</v>
      </c>
    </row>
    <row r="214" customFormat="false" ht="12.65" hidden="false" customHeight="false" outlineLevel="0" collapsed="false">
      <c r="A214" s="10" t="s">
        <v>146</v>
      </c>
      <c r="B214" s="10" t="s">
        <v>147</v>
      </c>
      <c r="C214" s="10" t="s">
        <v>1954</v>
      </c>
      <c r="D214" s="10" t="s">
        <v>1960</v>
      </c>
      <c r="E214" s="10" t="s">
        <v>1956</v>
      </c>
      <c r="F214" s="10" t="n">
        <v>31239376</v>
      </c>
      <c r="G214" s="10" t="n">
        <v>31239645</v>
      </c>
      <c r="H214" s="10" t="n">
        <v>5</v>
      </c>
      <c r="I214" s="10" t="n">
        <v>157</v>
      </c>
      <c r="J214" s="10" t="n">
        <v>58.1481</v>
      </c>
      <c r="K214" s="10" t="n">
        <v>0.885185</v>
      </c>
      <c r="L214" s="10" t="n">
        <v>40.3</v>
      </c>
      <c r="M214" s="10" t="n">
        <v>37</v>
      </c>
    </row>
    <row r="215" customFormat="false" ht="12.65" hidden="false" customHeight="false" outlineLevel="0" collapsed="false">
      <c r="A215" s="10" t="s">
        <v>146</v>
      </c>
      <c r="B215" s="10" t="s">
        <v>147</v>
      </c>
      <c r="C215" s="10" t="s">
        <v>1954</v>
      </c>
      <c r="D215" s="10" t="s">
        <v>1961</v>
      </c>
      <c r="E215" s="10" t="s">
        <v>1956</v>
      </c>
      <c r="F215" s="10" t="n">
        <v>31238850</v>
      </c>
      <c r="G215" s="10" t="n">
        <v>31239125</v>
      </c>
      <c r="H215" s="10" t="n">
        <v>5</v>
      </c>
      <c r="I215" s="10" t="n">
        <v>160</v>
      </c>
      <c r="J215" s="10" t="n">
        <v>57.971</v>
      </c>
      <c r="K215" s="10" t="n">
        <v>0.978261</v>
      </c>
      <c r="L215" s="10" t="n">
        <v>40.9</v>
      </c>
      <c r="M215" s="10" t="n">
        <v>37</v>
      </c>
    </row>
    <row r="216" customFormat="false" ht="12.65" hidden="false" customHeight="false" outlineLevel="0" collapsed="false">
      <c r="A216" s="10" t="s">
        <v>146</v>
      </c>
      <c r="B216" s="10" t="s">
        <v>147</v>
      </c>
      <c r="C216" s="10" t="s">
        <v>1954</v>
      </c>
      <c r="D216" s="10" t="s">
        <v>1962</v>
      </c>
      <c r="E216" s="10" t="s">
        <v>1956</v>
      </c>
      <c r="F216" s="10" t="n">
        <v>33048448</v>
      </c>
      <c r="G216" s="10" t="n">
        <v>33048712</v>
      </c>
      <c r="H216" s="10" t="n">
        <v>4</v>
      </c>
      <c r="I216" s="10" t="n">
        <v>85</v>
      </c>
      <c r="J216" s="10" t="n">
        <v>32.0755</v>
      </c>
      <c r="K216" s="10" t="n">
        <v>0.6</v>
      </c>
      <c r="L216" s="10" t="n">
        <v>41</v>
      </c>
      <c r="M216" s="10" t="n">
        <v>37</v>
      </c>
    </row>
    <row r="217" customFormat="false" ht="12.65" hidden="false" customHeight="false" outlineLevel="0" collapsed="false">
      <c r="A217" s="10" t="s">
        <v>146</v>
      </c>
      <c r="B217" s="10" t="s">
        <v>147</v>
      </c>
      <c r="C217" s="10" t="s">
        <v>1954</v>
      </c>
      <c r="D217" s="10" t="s">
        <v>1963</v>
      </c>
      <c r="E217" s="10" t="s">
        <v>1956</v>
      </c>
      <c r="F217" s="10" t="n">
        <v>32632575</v>
      </c>
      <c r="G217" s="10" t="n">
        <v>32632844</v>
      </c>
      <c r="H217" s="10" t="n">
        <v>6</v>
      </c>
      <c r="I217" s="10" t="n">
        <v>135</v>
      </c>
      <c r="J217" s="10" t="n">
        <v>50</v>
      </c>
      <c r="K217" s="10" t="n">
        <v>0.811111</v>
      </c>
      <c r="L217" s="10" t="n">
        <v>41</v>
      </c>
      <c r="M217" s="10" t="n">
        <v>37</v>
      </c>
    </row>
    <row r="218" customFormat="false" ht="12.65" hidden="false" customHeight="false" outlineLevel="0" collapsed="false">
      <c r="A218" s="10" t="s">
        <v>146</v>
      </c>
      <c r="B218" s="10" t="s">
        <v>147</v>
      </c>
      <c r="C218" s="10" t="s">
        <v>1954</v>
      </c>
      <c r="D218" s="10" t="s">
        <v>1964</v>
      </c>
      <c r="E218" s="10" t="s">
        <v>1956</v>
      </c>
      <c r="F218" s="10" t="n">
        <v>32551886</v>
      </c>
      <c r="G218" s="10" t="n">
        <v>32552155</v>
      </c>
      <c r="H218" s="10" t="n">
        <v>5</v>
      </c>
      <c r="I218" s="10" t="n">
        <v>154</v>
      </c>
      <c r="J218" s="10" t="n">
        <v>57.037</v>
      </c>
      <c r="K218" s="10" t="n">
        <v>0.959259</v>
      </c>
      <c r="L218" s="10" t="n">
        <v>40.9</v>
      </c>
      <c r="M218" s="10" t="n">
        <v>37</v>
      </c>
    </row>
    <row r="219" customFormat="false" ht="12.65" hidden="false" customHeight="false" outlineLevel="0" collapsed="false">
      <c r="A219" s="10" t="s">
        <v>224</v>
      </c>
      <c r="B219" s="10" t="s">
        <v>225</v>
      </c>
      <c r="C219" s="10" t="s">
        <v>1954</v>
      </c>
      <c r="D219" s="10" t="s">
        <v>1955</v>
      </c>
      <c r="E219" s="10" t="s">
        <v>1956</v>
      </c>
      <c r="F219" s="10" t="n">
        <v>29910534</v>
      </c>
      <c r="G219" s="10" t="n">
        <v>29910803</v>
      </c>
      <c r="H219" s="10" t="n">
        <v>13</v>
      </c>
      <c r="I219" s="10" t="n">
        <v>196</v>
      </c>
      <c r="J219" s="10" t="n">
        <v>72.5926</v>
      </c>
      <c r="K219" s="10" t="n">
        <v>2.87778</v>
      </c>
      <c r="L219" s="10" t="n">
        <v>40.9</v>
      </c>
      <c r="M219" s="10" t="n">
        <v>37</v>
      </c>
    </row>
    <row r="220" customFormat="false" ht="12.65" hidden="false" customHeight="false" outlineLevel="0" collapsed="false">
      <c r="A220" s="10" t="s">
        <v>224</v>
      </c>
      <c r="B220" s="10" t="s">
        <v>225</v>
      </c>
      <c r="C220" s="10" t="s">
        <v>1954</v>
      </c>
      <c r="D220" s="10" t="s">
        <v>1957</v>
      </c>
      <c r="E220" s="10" t="s">
        <v>1956</v>
      </c>
      <c r="F220" s="10" t="n">
        <v>29911045</v>
      </c>
      <c r="G220" s="10" t="n">
        <v>29911320</v>
      </c>
      <c r="H220" s="10" t="n">
        <v>5</v>
      </c>
      <c r="I220" s="10" t="n">
        <v>53</v>
      </c>
      <c r="J220" s="10" t="n">
        <v>19.2029</v>
      </c>
      <c r="K220" s="10" t="n">
        <v>0.289855</v>
      </c>
      <c r="L220" s="10" t="n">
        <v>40.9</v>
      </c>
      <c r="M220" s="10" t="n">
        <v>37</v>
      </c>
    </row>
    <row r="221" customFormat="false" ht="12.65" hidden="false" customHeight="false" outlineLevel="0" collapsed="false">
      <c r="A221" s="10" t="s">
        <v>224</v>
      </c>
      <c r="B221" s="10" t="s">
        <v>225</v>
      </c>
      <c r="C221" s="10" t="s">
        <v>1954</v>
      </c>
      <c r="D221" s="10" t="s">
        <v>1958</v>
      </c>
      <c r="E221" s="10" t="s">
        <v>1956</v>
      </c>
      <c r="F221" s="10" t="n">
        <v>31324465</v>
      </c>
      <c r="G221" s="10" t="n">
        <v>31324734</v>
      </c>
      <c r="H221" s="10" t="n">
        <v>2</v>
      </c>
      <c r="I221" s="10" t="n">
        <v>119</v>
      </c>
      <c r="J221" s="10" t="n">
        <v>44.0741</v>
      </c>
      <c r="K221" s="10" t="n">
        <v>0.440741</v>
      </c>
      <c r="L221" s="10" t="n">
        <v>41</v>
      </c>
      <c r="M221" s="10" t="n">
        <v>37</v>
      </c>
    </row>
    <row r="222" customFormat="false" ht="12.65" hidden="false" customHeight="false" outlineLevel="0" collapsed="false">
      <c r="A222" s="10" t="s">
        <v>224</v>
      </c>
      <c r="B222" s="10" t="s">
        <v>225</v>
      </c>
      <c r="C222" s="10" t="s">
        <v>1954</v>
      </c>
      <c r="D222" s="10" t="s">
        <v>1959</v>
      </c>
      <c r="E222" s="10" t="s">
        <v>1956</v>
      </c>
      <c r="F222" s="10" t="n">
        <v>31323944</v>
      </c>
      <c r="G222" s="10" t="n">
        <v>31324219</v>
      </c>
      <c r="H222" s="10" t="n">
        <v>4</v>
      </c>
      <c r="I222" s="10" t="n">
        <v>101</v>
      </c>
      <c r="J222" s="10" t="n">
        <v>36.5942</v>
      </c>
      <c r="K222" s="10" t="n">
        <v>0.73913</v>
      </c>
      <c r="L222" s="10" t="n">
        <v>41</v>
      </c>
      <c r="M222" s="10" t="n">
        <v>37</v>
      </c>
    </row>
    <row r="223" customFormat="false" ht="12.65" hidden="false" customHeight="false" outlineLevel="0" collapsed="false">
      <c r="A223" s="10" t="s">
        <v>224</v>
      </c>
      <c r="B223" s="10" t="s">
        <v>225</v>
      </c>
      <c r="C223" s="10" t="s">
        <v>1954</v>
      </c>
      <c r="D223" s="10" t="s">
        <v>1960</v>
      </c>
      <c r="E223" s="10" t="s">
        <v>1956</v>
      </c>
      <c r="F223" s="10" t="n">
        <v>31239376</v>
      </c>
      <c r="G223" s="10" t="n">
        <v>31239645</v>
      </c>
      <c r="H223" s="10" t="n">
        <v>3</v>
      </c>
      <c r="I223" s="10" t="n">
        <v>199</v>
      </c>
      <c r="J223" s="10" t="n">
        <v>73.7037</v>
      </c>
      <c r="K223" s="10" t="n">
        <v>0.781481</v>
      </c>
      <c r="L223" s="10" t="n">
        <v>40.9</v>
      </c>
      <c r="M223" s="10" t="n">
        <v>37</v>
      </c>
    </row>
    <row r="224" customFormat="false" ht="12.65" hidden="false" customHeight="false" outlineLevel="0" collapsed="false">
      <c r="A224" s="10" t="s">
        <v>224</v>
      </c>
      <c r="B224" s="10" t="s">
        <v>225</v>
      </c>
      <c r="C224" s="10" t="s">
        <v>1954</v>
      </c>
      <c r="D224" s="10" t="s">
        <v>1961</v>
      </c>
      <c r="E224" s="10" t="s">
        <v>1956</v>
      </c>
      <c r="F224" s="10" t="n">
        <v>31238850</v>
      </c>
      <c r="G224" s="10" t="n">
        <v>31239125</v>
      </c>
      <c r="H224" s="10" t="n">
        <v>7</v>
      </c>
      <c r="I224" s="10" t="n">
        <v>184</v>
      </c>
      <c r="J224" s="10" t="n">
        <v>66.6667</v>
      </c>
      <c r="K224" s="10" t="n">
        <v>0.82971</v>
      </c>
      <c r="L224" s="10" t="n">
        <v>40.9</v>
      </c>
      <c r="M224" s="10" t="n">
        <v>37</v>
      </c>
    </row>
    <row r="225" customFormat="false" ht="12.65" hidden="false" customHeight="false" outlineLevel="0" collapsed="false">
      <c r="A225" s="10" t="s">
        <v>224</v>
      </c>
      <c r="B225" s="10" t="s">
        <v>225</v>
      </c>
      <c r="C225" s="10" t="s">
        <v>1954</v>
      </c>
      <c r="D225" s="10" t="s">
        <v>1962</v>
      </c>
      <c r="E225" s="10" t="s">
        <v>1956</v>
      </c>
      <c r="F225" s="10" t="n">
        <v>33048448</v>
      </c>
      <c r="G225" s="10" t="n">
        <v>33048712</v>
      </c>
      <c r="H225" s="10" t="n">
        <v>9</v>
      </c>
      <c r="I225" s="10" t="n">
        <v>206</v>
      </c>
      <c r="J225" s="10" t="n">
        <v>77.7358</v>
      </c>
      <c r="K225" s="10" t="n">
        <v>1.44906</v>
      </c>
      <c r="L225" s="10" t="n">
        <v>40.9</v>
      </c>
      <c r="M225" s="10" t="n">
        <v>37</v>
      </c>
    </row>
    <row r="226" customFormat="false" ht="12.65" hidden="false" customHeight="false" outlineLevel="0" collapsed="false">
      <c r="A226" s="10" t="s">
        <v>224</v>
      </c>
      <c r="B226" s="10" t="s">
        <v>225</v>
      </c>
      <c r="C226" s="10" t="s">
        <v>1954</v>
      </c>
      <c r="D226" s="10" t="s">
        <v>1963</v>
      </c>
      <c r="E226" s="10" t="s">
        <v>1956</v>
      </c>
      <c r="F226" s="10" t="n">
        <v>32632575</v>
      </c>
      <c r="G226" s="10" t="n">
        <v>32632844</v>
      </c>
      <c r="H226" s="10" t="n">
        <v>7</v>
      </c>
      <c r="I226" s="10" t="n">
        <v>182</v>
      </c>
      <c r="J226" s="10" t="n">
        <v>67.4074</v>
      </c>
      <c r="K226" s="10" t="n">
        <v>1.27037</v>
      </c>
      <c r="L226" s="10" t="n">
        <v>40.9</v>
      </c>
      <c r="M226" s="10" t="n">
        <v>37</v>
      </c>
    </row>
    <row r="227" customFormat="false" ht="12.65" hidden="false" customHeight="false" outlineLevel="0" collapsed="false">
      <c r="A227" s="10" t="s">
        <v>224</v>
      </c>
      <c r="B227" s="10" t="s">
        <v>225</v>
      </c>
      <c r="C227" s="10" t="s">
        <v>1954</v>
      </c>
      <c r="D227" s="10" t="s">
        <v>1964</v>
      </c>
      <c r="E227" s="10" t="s">
        <v>1956</v>
      </c>
      <c r="F227" s="10" t="n">
        <v>32551886</v>
      </c>
      <c r="G227" s="10" t="n">
        <v>32552155</v>
      </c>
      <c r="H227" s="10" t="n">
        <v>1</v>
      </c>
      <c r="I227" s="10" t="n">
        <v>71</v>
      </c>
      <c r="J227" s="10" t="n">
        <v>26.2963</v>
      </c>
      <c r="K227" s="10" t="n">
        <v>0.262963</v>
      </c>
      <c r="L227" s="10" t="n">
        <v>41</v>
      </c>
      <c r="M227" s="10" t="n">
        <v>37</v>
      </c>
    </row>
    <row r="228" customFormat="false" ht="12.65" hidden="false" customHeight="false" outlineLevel="0" collapsed="false">
      <c r="A228" s="10" t="s">
        <v>227</v>
      </c>
      <c r="B228" s="10" t="s">
        <v>228</v>
      </c>
      <c r="C228" s="10" t="s">
        <v>1954</v>
      </c>
      <c r="D228" s="10" t="s">
        <v>1955</v>
      </c>
      <c r="E228" s="10" t="s">
        <v>1956</v>
      </c>
      <c r="F228" s="10" t="n">
        <v>29910534</v>
      </c>
      <c r="G228" s="10" t="n">
        <v>29910803</v>
      </c>
      <c r="H228" s="10" t="n">
        <v>296</v>
      </c>
      <c r="I228" s="10" t="n">
        <v>270</v>
      </c>
      <c r="J228" s="10" t="n">
        <v>100</v>
      </c>
      <c r="K228" s="10" t="n">
        <v>61.6593</v>
      </c>
      <c r="L228" s="10" t="n">
        <v>40.9</v>
      </c>
      <c r="M228" s="10" t="n">
        <v>37</v>
      </c>
    </row>
    <row r="229" customFormat="false" ht="12.65" hidden="false" customHeight="false" outlineLevel="0" collapsed="false">
      <c r="A229" s="10" t="s">
        <v>227</v>
      </c>
      <c r="B229" s="10" t="s">
        <v>228</v>
      </c>
      <c r="C229" s="10" t="s">
        <v>1954</v>
      </c>
      <c r="D229" s="10" t="s">
        <v>1957</v>
      </c>
      <c r="E229" s="10" t="s">
        <v>1956</v>
      </c>
      <c r="F229" s="10" t="n">
        <v>29911045</v>
      </c>
      <c r="G229" s="10" t="n">
        <v>29911320</v>
      </c>
      <c r="H229" s="10" t="n">
        <v>226</v>
      </c>
      <c r="I229" s="10" t="n">
        <v>276</v>
      </c>
      <c r="J229" s="10" t="n">
        <v>100</v>
      </c>
      <c r="K229" s="10" t="n">
        <v>34.3333</v>
      </c>
      <c r="L229" s="10" t="n">
        <v>40.7</v>
      </c>
      <c r="M229" s="10" t="n">
        <v>37</v>
      </c>
    </row>
    <row r="230" customFormat="false" ht="12.65" hidden="false" customHeight="false" outlineLevel="0" collapsed="false">
      <c r="A230" s="10" t="s">
        <v>227</v>
      </c>
      <c r="B230" s="10" t="s">
        <v>228</v>
      </c>
      <c r="C230" s="10" t="s">
        <v>1954</v>
      </c>
      <c r="D230" s="10" t="s">
        <v>1958</v>
      </c>
      <c r="E230" s="10" t="s">
        <v>1956</v>
      </c>
      <c r="F230" s="10" t="n">
        <v>31324465</v>
      </c>
      <c r="G230" s="10" t="n">
        <v>31324734</v>
      </c>
      <c r="H230" s="10" t="n">
        <v>123</v>
      </c>
      <c r="I230" s="10" t="n">
        <v>260</v>
      </c>
      <c r="J230" s="10" t="n">
        <v>96.2963</v>
      </c>
      <c r="K230" s="10" t="n">
        <v>22.0185</v>
      </c>
      <c r="L230" s="10" t="n">
        <v>40.8</v>
      </c>
      <c r="M230" s="10" t="n">
        <v>37</v>
      </c>
    </row>
    <row r="231" customFormat="false" ht="12.65" hidden="false" customHeight="false" outlineLevel="0" collapsed="false">
      <c r="A231" s="10" t="s">
        <v>227</v>
      </c>
      <c r="B231" s="10" t="s">
        <v>228</v>
      </c>
      <c r="C231" s="10" t="s">
        <v>1954</v>
      </c>
      <c r="D231" s="10" t="s">
        <v>1959</v>
      </c>
      <c r="E231" s="10" t="s">
        <v>1956</v>
      </c>
      <c r="F231" s="10" t="n">
        <v>31323944</v>
      </c>
      <c r="G231" s="10" t="n">
        <v>31324219</v>
      </c>
      <c r="H231" s="10" t="n">
        <v>205</v>
      </c>
      <c r="I231" s="10" t="n">
        <v>269</v>
      </c>
      <c r="J231" s="10" t="n">
        <v>97.4638</v>
      </c>
      <c r="K231" s="10" t="n">
        <v>38.3116</v>
      </c>
      <c r="L231" s="10" t="n">
        <v>40.8</v>
      </c>
      <c r="M231" s="10" t="n">
        <v>37</v>
      </c>
    </row>
    <row r="232" customFormat="false" ht="12.65" hidden="false" customHeight="false" outlineLevel="0" collapsed="false">
      <c r="A232" s="10" t="s">
        <v>227</v>
      </c>
      <c r="B232" s="10" t="s">
        <v>228</v>
      </c>
      <c r="C232" s="10" t="s">
        <v>1954</v>
      </c>
      <c r="D232" s="10" t="s">
        <v>1960</v>
      </c>
      <c r="E232" s="10" t="s">
        <v>1956</v>
      </c>
      <c r="F232" s="10" t="n">
        <v>31239376</v>
      </c>
      <c r="G232" s="10" t="n">
        <v>31239645</v>
      </c>
      <c r="H232" s="10" t="n">
        <v>215</v>
      </c>
      <c r="I232" s="10" t="n">
        <v>270</v>
      </c>
      <c r="J232" s="10" t="n">
        <v>100</v>
      </c>
      <c r="K232" s="10" t="n">
        <v>46.1481</v>
      </c>
      <c r="L232" s="10" t="n">
        <v>40.9</v>
      </c>
      <c r="M232" s="10" t="n">
        <v>37</v>
      </c>
    </row>
    <row r="233" customFormat="false" ht="12.65" hidden="false" customHeight="false" outlineLevel="0" collapsed="false">
      <c r="A233" s="10" t="s">
        <v>227</v>
      </c>
      <c r="B233" s="10" t="s">
        <v>228</v>
      </c>
      <c r="C233" s="10" t="s">
        <v>1954</v>
      </c>
      <c r="D233" s="10" t="s">
        <v>1961</v>
      </c>
      <c r="E233" s="10" t="s">
        <v>1956</v>
      </c>
      <c r="F233" s="10" t="n">
        <v>31238850</v>
      </c>
      <c r="G233" s="10" t="n">
        <v>31239125</v>
      </c>
      <c r="H233" s="10" t="n">
        <v>199</v>
      </c>
      <c r="I233" s="10" t="n">
        <v>276</v>
      </c>
      <c r="J233" s="10" t="n">
        <v>100</v>
      </c>
      <c r="K233" s="10" t="n">
        <v>34.2101</v>
      </c>
      <c r="L233" s="10" t="n">
        <v>40.7</v>
      </c>
      <c r="M233" s="10" t="n">
        <v>37</v>
      </c>
    </row>
    <row r="234" customFormat="false" ht="12.65" hidden="false" customHeight="false" outlineLevel="0" collapsed="false">
      <c r="A234" s="10" t="s">
        <v>227</v>
      </c>
      <c r="B234" s="10" t="s">
        <v>228</v>
      </c>
      <c r="C234" s="10" t="s">
        <v>1954</v>
      </c>
      <c r="D234" s="10" t="s">
        <v>1962</v>
      </c>
      <c r="E234" s="10" t="s">
        <v>1956</v>
      </c>
      <c r="F234" s="10" t="n">
        <v>33048448</v>
      </c>
      <c r="G234" s="10" t="n">
        <v>33048712</v>
      </c>
      <c r="H234" s="10" t="n">
        <v>122</v>
      </c>
      <c r="I234" s="10" t="n">
        <v>265</v>
      </c>
      <c r="J234" s="10" t="n">
        <v>100</v>
      </c>
      <c r="K234" s="10" t="n">
        <v>23.9925</v>
      </c>
      <c r="L234" s="10" t="n">
        <v>40.9</v>
      </c>
      <c r="M234" s="10" t="n">
        <v>37</v>
      </c>
    </row>
    <row r="235" customFormat="false" ht="12.65" hidden="false" customHeight="false" outlineLevel="0" collapsed="false">
      <c r="A235" s="10" t="s">
        <v>227</v>
      </c>
      <c r="B235" s="10" t="s">
        <v>228</v>
      </c>
      <c r="C235" s="10" t="s">
        <v>1954</v>
      </c>
      <c r="D235" s="10" t="s">
        <v>1963</v>
      </c>
      <c r="E235" s="10" t="s">
        <v>1956</v>
      </c>
      <c r="F235" s="10" t="n">
        <v>32632575</v>
      </c>
      <c r="G235" s="10" t="n">
        <v>32632844</v>
      </c>
      <c r="H235" s="10" t="n">
        <v>139</v>
      </c>
      <c r="I235" s="10" t="n">
        <v>241</v>
      </c>
      <c r="J235" s="10" t="n">
        <v>89.2593</v>
      </c>
      <c r="K235" s="10" t="n">
        <v>24.6704</v>
      </c>
      <c r="L235" s="10" t="n">
        <v>40.8</v>
      </c>
      <c r="M235" s="10" t="n">
        <v>37</v>
      </c>
    </row>
    <row r="236" customFormat="false" ht="12.65" hidden="false" customHeight="false" outlineLevel="0" collapsed="false">
      <c r="A236" s="10" t="s">
        <v>227</v>
      </c>
      <c r="B236" s="10" t="s">
        <v>228</v>
      </c>
      <c r="C236" s="10" t="s">
        <v>1954</v>
      </c>
      <c r="D236" s="10" t="s">
        <v>1964</v>
      </c>
      <c r="E236" s="10" t="s">
        <v>1956</v>
      </c>
      <c r="F236" s="10" t="n">
        <v>32551886</v>
      </c>
      <c r="G236" s="10" t="n">
        <v>32552155</v>
      </c>
      <c r="H236" s="10" t="n">
        <v>63</v>
      </c>
      <c r="I236" s="10" t="n">
        <v>211</v>
      </c>
      <c r="J236" s="10" t="n">
        <v>78.1481</v>
      </c>
      <c r="K236" s="10" t="n">
        <v>12.1111</v>
      </c>
      <c r="L236" s="10" t="n">
        <v>40.9</v>
      </c>
      <c r="M236" s="10" t="n">
        <v>37</v>
      </c>
    </row>
    <row r="237" customFormat="false" ht="12.65" hidden="false" customHeight="false" outlineLevel="0" collapsed="false">
      <c r="A237" s="10" t="s">
        <v>232</v>
      </c>
      <c r="B237" s="10" t="s">
        <v>233</v>
      </c>
      <c r="C237" s="10" t="s">
        <v>1954</v>
      </c>
      <c r="D237" s="10" t="s">
        <v>1955</v>
      </c>
      <c r="E237" s="10" t="s">
        <v>1956</v>
      </c>
      <c r="F237" s="10" t="n">
        <v>29910534</v>
      </c>
      <c r="G237" s="10" t="n">
        <v>29910803</v>
      </c>
      <c r="H237" s="10" t="n">
        <v>95</v>
      </c>
      <c r="I237" s="10" t="n">
        <v>270</v>
      </c>
      <c r="J237" s="10" t="n">
        <v>100</v>
      </c>
      <c r="K237" s="10" t="n">
        <v>18.1963</v>
      </c>
      <c r="L237" s="10" t="n">
        <v>40.9</v>
      </c>
      <c r="M237" s="10" t="n">
        <v>37</v>
      </c>
    </row>
    <row r="238" customFormat="false" ht="12.65" hidden="false" customHeight="false" outlineLevel="0" collapsed="false">
      <c r="A238" s="10" t="s">
        <v>232</v>
      </c>
      <c r="B238" s="10" t="s">
        <v>233</v>
      </c>
      <c r="C238" s="10" t="s">
        <v>1954</v>
      </c>
      <c r="D238" s="10" t="s">
        <v>1957</v>
      </c>
      <c r="E238" s="10" t="s">
        <v>1956</v>
      </c>
      <c r="F238" s="10" t="n">
        <v>29911045</v>
      </c>
      <c r="G238" s="10" t="n">
        <v>29911320</v>
      </c>
      <c r="H238" s="10" t="n">
        <v>85</v>
      </c>
      <c r="I238" s="10" t="n">
        <v>271</v>
      </c>
      <c r="J238" s="10" t="n">
        <v>98.1884</v>
      </c>
      <c r="K238" s="10" t="n">
        <v>13.2464</v>
      </c>
      <c r="L238" s="10" t="n">
        <v>40.9</v>
      </c>
      <c r="M238" s="10" t="n">
        <v>37</v>
      </c>
    </row>
    <row r="239" customFormat="false" ht="12.65" hidden="false" customHeight="false" outlineLevel="0" collapsed="false">
      <c r="A239" s="10" t="s">
        <v>232</v>
      </c>
      <c r="B239" s="10" t="s">
        <v>233</v>
      </c>
      <c r="C239" s="10" t="s">
        <v>1954</v>
      </c>
      <c r="D239" s="10" t="s">
        <v>1958</v>
      </c>
      <c r="E239" s="10" t="s">
        <v>1956</v>
      </c>
      <c r="F239" s="10" t="n">
        <v>31324465</v>
      </c>
      <c r="G239" s="10" t="n">
        <v>31324734</v>
      </c>
      <c r="H239" s="10" t="n">
        <v>44</v>
      </c>
      <c r="I239" s="10" t="n">
        <v>222</v>
      </c>
      <c r="J239" s="10" t="n">
        <v>82.2222</v>
      </c>
      <c r="K239" s="10" t="n">
        <v>7.07778</v>
      </c>
      <c r="L239" s="10" t="n">
        <v>40.9</v>
      </c>
      <c r="M239" s="10" t="n">
        <v>37</v>
      </c>
    </row>
    <row r="240" customFormat="false" ht="12.65" hidden="false" customHeight="false" outlineLevel="0" collapsed="false">
      <c r="A240" s="10" t="s">
        <v>232</v>
      </c>
      <c r="B240" s="10" t="s">
        <v>233</v>
      </c>
      <c r="C240" s="10" t="s">
        <v>1954</v>
      </c>
      <c r="D240" s="10" t="s">
        <v>1959</v>
      </c>
      <c r="E240" s="10" t="s">
        <v>1956</v>
      </c>
      <c r="F240" s="10" t="n">
        <v>31323944</v>
      </c>
      <c r="G240" s="10" t="n">
        <v>31324219</v>
      </c>
      <c r="H240" s="10" t="n">
        <v>61</v>
      </c>
      <c r="I240" s="10" t="n">
        <v>258</v>
      </c>
      <c r="J240" s="10" t="n">
        <v>93.4783</v>
      </c>
      <c r="K240" s="10" t="n">
        <v>11.8225</v>
      </c>
      <c r="L240" s="10" t="n">
        <v>40.9</v>
      </c>
      <c r="M240" s="10" t="n">
        <v>37</v>
      </c>
    </row>
    <row r="241" customFormat="false" ht="12.65" hidden="false" customHeight="false" outlineLevel="0" collapsed="false">
      <c r="A241" s="10" t="s">
        <v>232</v>
      </c>
      <c r="B241" s="10" t="s">
        <v>233</v>
      </c>
      <c r="C241" s="10" t="s">
        <v>1954</v>
      </c>
      <c r="D241" s="10" t="s">
        <v>1960</v>
      </c>
      <c r="E241" s="10" t="s">
        <v>1956</v>
      </c>
      <c r="F241" s="10" t="n">
        <v>31239376</v>
      </c>
      <c r="G241" s="10" t="n">
        <v>31239645</v>
      </c>
      <c r="H241" s="10" t="n">
        <v>79</v>
      </c>
      <c r="I241" s="10" t="n">
        <v>269</v>
      </c>
      <c r="J241" s="10" t="n">
        <v>99.6296</v>
      </c>
      <c r="K241" s="10" t="n">
        <v>15.3815</v>
      </c>
      <c r="L241" s="10" t="n">
        <v>40.8</v>
      </c>
      <c r="M241" s="10" t="n">
        <v>37</v>
      </c>
    </row>
    <row r="242" customFormat="false" ht="12.65" hidden="false" customHeight="false" outlineLevel="0" collapsed="false">
      <c r="A242" s="10" t="s">
        <v>232</v>
      </c>
      <c r="B242" s="10" t="s">
        <v>233</v>
      </c>
      <c r="C242" s="10" t="s">
        <v>1954</v>
      </c>
      <c r="D242" s="10" t="s">
        <v>1961</v>
      </c>
      <c r="E242" s="10" t="s">
        <v>1956</v>
      </c>
      <c r="F242" s="10" t="n">
        <v>31238850</v>
      </c>
      <c r="G242" s="10" t="n">
        <v>31239125</v>
      </c>
      <c r="H242" s="10" t="n">
        <v>44</v>
      </c>
      <c r="I242" s="10" t="n">
        <v>269</v>
      </c>
      <c r="J242" s="10" t="n">
        <v>97.4638</v>
      </c>
      <c r="K242" s="10" t="n">
        <v>7.02174</v>
      </c>
      <c r="L242" s="10" t="n">
        <v>40.9</v>
      </c>
      <c r="M242" s="10" t="n">
        <v>37</v>
      </c>
    </row>
    <row r="243" customFormat="false" ht="12.65" hidden="false" customHeight="false" outlineLevel="0" collapsed="false">
      <c r="A243" s="10" t="s">
        <v>232</v>
      </c>
      <c r="B243" s="10" t="s">
        <v>233</v>
      </c>
      <c r="C243" s="10" t="s">
        <v>1954</v>
      </c>
      <c r="D243" s="10" t="s">
        <v>1962</v>
      </c>
      <c r="E243" s="10" t="s">
        <v>1956</v>
      </c>
      <c r="F243" s="10" t="n">
        <v>33048448</v>
      </c>
      <c r="G243" s="10" t="n">
        <v>33048712</v>
      </c>
      <c r="H243" s="10" t="n">
        <v>103</v>
      </c>
      <c r="I243" s="10" t="n">
        <v>265</v>
      </c>
      <c r="J243" s="10" t="n">
        <v>100</v>
      </c>
      <c r="K243" s="10" t="n">
        <v>17.3321</v>
      </c>
      <c r="L243" s="10" t="n">
        <v>40.8</v>
      </c>
      <c r="M243" s="10" t="n">
        <v>37</v>
      </c>
    </row>
    <row r="244" customFormat="false" ht="12.65" hidden="false" customHeight="false" outlineLevel="0" collapsed="false">
      <c r="A244" s="10" t="s">
        <v>232</v>
      </c>
      <c r="B244" s="10" t="s">
        <v>233</v>
      </c>
      <c r="C244" s="10" t="s">
        <v>1954</v>
      </c>
      <c r="D244" s="10" t="s">
        <v>1963</v>
      </c>
      <c r="E244" s="10" t="s">
        <v>1956</v>
      </c>
      <c r="F244" s="10" t="n">
        <v>32632575</v>
      </c>
      <c r="G244" s="10" t="n">
        <v>32632844</v>
      </c>
      <c r="H244" s="10" t="n">
        <v>63</v>
      </c>
      <c r="I244" s="10" t="n">
        <v>237</v>
      </c>
      <c r="J244" s="10" t="n">
        <v>87.7778</v>
      </c>
      <c r="K244" s="10" t="n">
        <v>9.87778</v>
      </c>
      <c r="L244" s="10" t="n">
        <v>40.9</v>
      </c>
      <c r="M244" s="10" t="n">
        <v>37</v>
      </c>
    </row>
    <row r="245" customFormat="false" ht="12.65" hidden="false" customHeight="false" outlineLevel="0" collapsed="false">
      <c r="A245" s="10" t="s">
        <v>232</v>
      </c>
      <c r="B245" s="10" t="s">
        <v>233</v>
      </c>
      <c r="C245" s="10" t="s">
        <v>1954</v>
      </c>
      <c r="D245" s="10" t="s">
        <v>1964</v>
      </c>
      <c r="E245" s="10" t="s">
        <v>1956</v>
      </c>
      <c r="F245" s="10" t="n">
        <v>32551886</v>
      </c>
      <c r="G245" s="10" t="n">
        <v>32552155</v>
      </c>
      <c r="H245" s="10" t="n">
        <v>13</v>
      </c>
      <c r="I245" s="10" t="n">
        <v>148</v>
      </c>
      <c r="J245" s="10" t="n">
        <v>54.8148</v>
      </c>
      <c r="K245" s="10" t="n">
        <v>1.98148</v>
      </c>
      <c r="L245" s="10" t="n">
        <v>41</v>
      </c>
      <c r="M245" s="10" t="n">
        <v>37</v>
      </c>
    </row>
    <row r="246" customFormat="false" ht="12.65" hidden="false" customHeight="false" outlineLevel="0" collapsed="false">
      <c r="A246" s="10" t="s">
        <v>237</v>
      </c>
      <c r="B246" s="10" t="s">
        <v>238</v>
      </c>
      <c r="C246" s="10" t="s">
        <v>1954</v>
      </c>
      <c r="D246" s="10" t="s">
        <v>1955</v>
      </c>
      <c r="E246" s="10" t="s">
        <v>1956</v>
      </c>
      <c r="F246" s="10" t="n">
        <v>29910534</v>
      </c>
      <c r="G246" s="10" t="n">
        <v>29910803</v>
      </c>
      <c r="H246" s="10" t="n">
        <v>10</v>
      </c>
      <c r="I246" s="10" t="n">
        <v>147</v>
      </c>
      <c r="J246" s="10" t="n">
        <v>54.4444</v>
      </c>
      <c r="K246" s="10" t="n">
        <v>2.14815</v>
      </c>
      <c r="L246" s="10" t="n">
        <v>41</v>
      </c>
      <c r="M246" s="10" t="n">
        <v>37</v>
      </c>
    </row>
    <row r="247" customFormat="false" ht="12.65" hidden="false" customHeight="false" outlineLevel="0" collapsed="false">
      <c r="A247" s="10" t="s">
        <v>237</v>
      </c>
      <c r="B247" s="10" t="s">
        <v>238</v>
      </c>
      <c r="C247" s="10" t="s">
        <v>1954</v>
      </c>
      <c r="D247" s="10" t="s">
        <v>1957</v>
      </c>
      <c r="E247" s="10" t="s">
        <v>1956</v>
      </c>
      <c r="F247" s="10" t="n">
        <v>29911045</v>
      </c>
      <c r="G247" s="10" t="n">
        <v>29911320</v>
      </c>
      <c r="H247" s="10" t="n">
        <v>12</v>
      </c>
      <c r="I247" s="10" t="n">
        <v>152</v>
      </c>
      <c r="J247" s="10" t="n">
        <v>55.0725</v>
      </c>
      <c r="K247" s="10" t="n">
        <v>1.9058</v>
      </c>
      <c r="L247" s="10" t="n">
        <v>40.9</v>
      </c>
      <c r="M247" s="10" t="n">
        <v>37</v>
      </c>
    </row>
    <row r="248" customFormat="false" ht="12.65" hidden="false" customHeight="false" outlineLevel="0" collapsed="false">
      <c r="A248" s="10" t="s">
        <v>237</v>
      </c>
      <c r="B248" s="10" t="s">
        <v>238</v>
      </c>
      <c r="C248" s="10" t="s">
        <v>1954</v>
      </c>
      <c r="D248" s="10" t="s">
        <v>1958</v>
      </c>
      <c r="E248" s="10" t="s">
        <v>1956</v>
      </c>
      <c r="F248" s="10" t="n">
        <v>31324465</v>
      </c>
      <c r="G248" s="10" t="n">
        <v>31324734</v>
      </c>
      <c r="H248" s="10" t="n">
        <v>2</v>
      </c>
      <c r="I248" s="10" t="n">
        <v>51</v>
      </c>
      <c r="J248" s="10" t="n">
        <v>18.8889</v>
      </c>
      <c r="K248" s="10" t="n">
        <v>0.188889</v>
      </c>
      <c r="L248" s="10" t="n">
        <v>40.8</v>
      </c>
      <c r="M248" s="10" t="n">
        <v>37</v>
      </c>
    </row>
    <row r="249" customFormat="false" ht="12.65" hidden="false" customHeight="false" outlineLevel="0" collapsed="false">
      <c r="A249" s="10" t="s">
        <v>237</v>
      </c>
      <c r="B249" s="10" t="s">
        <v>238</v>
      </c>
      <c r="C249" s="10" t="s">
        <v>1954</v>
      </c>
      <c r="D249" s="10" t="s">
        <v>1959</v>
      </c>
      <c r="E249" s="10" t="s">
        <v>1956</v>
      </c>
      <c r="F249" s="10" t="n">
        <v>31323944</v>
      </c>
      <c r="G249" s="10" t="n">
        <v>31324219</v>
      </c>
      <c r="H249" s="10" t="n">
        <v>6</v>
      </c>
      <c r="I249" s="10" t="n">
        <v>141</v>
      </c>
      <c r="J249" s="10" t="n">
        <v>51.087</v>
      </c>
      <c r="K249" s="10" t="n">
        <v>1.00362</v>
      </c>
      <c r="L249" s="10" t="n">
        <v>41</v>
      </c>
      <c r="M249" s="10" t="n">
        <v>37</v>
      </c>
    </row>
    <row r="250" customFormat="false" ht="12.65" hidden="false" customHeight="false" outlineLevel="0" collapsed="false">
      <c r="A250" s="10" t="s">
        <v>237</v>
      </c>
      <c r="B250" s="10" t="s">
        <v>238</v>
      </c>
      <c r="C250" s="10" t="s">
        <v>1954</v>
      </c>
      <c r="D250" s="10" t="s">
        <v>1960</v>
      </c>
      <c r="E250" s="10" t="s">
        <v>1956</v>
      </c>
      <c r="F250" s="10" t="n">
        <v>31239376</v>
      </c>
      <c r="G250" s="10" t="n">
        <v>31239645</v>
      </c>
      <c r="H250" s="10" t="n">
        <v>4</v>
      </c>
      <c r="I250" s="10" t="n">
        <v>144</v>
      </c>
      <c r="J250" s="10" t="n">
        <v>53.3333</v>
      </c>
      <c r="K250" s="10" t="n">
        <v>0.881481</v>
      </c>
      <c r="L250" s="10" t="n">
        <v>40.9</v>
      </c>
      <c r="M250" s="10" t="n">
        <v>37</v>
      </c>
    </row>
    <row r="251" customFormat="false" ht="12.65" hidden="false" customHeight="false" outlineLevel="0" collapsed="false">
      <c r="A251" s="10" t="s">
        <v>237</v>
      </c>
      <c r="B251" s="10" t="s">
        <v>238</v>
      </c>
      <c r="C251" s="10" t="s">
        <v>1954</v>
      </c>
      <c r="D251" s="10" t="s">
        <v>1961</v>
      </c>
      <c r="E251" s="10" t="s">
        <v>1956</v>
      </c>
      <c r="F251" s="10" t="n">
        <v>31238850</v>
      </c>
      <c r="G251" s="10" t="n">
        <v>31239125</v>
      </c>
      <c r="H251" s="10" t="n">
        <v>1</v>
      </c>
      <c r="I251" s="10" t="n">
        <v>33</v>
      </c>
      <c r="J251" s="10" t="n">
        <v>11.9565</v>
      </c>
      <c r="K251" s="10" t="n">
        <v>0.119565</v>
      </c>
      <c r="L251" s="10" t="n">
        <v>40.8</v>
      </c>
      <c r="M251" s="10" t="n">
        <v>37</v>
      </c>
    </row>
    <row r="252" customFormat="false" ht="12.65" hidden="false" customHeight="false" outlineLevel="0" collapsed="false">
      <c r="A252" s="10" t="s">
        <v>237</v>
      </c>
      <c r="B252" s="10" t="s">
        <v>238</v>
      </c>
      <c r="C252" s="10" t="s">
        <v>1954</v>
      </c>
      <c r="D252" s="10" t="s">
        <v>1962</v>
      </c>
      <c r="E252" s="10" t="s">
        <v>1956</v>
      </c>
      <c r="F252" s="10" t="n">
        <v>33048448</v>
      </c>
      <c r="G252" s="10" t="n">
        <v>33048712</v>
      </c>
      <c r="H252" s="10" t="n">
        <v>16</v>
      </c>
      <c r="I252" s="10" t="n">
        <v>219</v>
      </c>
      <c r="J252" s="10" t="n">
        <v>82.6415</v>
      </c>
      <c r="K252" s="10" t="n">
        <v>2.40377</v>
      </c>
      <c r="L252" s="10" t="n">
        <v>41</v>
      </c>
      <c r="M252" s="10" t="n">
        <v>37</v>
      </c>
    </row>
    <row r="253" customFormat="false" ht="12.65" hidden="false" customHeight="false" outlineLevel="0" collapsed="false">
      <c r="A253" s="10" t="s">
        <v>237</v>
      </c>
      <c r="B253" s="10" t="s">
        <v>238</v>
      </c>
      <c r="C253" s="10" t="s">
        <v>1954</v>
      </c>
      <c r="D253" s="10" t="s">
        <v>1963</v>
      </c>
      <c r="E253" s="10" t="s">
        <v>1956</v>
      </c>
      <c r="F253" s="10" t="n">
        <v>32632575</v>
      </c>
      <c r="G253" s="10" t="n">
        <v>32632844</v>
      </c>
      <c r="H253" s="10" t="n">
        <v>7</v>
      </c>
      <c r="I253" s="10" t="n">
        <v>155</v>
      </c>
      <c r="J253" s="10" t="n">
        <v>57.4074</v>
      </c>
      <c r="K253" s="10" t="n">
        <v>0.92963</v>
      </c>
      <c r="L253" s="10" t="n">
        <v>40.7</v>
      </c>
      <c r="M253" s="10" t="n">
        <v>37</v>
      </c>
    </row>
    <row r="254" customFormat="false" ht="12.65" hidden="false" customHeight="false" outlineLevel="0" collapsed="false">
      <c r="A254" s="10" t="s">
        <v>237</v>
      </c>
      <c r="B254" s="10" t="s">
        <v>238</v>
      </c>
      <c r="C254" s="10" t="s">
        <v>1954</v>
      </c>
      <c r="D254" s="10" t="s">
        <v>1964</v>
      </c>
      <c r="E254" s="10" t="s">
        <v>1956</v>
      </c>
      <c r="F254" s="10" t="n">
        <v>32551886</v>
      </c>
      <c r="G254" s="10" t="n">
        <v>32552155</v>
      </c>
      <c r="H254" s="10" t="n">
        <v>4</v>
      </c>
      <c r="I254" s="10" t="n">
        <v>121</v>
      </c>
      <c r="J254" s="10" t="n">
        <v>44.8148</v>
      </c>
      <c r="K254" s="10" t="n">
        <v>0.814815</v>
      </c>
      <c r="L254" s="10" t="n">
        <v>40.9</v>
      </c>
      <c r="M254" s="10" t="n">
        <v>37</v>
      </c>
    </row>
    <row r="255" customFormat="false" ht="12.65" hidden="false" customHeight="false" outlineLevel="0" collapsed="false">
      <c r="A255" s="10" t="s">
        <v>243</v>
      </c>
      <c r="B255" s="10" t="s">
        <v>244</v>
      </c>
      <c r="C255" s="10" t="s">
        <v>1954</v>
      </c>
      <c r="D255" s="10" t="s">
        <v>1955</v>
      </c>
      <c r="E255" s="10" t="s">
        <v>1956</v>
      </c>
      <c r="F255" s="10" t="n">
        <v>29910534</v>
      </c>
      <c r="G255" s="10" t="n">
        <v>29910803</v>
      </c>
      <c r="H255" s="10" t="n">
        <v>103</v>
      </c>
      <c r="I255" s="10" t="n">
        <v>270</v>
      </c>
      <c r="J255" s="10" t="n">
        <v>100</v>
      </c>
      <c r="K255" s="10" t="n">
        <v>21.8333</v>
      </c>
      <c r="L255" s="10" t="n">
        <v>40.9</v>
      </c>
      <c r="M255" s="10" t="n">
        <v>37</v>
      </c>
    </row>
    <row r="256" customFormat="false" ht="12.65" hidden="false" customHeight="false" outlineLevel="0" collapsed="false">
      <c r="A256" s="10" t="s">
        <v>243</v>
      </c>
      <c r="B256" s="10" t="s">
        <v>244</v>
      </c>
      <c r="C256" s="10" t="s">
        <v>1954</v>
      </c>
      <c r="D256" s="10" t="s">
        <v>1957</v>
      </c>
      <c r="E256" s="10" t="s">
        <v>1956</v>
      </c>
      <c r="F256" s="10" t="n">
        <v>29911045</v>
      </c>
      <c r="G256" s="10" t="n">
        <v>29911320</v>
      </c>
      <c r="H256" s="10" t="n">
        <v>99</v>
      </c>
      <c r="I256" s="10" t="n">
        <v>276</v>
      </c>
      <c r="J256" s="10" t="n">
        <v>100</v>
      </c>
      <c r="K256" s="10" t="n">
        <v>14.837</v>
      </c>
      <c r="L256" s="10" t="n">
        <v>40.7</v>
      </c>
      <c r="M256" s="10" t="n">
        <v>37</v>
      </c>
    </row>
    <row r="257" customFormat="false" ht="12.65" hidden="false" customHeight="false" outlineLevel="0" collapsed="false">
      <c r="A257" s="10" t="s">
        <v>243</v>
      </c>
      <c r="B257" s="10" t="s">
        <v>244</v>
      </c>
      <c r="C257" s="10" t="s">
        <v>1954</v>
      </c>
      <c r="D257" s="10" t="s">
        <v>1958</v>
      </c>
      <c r="E257" s="10" t="s">
        <v>1956</v>
      </c>
      <c r="F257" s="10" t="n">
        <v>31324465</v>
      </c>
      <c r="G257" s="10" t="n">
        <v>31324734</v>
      </c>
      <c r="H257" s="10" t="n">
        <v>29</v>
      </c>
      <c r="I257" s="10" t="n">
        <v>209</v>
      </c>
      <c r="J257" s="10" t="n">
        <v>77.4074</v>
      </c>
      <c r="K257" s="10" t="n">
        <v>3.42593</v>
      </c>
      <c r="L257" s="10" t="n">
        <v>40.6</v>
      </c>
      <c r="M257" s="10" t="n">
        <v>37</v>
      </c>
    </row>
    <row r="258" customFormat="false" ht="12.65" hidden="false" customHeight="false" outlineLevel="0" collapsed="false">
      <c r="A258" s="10" t="s">
        <v>243</v>
      </c>
      <c r="B258" s="10" t="s">
        <v>244</v>
      </c>
      <c r="C258" s="10" t="s">
        <v>1954</v>
      </c>
      <c r="D258" s="10" t="s">
        <v>1959</v>
      </c>
      <c r="E258" s="10" t="s">
        <v>1956</v>
      </c>
      <c r="F258" s="10" t="n">
        <v>31323944</v>
      </c>
      <c r="G258" s="10" t="n">
        <v>31324219</v>
      </c>
      <c r="H258" s="10" t="n">
        <v>59</v>
      </c>
      <c r="I258" s="10" t="n">
        <v>247</v>
      </c>
      <c r="J258" s="10" t="n">
        <v>89.4928</v>
      </c>
      <c r="K258" s="10" t="n">
        <v>11.808</v>
      </c>
      <c r="L258" s="10" t="n">
        <v>40.7</v>
      </c>
      <c r="M258" s="10" t="n">
        <v>37</v>
      </c>
    </row>
    <row r="259" customFormat="false" ht="12.65" hidden="false" customHeight="false" outlineLevel="0" collapsed="false">
      <c r="A259" s="10" t="s">
        <v>243</v>
      </c>
      <c r="B259" s="10" t="s">
        <v>244</v>
      </c>
      <c r="C259" s="10" t="s">
        <v>1954</v>
      </c>
      <c r="D259" s="10" t="s">
        <v>1960</v>
      </c>
      <c r="E259" s="10" t="s">
        <v>1956</v>
      </c>
      <c r="F259" s="10" t="n">
        <v>31239376</v>
      </c>
      <c r="G259" s="10" t="n">
        <v>31239645</v>
      </c>
      <c r="H259" s="10" t="n">
        <v>65</v>
      </c>
      <c r="I259" s="10" t="n">
        <v>270</v>
      </c>
      <c r="J259" s="10" t="n">
        <v>100</v>
      </c>
      <c r="K259" s="10" t="n">
        <v>15.0556</v>
      </c>
      <c r="L259" s="10" t="n">
        <v>40.8</v>
      </c>
      <c r="M259" s="10" t="n">
        <v>37</v>
      </c>
    </row>
    <row r="260" customFormat="false" ht="12.65" hidden="false" customHeight="false" outlineLevel="0" collapsed="false">
      <c r="A260" s="10" t="s">
        <v>243</v>
      </c>
      <c r="B260" s="10" t="s">
        <v>244</v>
      </c>
      <c r="C260" s="10" t="s">
        <v>1954</v>
      </c>
      <c r="D260" s="10" t="s">
        <v>1961</v>
      </c>
      <c r="E260" s="10" t="s">
        <v>1956</v>
      </c>
      <c r="F260" s="10" t="n">
        <v>31238850</v>
      </c>
      <c r="G260" s="10" t="n">
        <v>31239125</v>
      </c>
      <c r="H260" s="10" t="n">
        <v>53</v>
      </c>
      <c r="I260" s="10" t="n">
        <v>215</v>
      </c>
      <c r="J260" s="10" t="n">
        <v>77.8986</v>
      </c>
      <c r="K260" s="10" t="n">
        <v>8.84783</v>
      </c>
      <c r="L260" s="10" t="n">
        <v>40.9</v>
      </c>
      <c r="M260" s="10" t="n">
        <v>37</v>
      </c>
    </row>
    <row r="261" customFormat="false" ht="12.65" hidden="false" customHeight="false" outlineLevel="0" collapsed="false">
      <c r="A261" s="10" t="s">
        <v>243</v>
      </c>
      <c r="B261" s="10" t="s">
        <v>244</v>
      </c>
      <c r="C261" s="10" t="s">
        <v>1954</v>
      </c>
      <c r="D261" s="10" t="s">
        <v>1962</v>
      </c>
      <c r="E261" s="10" t="s">
        <v>1956</v>
      </c>
      <c r="F261" s="10" t="n">
        <v>33048448</v>
      </c>
      <c r="G261" s="10" t="n">
        <v>33048712</v>
      </c>
      <c r="H261" s="10" t="n">
        <v>88</v>
      </c>
      <c r="I261" s="10" t="n">
        <v>265</v>
      </c>
      <c r="J261" s="10" t="n">
        <v>100</v>
      </c>
      <c r="K261" s="10" t="n">
        <v>15.834</v>
      </c>
      <c r="L261" s="10" t="n">
        <v>40.8</v>
      </c>
      <c r="M261" s="10" t="n">
        <v>37</v>
      </c>
    </row>
    <row r="262" customFormat="false" ht="12.65" hidden="false" customHeight="false" outlineLevel="0" collapsed="false">
      <c r="A262" s="10" t="s">
        <v>243</v>
      </c>
      <c r="B262" s="10" t="s">
        <v>244</v>
      </c>
      <c r="C262" s="10" t="s">
        <v>1954</v>
      </c>
      <c r="D262" s="10" t="s">
        <v>1963</v>
      </c>
      <c r="E262" s="10" t="s">
        <v>1956</v>
      </c>
      <c r="F262" s="10" t="n">
        <v>32632575</v>
      </c>
      <c r="G262" s="10" t="n">
        <v>32632844</v>
      </c>
      <c r="H262" s="10" t="n">
        <v>83</v>
      </c>
      <c r="I262" s="10" t="n">
        <v>270</v>
      </c>
      <c r="J262" s="10" t="n">
        <v>100</v>
      </c>
      <c r="K262" s="10" t="n">
        <v>13.2815</v>
      </c>
      <c r="L262" s="10" t="n">
        <v>40.8</v>
      </c>
      <c r="M262" s="10" t="n">
        <v>37</v>
      </c>
    </row>
    <row r="263" customFormat="false" ht="12.65" hidden="false" customHeight="false" outlineLevel="0" collapsed="false">
      <c r="A263" s="10" t="s">
        <v>243</v>
      </c>
      <c r="B263" s="10" t="s">
        <v>244</v>
      </c>
      <c r="C263" s="10" t="s">
        <v>1954</v>
      </c>
      <c r="D263" s="10" t="s">
        <v>1964</v>
      </c>
      <c r="E263" s="10" t="s">
        <v>1956</v>
      </c>
      <c r="F263" s="10" t="n">
        <v>32551886</v>
      </c>
      <c r="G263" s="10" t="n">
        <v>32552155</v>
      </c>
      <c r="H263" s="10" t="n">
        <v>22</v>
      </c>
      <c r="I263" s="10" t="n">
        <v>225</v>
      </c>
      <c r="J263" s="10" t="n">
        <v>83.3333</v>
      </c>
      <c r="K263" s="10" t="n">
        <v>4.6</v>
      </c>
      <c r="L263" s="10" t="n">
        <v>40.9</v>
      </c>
      <c r="M263" s="10" t="n">
        <v>37</v>
      </c>
    </row>
    <row r="264" customFormat="false" ht="12.65" hidden="false" customHeight="false" outlineLevel="0" collapsed="false">
      <c r="A264" s="10" t="s">
        <v>247</v>
      </c>
      <c r="B264" s="10" t="s">
        <v>248</v>
      </c>
      <c r="C264" s="10" t="s">
        <v>1954</v>
      </c>
      <c r="D264" s="10" t="s">
        <v>1955</v>
      </c>
      <c r="E264" s="10" t="s">
        <v>1956</v>
      </c>
      <c r="F264" s="10" t="n">
        <v>29910534</v>
      </c>
      <c r="G264" s="10" t="n">
        <v>29910803</v>
      </c>
      <c r="H264" s="10" t="n">
        <v>144</v>
      </c>
      <c r="I264" s="10" t="n">
        <v>221</v>
      </c>
      <c r="J264" s="10" t="n">
        <v>81.8519</v>
      </c>
      <c r="K264" s="10" t="n">
        <v>29.7963</v>
      </c>
      <c r="L264" s="10" t="n">
        <v>40.8</v>
      </c>
      <c r="M264" s="10" t="n">
        <v>37</v>
      </c>
    </row>
    <row r="265" customFormat="false" ht="12.65" hidden="false" customHeight="false" outlineLevel="0" collapsed="false">
      <c r="A265" s="10" t="s">
        <v>247</v>
      </c>
      <c r="B265" s="10" t="s">
        <v>248</v>
      </c>
      <c r="C265" s="10" t="s">
        <v>1954</v>
      </c>
      <c r="D265" s="10" t="s">
        <v>1957</v>
      </c>
      <c r="E265" s="10" t="s">
        <v>1956</v>
      </c>
      <c r="F265" s="10" t="n">
        <v>29911045</v>
      </c>
      <c r="G265" s="10" t="n">
        <v>29911320</v>
      </c>
      <c r="H265" s="10" t="n">
        <v>131</v>
      </c>
      <c r="I265" s="10" t="n">
        <v>276</v>
      </c>
      <c r="J265" s="10" t="n">
        <v>100</v>
      </c>
      <c r="K265" s="10" t="n">
        <v>20.9601</v>
      </c>
      <c r="L265" s="10" t="n">
        <v>40.8</v>
      </c>
      <c r="M265" s="10" t="n">
        <v>37</v>
      </c>
    </row>
    <row r="266" customFormat="false" ht="12.65" hidden="false" customHeight="false" outlineLevel="0" collapsed="false">
      <c r="A266" s="10" t="s">
        <v>247</v>
      </c>
      <c r="B266" s="10" t="s">
        <v>248</v>
      </c>
      <c r="C266" s="10" t="s">
        <v>1954</v>
      </c>
      <c r="D266" s="10" t="s">
        <v>1958</v>
      </c>
      <c r="E266" s="10" t="s">
        <v>1956</v>
      </c>
      <c r="F266" s="10" t="n">
        <v>31324465</v>
      </c>
      <c r="G266" s="10" t="n">
        <v>31324734</v>
      </c>
      <c r="H266" s="10" t="n">
        <v>26</v>
      </c>
      <c r="I266" s="10" t="n">
        <v>208</v>
      </c>
      <c r="J266" s="10" t="n">
        <v>77.037</v>
      </c>
      <c r="K266" s="10" t="n">
        <v>2.9</v>
      </c>
      <c r="L266" s="10" t="n">
        <v>40.8</v>
      </c>
      <c r="M266" s="10" t="n">
        <v>37</v>
      </c>
    </row>
    <row r="267" customFormat="false" ht="12.65" hidden="false" customHeight="false" outlineLevel="0" collapsed="false">
      <c r="A267" s="10" t="s">
        <v>247</v>
      </c>
      <c r="B267" s="10" t="s">
        <v>248</v>
      </c>
      <c r="C267" s="10" t="s">
        <v>1954</v>
      </c>
      <c r="D267" s="10" t="s">
        <v>1959</v>
      </c>
      <c r="E267" s="10" t="s">
        <v>1956</v>
      </c>
      <c r="F267" s="10" t="n">
        <v>31323944</v>
      </c>
      <c r="G267" s="10" t="n">
        <v>31324219</v>
      </c>
      <c r="H267" s="10" t="n">
        <v>110</v>
      </c>
      <c r="I267" s="10" t="n">
        <v>274</v>
      </c>
      <c r="J267" s="10" t="n">
        <v>99.2754</v>
      </c>
      <c r="K267" s="10" t="n">
        <v>20.2246</v>
      </c>
      <c r="L267" s="10" t="n">
        <v>40.8</v>
      </c>
      <c r="M267" s="10" t="n">
        <v>37</v>
      </c>
    </row>
    <row r="268" customFormat="false" ht="12.65" hidden="false" customHeight="false" outlineLevel="0" collapsed="false">
      <c r="A268" s="10" t="s">
        <v>247</v>
      </c>
      <c r="B268" s="10" t="s">
        <v>248</v>
      </c>
      <c r="C268" s="10" t="s">
        <v>1954</v>
      </c>
      <c r="D268" s="10" t="s">
        <v>1960</v>
      </c>
      <c r="E268" s="10" t="s">
        <v>1956</v>
      </c>
      <c r="F268" s="10" t="n">
        <v>31239376</v>
      </c>
      <c r="G268" s="10" t="n">
        <v>31239645</v>
      </c>
      <c r="H268" s="10" t="n">
        <v>105</v>
      </c>
      <c r="I268" s="10" t="n">
        <v>270</v>
      </c>
      <c r="J268" s="10" t="n">
        <v>100</v>
      </c>
      <c r="K268" s="10" t="n">
        <v>19.8111</v>
      </c>
      <c r="L268" s="10" t="n">
        <v>40.9</v>
      </c>
      <c r="M268" s="10" t="n">
        <v>37</v>
      </c>
    </row>
    <row r="269" customFormat="false" ht="12.65" hidden="false" customHeight="false" outlineLevel="0" collapsed="false">
      <c r="A269" s="10" t="s">
        <v>247</v>
      </c>
      <c r="B269" s="10" t="s">
        <v>248</v>
      </c>
      <c r="C269" s="10" t="s">
        <v>1954</v>
      </c>
      <c r="D269" s="10" t="s">
        <v>1961</v>
      </c>
      <c r="E269" s="10" t="s">
        <v>1956</v>
      </c>
      <c r="F269" s="10" t="n">
        <v>31238850</v>
      </c>
      <c r="G269" s="10" t="n">
        <v>31239125</v>
      </c>
      <c r="H269" s="10" t="n">
        <v>85</v>
      </c>
      <c r="I269" s="10" t="n">
        <v>222</v>
      </c>
      <c r="J269" s="10" t="n">
        <v>80.4348</v>
      </c>
      <c r="K269" s="10" t="n">
        <v>13.6196</v>
      </c>
      <c r="L269" s="10" t="n">
        <v>40.9</v>
      </c>
      <c r="M269" s="10" t="n">
        <v>37</v>
      </c>
    </row>
    <row r="270" customFormat="false" ht="12.65" hidden="false" customHeight="false" outlineLevel="0" collapsed="false">
      <c r="A270" s="10" t="s">
        <v>247</v>
      </c>
      <c r="B270" s="10" t="s">
        <v>248</v>
      </c>
      <c r="C270" s="10" t="s">
        <v>1954</v>
      </c>
      <c r="D270" s="10" t="s">
        <v>1962</v>
      </c>
      <c r="E270" s="10" t="s">
        <v>1956</v>
      </c>
      <c r="F270" s="10" t="n">
        <v>33048448</v>
      </c>
      <c r="G270" s="10" t="n">
        <v>33048712</v>
      </c>
      <c r="H270" s="10" t="n">
        <v>162</v>
      </c>
      <c r="I270" s="10" t="n">
        <v>265</v>
      </c>
      <c r="J270" s="10" t="n">
        <v>100</v>
      </c>
      <c r="K270" s="10" t="n">
        <v>28.3472</v>
      </c>
      <c r="L270" s="10" t="n">
        <v>40.8</v>
      </c>
      <c r="M270" s="10" t="n">
        <v>37</v>
      </c>
    </row>
    <row r="271" customFormat="false" ht="12.65" hidden="false" customHeight="false" outlineLevel="0" collapsed="false">
      <c r="A271" s="10" t="s">
        <v>247</v>
      </c>
      <c r="B271" s="10" t="s">
        <v>248</v>
      </c>
      <c r="C271" s="10" t="s">
        <v>1954</v>
      </c>
      <c r="D271" s="10" t="s">
        <v>1963</v>
      </c>
      <c r="E271" s="10" t="s">
        <v>1956</v>
      </c>
      <c r="F271" s="10" t="n">
        <v>32632575</v>
      </c>
      <c r="G271" s="10" t="n">
        <v>32632844</v>
      </c>
      <c r="H271" s="10" t="n">
        <v>54</v>
      </c>
      <c r="I271" s="10" t="n">
        <v>220</v>
      </c>
      <c r="J271" s="10" t="n">
        <v>81.4815</v>
      </c>
      <c r="K271" s="10" t="n">
        <v>8.47407</v>
      </c>
      <c r="L271" s="10" t="n">
        <v>41</v>
      </c>
      <c r="M271" s="10" t="n">
        <v>37</v>
      </c>
    </row>
    <row r="272" customFormat="false" ht="12.65" hidden="false" customHeight="false" outlineLevel="0" collapsed="false">
      <c r="A272" s="10" t="s">
        <v>247</v>
      </c>
      <c r="B272" s="10" t="s">
        <v>248</v>
      </c>
      <c r="C272" s="10" t="s">
        <v>1954</v>
      </c>
      <c r="D272" s="10" t="s">
        <v>1964</v>
      </c>
      <c r="E272" s="10" t="s">
        <v>1956</v>
      </c>
      <c r="F272" s="10" t="n">
        <v>32551886</v>
      </c>
      <c r="G272" s="10" t="n">
        <v>32552155</v>
      </c>
      <c r="H272" s="10" t="n">
        <v>44</v>
      </c>
      <c r="I272" s="10" t="n">
        <v>139</v>
      </c>
      <c r="J272" s="10" t="n">
        <v>51.4815</v>
      </c>
      <c r="K272" s="10" t="n">
        <v>10.0037</v>
      </c>
      <c r="L272" s="10" t="n">
        <v>40.9</v>
      </c>
      <c r="M272" s="10" t="n">
        <v>37</v>
      </c>
    </row>
    <row r="273" customFormat="false" ht="12.65" hidden="false" customHeight="false" outlineLevel="0" collapsed="false">
      <c r="A273" s="10" t="s">
        <v>152</v>
      </c>
      <c r="B273" s="10" t="s">
        <v>153</v>
      </c>
      <c r="C273" s="10" t="s">
        <v>1954</v>
      </c>
      <c r="D273" s="10" t="s">
        <v>1955</v>
      </c>
      <c r="E273" s="10" t="s">
        <v>1956</v>
      </c>
      <c r="F273" s="10" t="n">
        <v>29910534</v>
      </c>
      <c r="G273" s="10" t="n">
        <v>29910803</v>
      </c>
      <c r="H273" s="10" t="n">
        <v>143</v>
      </c>
      <c r="I273" s="10" t="n">
        <v>270</v>
      </c>
      <c r="J273" s="10" t="n">
        <v>100</v>
      </c>
      <c r="K273" s="10" t="n">
        <v>27.2852</v>
      </c>
      <c r="L273" s="10" t="n">
        <v>40.8</v>
      </c>
      <c r="M273" s="10" t="n">
        <v>37</v>
      </c>
    </row>
    <row r="274" customFormat="false" ht="12.65" hidden="false" customHeight="false" outlineLevel="0" collapsed="false">
      <c r="A274" s="10" t="s">
        <v>152</v>
      </c>
      <c r="B274" s="10" t="s">
        <v>153</v>
      </c>
      <c r="C274" s="10" t="s">
        <v>1954</v>
      </c>
      <c r="D274" s="10" t="s">
        <v>1957</v>
      </c>
      <c r="E274" s="10" t="s">
        <v>1956</v>
      </c>
      <c r="F274" s="10" t="n">
        <v>29911045</v>
      </c>
      <c r="G274" s="10" t="n">
        <v>29911320</v>
      </c>
      <c r="H274" s="10" t="n">
        <v>60</v>
      </c>
      <c r="I274" s="10" t="n">
        <v>195</v>
      </c>
      <c r="J274" s="10" t="n">
        <v>70.6522</v>
      </c>
      <c r="K274" s="10" t="n">
        <v>7.30435</v>
      </c>
      <c r="L274" s="10" t="n">
        <v>40.7</v>
      </c>
      <c r="M274" s="10" t="n">
        <v>37</v>
      </c>
    </row>
    <row r="275" customFormat="false" ht="12.65" hidden="false" customHeight="false" outlineLevel="0" collapsed="false">
      <c r="A275" s="10" t="s">
        <v>152</v>
      </c>
      <c r="B275" s="10" t="s">
        <v>153</v>
      </c>
      <c r="C275" s="10" t="s">
        <v>1954</v>
      </c>
      <c r="D275" s="10" t="s">
        <v>1958</v>
      </c>
      <c r="E275" s="10" t="s">
        <v>1956</v>
      </c>
      <c r="F275" s="10" t="n">
        <v>31324465</v>
      </c>
      <c r="G275" s="10" t="n">
        <v>31324734</v>
      </c>
      <c r="H275" s="10" t="n">
        <v>30</v>
      </c>
      <c r="I275" s="10" t="n">
        <v>246</v>
      </c>
      <c r="J275" s="10" t="n">
        <v>91.1111</v>
      </c>
      <c r="K275" s="10" t="n">
        <v>4.85926</v>
      </c>
      <c r="L275" s="10" t="n">
        <v>40.8</v>
      </c>
      <c r="M275" s="10" t="n">
        <v>37</v>
      </c>
    </row>
    <row r="276" customFormat="false" ht="12.65" hidden="false" customHeight="false" outlineLevel="0" collapsed="false">
      <c r="A276" s="10" t="s">
        <v>152</v>
      </c>
      <c r="B276" s="10" t="s">
        <v>153</v>
      </c>
      <c r="C276" s="10" t="s">
        <v>1954</v>
      </c>
      <c r="D276" s="10" t="s">
        <v>1959</v>
      </c>
      <c r="E276" s="10" t="s">
        <v>1956</v>
      </c>
      <c r="F276" s="10" t="n">
        <v>31323944</v>
      </c>
      <c r="G276" s="10" t="n">
        <v>31324219</v>
      </c>
      <c r="H276" s="10" t="n">
        <v>82</v>
      </c>
      <c r="I276" s="10" t="n">
        <v>276</v>
      </c>
      <c r="J276" s="10" t="n">
        <v>100</v>
      </c>
      <c r="K276" s="10" t="n">
        <v>15.9022</v>
      </c>
      <c r="L276" s="10" t="n">
        <v>40.7</v>
      </c>
      <c r="M276" s="10" t="n">
        <v>37</v>
      </c>
    </row>
    <row r="277" customFormat="false" ht="12.65" hidden="false" customHeight="false" outlineLevel="0" collapsed="false">
      <c r="A277" s="10" t="s">
        <v>152</v>
      </c>
      <c r="B277" s="10" t="s">
        <v>153</v>
      </c>
      <c r="C277" s="10" t="s">
        <v>1954</v>
      </c>
      <c r="D277" s="10" t="s">
        <v>1960</v>
      </c>
      <c r="E277" s="10" t="s">
        <v>1956</v>
      </c>
      <c r="F277" s="10" t="n">
        <v>31239376</v>
      </c>
      <c r="G277" s="10" t="n">
        <v>31239645</v>
      </c>
      <c r="H277" s="10" t="n">
        <v>49</v>
      </c>
      <c r="I277" s="10" t="n">
        <v>270</v>
      </c>
      <c r="J277" s="10" t="n">
        <v>100</v>
      </c>
      <c r="K277" s="10" t="n">
        <v>10.5519</v>
      </c>
      <c r="L277" s="10" t="n">
        <v>40.5</v>
      </c>
      <c r="M277" s="10" t="n">
        <v>37</v>
      </c>
    </row>
    <row r="278" customFormat="false" ht="12.65" hidden="false" customHeight="false" outlineLevel="0" collapsed="false">
      <c r="A278" s="10" t="s">
        <v>152</v>
      </c>
      <c r="B278" s="10" t="s">
        <v>153</v>
      </c>
      <c r="C278" s="10" t="s">
        <v>1954</v>
      </c>
      <c r="D278" s="10" t="s">
        <v>1961</v>
      </c>
      <c r="E278" s="10" t="s">
        <v>1956</v>
      </c>
      <c r="F278" s="10" t="n">
        <v>31238850</v>
      </c>
      <c r="G278" s="10" t="n">
        <v>31239125</v>
      </c>
      <c r="H278" s="10" t="n">
        <v>37</v>
      </c>
      <c r="I278" s="10" t="n">
        <v>166</v>
      </c>
      <c r="J278" s="10" t="n">
        <v>60.1449</v>
      </c>
      <c r="K278" s="10" t="n">
        <v>4.83333</v>
      </c>
      <c r="L278" s="10" t="n">
        <v>40.9</v>
      </c>
      <c r="M278" s="10" t="n">
        <v>37</v>
      </c>
    </row>
    <row r="279" customFormat="false" ht="12.65" hidden="false" customHeight="false" outlineLevel="0" collapsed="false">
      <c r="A279" s="10" t="s">
        <v>152</v>
      </c>
      <c r="B279" s="10" t="s">
        <v>153</v>
      </c>
      <c r="C279" s="10" t="s">
        <v>1954</v>
      </c>
      <c r="D279" s="10" t="s">
        <v>1962</v>
      </c>
      <c r="E279" s="10" t="s">
        <v>1956</v>
      </c>
      <c r="F279" s="10" t="n">
        <v>33048448</v>
      </c>
      <c r="G279" s="10" t="n">
        <v>33048712</v>
      </c>
      <c r="H279" s="10" t="n">
        <v>73</v>
      </c>
      <c r="I279" s="10" t="n">
        <v>265</v>
      </c>
      <c r="J279" s="10" t="n">
        <v>100</v>
      </c>
      <c r="K279" s="10" t="n">
        <v>15.083</v>
      </c>
      <c r="L279" s="10" t="n">
        <v>40.6</v>
      </c>
      <c r="M279" s="10" t="n">
        <v>37</v>
      </c>
    </row>
    <row r="280" customFormat="false" ht="12.65" hidden="false" customHeight="false" outlineLevel="0" collapsed="false">
      <c r="A280" s="10" t="s">
        <v>152</v>
      </c>
      <c r="B280" s="10" t="s">
        <v>153</v>
      </c>
      <c r="C280" s="10" t="s">
        <v>1954</v>
      </c>
      <c r="D280" s="10" t="s">
        <v>1963</v>
      </c>
      <c r="E280" s="10" t="s">
        <v>1956</v>
      </c>
      <c r="F280" s="10" t="n">
        <v>32632575</v>
      </c>
      <c r="G280" s="10" t="n">
        <v>32632844</v>
      </c>
      <c r="H280" s="10" t="n">
        <v>47</v>
      </c>
      <c r="I280" s="10" t="n">
        <v>239</v>
      </c>
      <c r="J280" s="10" t="n">
        <v>88.5185</v>
      </c>
      <c r="K280" s="10" t="n">
        <v>8.19259</v>
      </c>
      <c r="L280" s="10" t="n">
        <v>40.5</v>
      </c>
      <c r="M280" s="10" t="n">
        <v>37</v>
      </c>
    </row>
    <row r="281" customFormat="false" ht="12.65" hidden="false" customHeight="false" outlineLevel="0" collapsed="false">
      <c r="A281" s="10" t="s">
        <v>152</v>
      </c>
      <c r="B281" s="10" t="s">
        <v>153</v>
      </c>
      <c r="C281" s="10" t="s">
        <v>1954</v>
      </c>
      <c r="D281" s="10" t="s">
        <v>1964</v>
      </c>
      <c r="E281" s="10" t="s">
        <v>1956</v>
      </c>
      <c r="F281" s="10" t="n">
        <v>32551886</v>
      </c>
      <c r="G281" s="10" t="n">
        <v>32552155</v>
      </c>
      <c r="H281" s="10" t="n">
        <v>34</v>
      </c>
      <c r="I281" s="10" t="n">
        <v>224</v>
      </c>
      <c r="J281" s="10" t="n">
        <v>82.963</v>
      </c>
      <c r="K281" s="10" t="n">
        <v>7.35926</v>
      </c>
      <c r="L281" s="10" t="n">
        <v>40.9</v>
      </c>
      <c r="M281" s="10" t="n">
        <v>37</v>
      </c>
    </row>
    <row r="282" customFormat="false" ht="12.65" hidden="false" customHeight="false" outlineLevel="0" collapsed="false">
      <c r="A282" s="10" t="s">
        <v>158</v>
      </c>
      <c r="B282" s="10" t="s">
        <v>159</v>
      </c>
      <c r="C282" s="10" t="s">
        <v>1954</v>
      </c>
      <c r="D282" s="10" t="s">
        <v>1955</v>
      </c>
      <c r="E282" s="10" t="s">
        <v>1956</v>
      </c>
      <c r="F282" s="10" t="n">
        <v>29910534</v>
      </c>
      <c r="G282" s="10" t="n">
        <v>29910803</v>
      </c>
      <c r="H282" s="10" t="n">
        <v>93</v>
      </c>
      <c r="I282" s="10" t="n">
        <v>270</v>
      </c>
      <c r="J282" s="10" t="n">
        <v>100</v>
      </c>
      <c r="K282" s="10" t="n">
        <v>17.9704</v>
      </c>
      <c r="L282" s="10" t="n">
        <v>40.8</v>
      </c>
      <c r="M282" s="10" t="n">
        <v>37</v>
      </c>
    </row>
    <row r="283" customFormat="false" ht="12.65" hidden="false" customHeight="false" outlineLevel="0" collapsed="false">
      <c r="A283" s="10" t="s">
        <v>158</v>
      </c>
      <c r="B283" s="10" t="s">
        <v>159</v>
      </c>
      <c r="C283" s="10" t="s">
        <v>1954</v>
      </c>
      <c r="D283" s="10" t="s">
        <v>1957</v>
      </c>
      <c r="E283" s="10" t="s">
        <v>1956</v>
      </c>
      <c r="F283" s="10" t="n">
        <v>29911045</v>
      </c>
      <c r="G283" s="10" t="n">
        <v>29911320</v>
      </c>
      <c r="H283" s="10" t="n">
        <v>58</v>
      </c>
      <c r="I283" s="10" t="n">
        <v>276</v>
      </c>
      <c r="J283" s="10" t="n">
        <v>100</v>
      </c>
      <c r="K283" s="10" t="n">
        <v>7.43478</v>
      </c>
      <c r="L283" s="10" t="n">
        <v>40.7</v>
      </c>
      <c r="M283" s="10" t="n">
        <v>37</v>
      </c>
    </row>
    <row r="284" customFormat="false" ht="12.65" hidden="false" customHeight="false" outlineLevel="0" collapsed="false">
      <c r="A284" s="10" t="s">
        <v>158</v>
      </c>
      <c r="B284" s="10" t="s">
        <v>159</v>
      </c>
      <c r="C284" s="10" t="s">
        <v>1954</v>
      </c>
      <c r="D284" s="10" t="s">
        <v>1958</v>
      </c>
      <c r="E284" s="10" t="s">
        <v>1956</v>
      </c>
      <c r="F284" s="10" t="n">
        <v>31324465</v>
      </c>
      <c r="G284" s="10" t="n">
        <v>31324734</v>
      </c>
      <c r="H284" s="10" t="n">
        <v>34</v>
      </c>
      <c r="I284" s="10" t="n">
        <v>262</v>
      </c>
      <c r="J284" s="10" t="n">
        <v>97.037</v>
      </c>
      <c r="K284" s="10" t="n">
        <v>6.64815</v>
      </c>
      <c r="L284" s="10" t="n">
        <v>40.9</v>
      </c>
      <c r="M284" s="10" t="n">
        <v>37</v>
      </c>
    </row>
    <row r="285" customFormat="false" ht="12.65" hidden="false" customHeight="false" outlineLevel="0" collapsed="false">
      <c r="A285" s="10" t="s">
        <v>158</v>
      </c>
      <c r="B285" s="10" t="s">
        <v>159</v>
      </c>
      <c r="C285" s="10" t="s">
        <v>1954</v>
      </c>
      <c r="D285" s="10" t="s">
        <v>1959</v>
      </c>
      <c r="E285" s="10" t="s">
        <v>1956</v>
      </c>
      <c r="F285" s="10" t="n">
        <v>31323944</v>
      </c>
      <c r="G285" s="10" t="n">
        <v>31324219</v>
      </c>
      <c r="H285" s="10" t="n">
        <v>61</v>
      </c>
      <c r="I285" s="10" t="n">
        <v>269</v>
      </c>
      <c r="J285" s="10" t="n">
        <v>97.4638</v>
      </c>
      <c r="K285" s="10" t="n">
        <v>11.1957</v>
      </c>
      <c r="L285" s="10" t="n">
        <v>40.9</v>
      </c>
      <c r="M285" s="10" t="n">
        <v>37</v>
      </c>
    </row>
    <row r="286" customFormat="false" ht="12.65" hidden="false" customHeight="false" outlineLevel="0" collapsed="false">
      <c r="A286" s="10" t="s">
        <v>158</v>
      </c>
      <c r="B286" s="10" t="s">
        <v>159</v>
      </c>
      <c r="C286" s="10" t="s">
        <v>1954</v>
      </c>
      <c r="D286" s="10" t="s">
        <v>1960</v>
      </c>
      <c r="E286" s="10" t="s">
        <v>1956</v>
      </c>
      <c r="F286" s="10" t="n">
        <v>31239376</v>
      </c>
      <c r="G286" s="10" t="n">
        <v>31239645</v>
      </c>
      <c r="H286" s="10" t="n">
        <v>61</v>
      </c>
      <c r="I286" s="10" t="n">
        <v>270</v>
      </c>
      <c r="J286" s="10" t="n">
        <v>100</v>
      </c>
      <c r="K286" s="10" t="n">
        <v>11.3074</v>
      </c>
      <c r="L286" s="10" t="n">
        <v>40.9</v>
      </c>
      <c r="M286" s="10" t="n">
        <v>37</v>
      </c>
    </row>
    <row r="287" customFormat="false" ht="12.65" hidden="false" customHeight="false" outlineLevel="0" collapsed="false">
      <c r="A287" s="10" t="s">
        <v>158</v>
      </c>
      <c r="B287" s="10" t="s">
        <v>159</v>
      </c>
      <c r="C287" s="10" t="s">
        <v>1954</v>
      </c>
      <c r="D287" s="10" t="s">
        <v>1961</v>
      </c>
      <c r="E287" s="10" t="s">
        <v>1956</v>
      </c>
      <c r="F287" s="10" t="n">
        <v>31238850</v>
      </c>
      <c r="G287" s="10" t="n">
        <v>31239125</v>
      </c>
      <c r="H287" s="10" t="n">
        <v>41</v>
      </c>
      <c r="I287" s="10" t="n">
        <v>262</v>
      </c>
      <c r="J287" s="10" t="n">
        <v>94.9275</v>
      </c>
      <c r="K287" s="10" t="n">
        <v>6.5471</v>
      </c>
      <c r="L287" s="10" t="n">
        <v>40.6</v>
      </c>
      <c r="M287" s="10" t="n">
        <v>37</v>
      </c>
    </row>
    <row r="288" customFormat="false" ht="12.65" hidden="false" customHeight="false" outlineLevel="0" collapsed="false">
      <c r="A288" s="10" t="s">
        <v>158</v>
      </c>
      <c r="B288" s="10" t="s">
        <v>159</v>
      </c>
      <c r="C288" s="10" t="s">
        <v>1954</v>
      </c>
      <c r="D288" s="10" t="s">
        <v>1962</v>
      </c>
      <c r="E288" s="10" t="s">
        <v>1956</v>
      </c>
      <c r="F288" s="10" t="n">
        <v>33048448</v>
      </c>
      <c r="G288" s="10" t="n">
        <v>33048712</v>
      </c>
      <c r="H288" s="10" t="n">
        <v>92</v>
      </c>
      <c r="I288" s="10" t="n">
        <v>265</v>
      </c>
      <c r="J288" s="10" t="n">
        <v>100</v>
      </c>
      <c r="K288" s="10" t="n">
        <v>16.6377</v>
      </c>
      <c r="L288" s="10" t="n">
        <v>40.8</v>
      </c>
      <c r="M288" s="10" t="n">
        <v>37</v>
      </c>
    </row>
    <row r="289" customFormat="false" ht="12.65" hidden="false" customHeight="false" outlineLevel="0" collapsed="false">
      <c r="A289" s="10" t="s">
        <v>158</v>
      </c>
      <c r="B289" s="10" t="s">
        <v>159</v>
      </c>
      <c r="C289" s="10" t="s">
        <v>1954</v>
      </c>
      <c r="D289" s="10" t="s">
        <v>1963</v>
      </c>
      <c r="E289" s="10" t="s">
        <v>1956</v>
      </c>
      <c r="F289" s="10" t="n">
        <v>32632575</v>
      </c>
      <c r="G289" s="10" t="n">
        <v>32632844</v>
      </c>
      <c r="H289" s="10" t="n">
        <v>49</v>
      </c>
      <c r="I289" s="10" t="n">
        <v>237</v>
      </c>
      <c r="J289" s="10" t="n">
        <v>87.7778</v>
      </c>
      <c r="K289" s="10" t="n">
        <v>7.13704</v>
      </c>
      <c r="L289" s="10" t="n">
        <v>40.9</v>
      </c>
      <c r="M289" s="10" t="n">
        <v>37</v>
      </c>
    </row>
    <row r="290" customFormat="false" ht="12.65" hidden="false" customHeight="false" outlineLevel="0" collapsed="false">
      <c r="A290" s="10" t="s">
        <v>158</v>
      </c>
      <c r="B290" s="10" t="s">
        <v>159</v>
      </c>
      <c r="C290" s="10" t="s">
        <v>1954</v>
      </c>
      <c r="D290" s="10" t="s">
        <v>1964</v>
      </c>
      <c r="E290" s="10" t="s">
        <v>1956</v>
      </c>
      <c r="F290" s="10" t="n">
        <v>32551886</v>
      </c>
      <c r="G290" s="10" t="n">
        <v>32552155</v>
      </c>
      <c r="H290" s="10" t="n">
        <v>13</v>
      </c>
      <c r="I290" s="10" t="n">
        <v>192</v>
      </c>
      <c r="J290" s="10" t="n">
        <v>71.1111</v>
      </c>
      <c r="K290" s="10" t="n">
        <v>2.74444</v>
      </c>
      <c r="L290" s="10" t="n">
        <v>40.8</v>
      </c>
      <c r="M290" s="10" t="n">
        <v>37</v>
      </c>
    </row>
    <row r="291" customFormat="false" ht="12.65" hidden="false" customHeight="false" outlineLevel="0" collapsed="false">
      <c r="A291" s="10" t="s">
        <v>165</v>
      </c>
      <c r="B291" s="10" t="s">
        <v>166</v>
      </c>
      <c r="C291" s="10" t="s">
        <v>1954</v>
      </c>
      <c r="D291" s="10" t="s">
        <v>1955</v>
      </c>
      <c r="E291" s="10" t="s">
        <v>1956</v>
      </c>
      <c r="F291" s="10" t="n">
        <v>29910534</v>
      </c>
      <c r="G291" s="10" t="n">
        <v>29910803</v>
      </c>
      <c r="H291" s="10" t="n">
        <v>156</v>
      </c>
      <c r="I291" s="10" t="n">
        <v>270</v>
      </c>
      <c r="J291" s="10" t="n">
        <v>100</v>
      </c>
      <c r="K291" s="10" t="n">
        <v>31.8259</v>
      </c>
      <c r="L291" s="10" t="n">
        <v>40.9</v>
      </c>
      <c r="M291" s="10" t="n">
        <v>37</v>
      </c>
    </row>
    <row r="292" customFormat="false" ht="12.65" hidden="false" customHeight="false" outlineLevel="0" collapsed="false">
      <c r="A292" s="10" t="s">
        <v>165</v>
      </c>
      <c r="B292" s="10" t="s">
        <v>166</v>
      </c>
      <c r="C292" s="10" t="s">
        <v>1954</v>
      </c>
      <c r="D292" s="10" t="s">
        <v>1957</v>
      </c>
      <c r="E292" s="10" t="s">
        <v>1956</v>
      </c>
      <c r="F292" s="10" t="n">
        <v>29911045</v>
      </c>
      <c r="G292" s="10" t="n">
        <v>29911320</v>
      </c>
      <c r="H292" s="10" t="n">
        <v>133</v>
      </c>
      <c r="I292" s="10" t="n">
        <v>262</v>
      </c>
      <c r="J292" s="10" t="n">
        <v>94.9275</v>
      </c>
      <c r="K292" s="10" t="n">
        <v>19.25</v>
      </c>
      <c r="L292" s="10" t="n">
        <v>40.8</v>
      </c>
      <c r="M292" s="10" t="n">
        <v>37</v>
      </c>
    </row>
    <row r="293" customFormat="false" ht="12.65" hidden="false" customHeight="false" outlineLevel="0" collapsed="false">
      <c r="A293" s="10" t="s">
        <v>165</v>
      </c>
      <c r="B293" s="10" t="s">
        <v>166</v>
      </c>
      <c r="C293" s="10" t="s">
        <v>1954</v>
      </c>
      <c r="D293" s="10" t="s">
        <v>1958</v>
      </c>
      <c r="E293" s="10" t="s">
        <v>1956</v>
      </c>
      <c r="F293" s="10" t="n">
        <v>31324465</v>
      </c>
      <c r="G293" s="10" t="n">
        <v>31324734</v>
      </c>
      <c r="H293" s="10" t="n">
        <v>86</v>
      </c>
      <c r="I293" s="10" t="n">
        <v>264</v>
      </c>
      <c r="J293" s="10" t="n">
        <v>97.7778</v>
      </c>
      <c r="K293" s="10" t="n">
        <v>16.6185</v>
      </c>
      <c r="L293" s="10" t="n">
        <v>40.8</v>
      </c>
      <c r="M293" s="10" t="n">
        <v>37</v>
      </c>
    </row>
    <row r="294" customFormat="false" ht="12.65" hidden="false" customHeight="false" outlineLevel="0" collapsed="false">
      <c r="A294" s="10" t="s">
        <v>165</v>
      </c>
      <c r="B294" s="10" t="s">
        <v>166</v>
      </c>
      <c r="C294" s="10" t="s">
        <v>1954</v>
      </c>
      <c r="D294" s="10" t="s">
        <v>1959</v>
      </c>
      <c r="E294" s="10" t="s">
        <v>1956</v>
      </c>
      <c r="F294" s="10" t="n">
        <v>31323944</v>
      </c>
      <c r="G294" s="10" t="n">
        <v>31324219</v>
      </c>
      <c r="H294" s="10" t="n">
        <v>128</v>
      </c>
      <c r="I294" s="10" t="n">
        <v>276</v>
      </c>
      <c r="J294" s="10" t="n">
        <v>100</v>
      </c>
      <c r="K294" s="10" t="n">
        <v>22.5399</v>
      </c>
      <c r="L294" s="10" t="n">
        <v>40.9</v>
      </c>
      <c r="M294" s="10" t="n">
        <v>37</v>
      </c>
    </row>
    <row r="295" customFormat="false" ht="12.65" hidden="false" customHeight="false" outlineLevel="0" collapsed="false">
      <c r="A295" s="10" t="s">
        <v>165</v>
      </c>
      <c r="B295" s="10" t="s">
        <v>166</v>
      </c>
      <c r="C295" s="10" t="s">
        <v>1954</v>
      </c>
      <c r="D295" s="10" t="s">
        <v>1960</v>
      </c>
      <c r="E295" s="10" t="s">
        <v>1956</v>
      </c>
      <c r="F295" s="10" t="n">
        <v>31239376</v>
      </c>
      <c r="G295" s="10" t="n">
        <v>31239645</v>
      </c>
      <c r="H295" s="10" t="n">
        <v>112</v>
      </c>
      <c r="I295" s="10" t="n">
        <v>270</v>
      </c>
      <c r="J295" s="10" t="n">
        <v>100</v>
      </c>
      <c r="K295" s="10" t="n">
        <v>23.7407</v>
      </c>
      <c r="L295" s="10" t="n">
        <v>40.9</v>
      </c>
      <c r="M295" s="10" t="n">
        <v>37</v>
      </c>
    </row>
    <row r="296" customFormat="false" ht="12.65" hidden="false" customHeight="false" outlineLevel="0" collapsed="false">
      <c r="A296" s="10" t="s">
        <v>165</v>
      </c>
      <c r="B296" s="10" t="s">
        <v>166</v>
      </c>
      <c r="C296" s="10" t="s">
        <v>1954</v>
      </c>
      <c r="D296" s="10" t="s">
        <v>1961</v>
      </c>
      <c r="E296" s="10" t="s">
        <v>1956</v>
      </c>
      <c r="F296" s="10" t="n">
        <v>31238850</v>
      </c>
      <c r="G296" s="10" t="n">
        <v>31239125</v>
      </c>
      <c r="H296" s="10" t="n">
        <v>94</v>
      </c>
      <c r="I296" s="10" t="n">
        <v>257</v>
      </c>
      <c r="J296" s="10" t="n">
        <v>93.1159</v>
      </c>
      <c r="K296" s="10" t="n">
        <v>15.7246</v>
      </c>
      <c r="L296" s="10" t="n">
        <v>40.9</v>
      </c>
      <c r="M296" s="10" t="n">
        <v>37</v>
      </c>
    </row>
    <row r="297" customFormat="false" ht="12.65" hidden="false" customHeight="false" outlineLevel="0" collapsed="false">
      <c r="A297" s="10" t="s">
        <v>165</v>
      </c>
      <c r="B297" s="10" t="s">
        <v>166</v>
      </c>
      <c r="C297" s="10" t="s">
        <v>1954</v>
      </c>
      <c r="D297" s="10" t="s">
        <v>1962</v>
      </c>
      <c r="E297" s="10" t="s">
        <v>1956</v>
      </c>
      <c r="F297" s="10" t="n">
        <v>33048448</v>
      </c>
      <c r="G297" s="10" t="n">
        <v>33048712</v>
      </c>
      <c r="H297" s="10" t="n">
        <v>179</v>
      </c>
      <c r="I297" s="10" t="n">
        <v>265</v>
      </c>
      <c r="J297" s="10" t="n">
        <v>100</v>
      </c>
      <c r="K297" s="10" t="n">
        <v>30.4</v>
      </c>
      <c r="L297" s="10" t="n">
        <v>40.8</v>
      </c>
      <c r="M297" s="10" t="n">
        <v>37</v>
      </c>
    </row>
    <row r="298" customFormat="false" ht="12.65" hidden="false" customHeight="false" outlineLevel="0" collapsed="false">
      <c r="A298" s="10" t="s">
        <v>165</v>
      </c>
      <c r="B298" s="10" t="s">
        <v>166</v>
      </c>
      <c r="C298" s="10" t="s">
        <v>1954</v>
      </c>
      <c r="D298" s="10" t="s">
        <v>1963</v>
      </c>
      <c r="E298" s="10" t="s">
        <v>1956</v>
      </c>
      <c r="F298" s="10" t="n">
        <v>32632575</v>
      </c>
      <c r="G298" s="10" t="n">
        <v>32632844</v>
      </c>
      <c r="H298" s="10" t="n">
        <v>107</v>
      </c>
      <c r="I298" s="10" t="n">
        <v>240</v>
      </c>
      <c r="J298" s="10" t="n">
        <v>88.8889</v>
      </c>
      <c r="K298" s="10" t="n">
        <v>18.3444</v>
      </c>
      <c r="L298" s="10" t="n">
        <v>40.9</v>
      </c>
      <c r="M298" s="10" t="n">
        <v>37</v>
      </c>
    </row>
    <row r="299" customFormat="false" ht="12.65" hidden="false" customHeight="false" outlineLevel="0" collapsed="false">
      <c r="A299" s="10" t="s">
        <v>165</v>
      </c>
      <c r="B299" s="10" t="s">
        <v>166</v>
      </c>
      <c r="C299" s="10" t="s">
        <v>1954</v>
      </c>
      <c r="D299" s="10" t="s">
        <v>1964</v>
      </c>
      <c r="E299" s="10" t="s">
        <v>1956</v>
      </c>
      <c r="F299" s="10" t="n">
        <v>32551886</v>
      </c>
      <c r="G299" s="10" t="n">
        <v>32552155</v>
      </c>
      <c r="H299" s="10" t="n">
        <v>61</v>
      </c>
      <c r="I299" s="10" t="n">
        <v>252</v>
      </c>
      <c r="J299" s="10" t="n">
        <v>93.3333</v>
      </c>
      <c r="K299" s="10" t="n">
        <v>11.3333</v>
      </c>
      <c r="L299" s="10" t="n">
        <v>40.9</v>
      </c>
      <c r="M299" s="10" t="n">
        <v>37</v>
      </c>
    </row>
    <row r="300" customFormat="false" ht="12.65" hidden="false" customHeight="false" outlineLevel="0" collapsed="false">
      <c r="A300" s="10" t="s">
        <v>170</v>
      </c>
      <c r="B300" s="10" t="s">
        <v>171</v>
      </c>
      <c r="C300" s="10" t="s">
        <v>1954</v>
      </c>
      <c r="D300" s="10" t="s">
        <v>1955</v>
      </c>
      <c r="E300" s="10" t="s">
        <v>1956</v>
      </c>
      <c r="F300" s="10" t="n">
        <v>29910534</v>
      </c>
      <c r="G300" s="10" t="n">
        <v>29910803</v>
      </c>
      <c r="H300" s="10" t="n">
        <v>5</v>
      </c>
      <c r="I300" s="10" t="n">
        <v>142</v>
      </c>
      <c r="J300" s="10" t="n">
        <v>52.5926</v>
      </c>
      <c r="K300" s="10" t="n">
        <v>0.962963</v>
      </c>
      <c r="L300" s="10" t="n">
        <v>41</v>
      </c>
      <c r="M300" s="10" t="n">
        <v>37</v>
      </c>
    </row>
    <row r="301" customFormat="false" ht="12.65" hidden="false" customHeight="false" outlineLevel="0" collapsed="false">
      <c r="A301" s="10" t="s">
        <v>170</v>
      </c>
      <c r="B301" s="10" t="s">
        <v>171</v>
      </c>
      <c r="C301" s="10" t="s">
        <v>1954</v>
      </c>
      <c r="D301" s="10" t="s">
        <v>1957</v>
      </c>
      <c r="E301" s="10" t="s">
        <v>1956</v>
      </c>
      <c r="F301" s="10" t="n">
        <v>29911045</v>
      </c>
      <c r="G301" s="10" t="n">
        <v>29911320</v>
      </c>
      <c r="H301" s="10" t="n">
        <v>2</v>
      </c>
      <c r="I301" s="10" t="n">
        <v>79</v>
      </c>
      <c r="J301" s="10" t="n">
        <v>28.6232</v>
      </c>
      <c r="K301" s="10" t="n">
        <v>0.286232</v>
      </c>
      <c r="L301" s="10" t="n">
        <v>40.9</v>
      </c>
      <c r="M301" s="10" t="n">
        <v>37</v>
      </c>
    </row>
    <row r="302" customFormat="false" ht="12.65" hidden="false" customHeight="false" outlineLevel="0" collapsed="false">
      <c r="A302" s="10" t="s">
        <v>170</v>
      </c>
      <c r="B302" s="10" t="s">
        <v>171</v>
      </c>
      <c r="C302" s="10" t="s">
        <v>1954</v>
      </c>
      <c r="D302" s="10" t="s">
        <v>1958</v>
      </c>
      <c r="E302" s="10" t="s">
        <v>1956</v>
      </c>
      <c r="F302" s="10" t="n">
        <v>31324465</v>
      </c>
      <c r="G302" s="10" t="n">
        <v>31324734</v>
      </c>
      <c r="H302" s="10" t="n">
        <v>5</v>
      </c>
      <c r="I302" s="10" t="n">
        <v>100</v>
      </c>
      <c r="J302" s="10" t="n">
        <v>37.037</v>
      </c>
      <c r="K302" s="10" t="n">
        <v>0.57037</v>
      </c>
      <c r="L302" s="10" t="n">
        <v>41</v>
      </c>
      <c r="M302" s="10" t="n">
        <v>37</v>
      </c>
    </row>
    <row r="303" customFormat="false" ht="12.65" hidden="false" customHeight="false" outlineLevel="0" collapsed="false">
      <c r="A303" s="10" t="s">
        <v>170</v>
      </c>
      <c r="B303" s="10" t="s">
        <v>171</v>
      </c>
      <c r="C303" s="10" t="s">
        <v>1954</v>
      </c>
      <c r="D303" s="10" t="s">
        <v>1959</v>
      </c>
      <c r="E303" s="10" t="s">
        <v>1956</v>
      </c>
      <c r="F303" s="10" t="n">
        <v>31323944</v>
      </c>
      <c r="G303" s="10" t="n">
        <v>31324219</v>
      </c>
      <c r="H303" s="10" t="n">
        <v>4</v>
      </c>
      <c r="I303" s="10" t="n">
        <v>69</v>
      </c>
      <c r="J303" s="10" t="n">
        <v>25</v>
      </c>
      <c r="K303" s="10" t="n">
        <v>0.532609</v>
      </c>
      <c r="L303" s="10" t="n">
        <v>40.8</v>
      </c>
      <c r="M303" s="10" t="n">
        <v>37</v>
      </c>
    </row>
    <row r="304" customFormat="false" ht="12.65" hidden="false" customHeight="false" outlineLevel="0" collapsed="false">
      <c r="A304" s="10" t="s">
        <v>170</v>
      </c>
      <c r="B304" s="10" t="s">
        <v>171</v>
      </c>
      <c r="C304" s="10" t="s">
        <v>1954</v>
      </c>
      <c r="D304" s="10" t="s">
        <v>1960</v>
      </c>
      <c r="E304" s="10" t="s">
        <v>1956</v>
      </c>
      <c r="F304" s="10" t="n">
        <v>31239376</v>
      </c>
      <c r="G304" s="10" t="n">
        <v>31239645</v>
      </c>
      <c r="H304" s="10" t="n">
        <v>4</v>
      </c>
      <c r="I304" s="10" t="n">
        <v>168</v>
      </c>
      <c r="J304" s="10" t="n">
        <v>62.2222</v>
      </c>
      <c r="K304" s="10" t="n">
        <v>0.725926</v>
      </c>
      <c r="L304" s="10" t="n">
        <v>40.9</v>
      </c>
      <c r="M304" s="10" t="n">
        <v>37</v>
      </c>
    </row>
    <row r="305" customFormat="false" ht="12.65" hidden="false" customHeight="false" outlineLevel="0" collapsed="false">
      <c r="A305" s="10" t="s">
        <v>170</v>
      </c>
      <c r="B305" s="10" t="s">
        <v>171</v>
      </c>
      <c r="C305" s="10" t="s">
        <v>1954</v>
      </c>
      <c r="D305" s="10" t="s">
        <v>1961</v>
      </c>
      <c r="E305" s="10" t="s">
        <v>1956</v>
      </c>
      <c r="F305" s="10" t="n">
        <v>31238850</v>
      </c>
      <c r="G305" s="10" t="n">
        <v>31239125</v>
      </c>
      <c r="H305" s="10" t="n">
        <v>2</v>
      </c>
      <c r="I305" s="10" t="n">
        <v>88</v>
      </c>
      <c r="J305" s="10" t="n">
        <v>31.8841</v>
      </c>
      <c r="K305" s="10" t="n">
        <v>0.369565</v>
      </c>
      <c r="L305" s="10" t="n">
        <v>40.6</v>
      </c>
      <c r="M305" s="10" t="n">
        <v>37</v>
      </c>
    </row>
    <row r="306" customFormat="false" ht="12.65" hidden="false" customHeight="false" outlineLevel="0" collapsed="false">
      <c r="A306" s="10" t="s">
        <v>170</v>
      </c>
      <c r="B306" s="10" t="s">
        <v>171</v>
      </c>
      <c r="C306" s="10" t="s">
        <v>1954</v>
      </c>
      <c r="D306" s="10" t="s">
        <v>1962</v>
      </c>
      <c r="E306" s="10" t="s">
        <v>1956</v>
      </c>
      <c r="F306" s="10" t="n">
        <v>33048448</v>
      </c>
      <c r="G306" s="10" t="n">
        <v>33048712</v>
      </c>
      <c r="H306" s="10" t="n">
        <v>4</v>
      </c>
      <c r="I306" s="10" t="n">
        <v>172</v>
      </c>
      <c r="J306" s="10" t="n">
        <v>64.9057</v>
      </c>
      <c r="K306" s="10" t="n">
        <v>0.656604</v>
      </c>
      <c r="L306" s="10" t="n">
        <v>41</v>
      </c>
      <c r="M306" s="10" t="n">
        <v>37</v>
      </c>
    </row>
    <row r="307" customFormat="false" ht="12.65" hidden="false" customHeight="false" outlineLevel="0" collapsed="false">
      <c r="A307" s="10" t="s">
        <v>170</v>
      </c>
      <c r="B307" s="10" t="s">
        <v>171</v>
      </c>
      <c r="C307" s="10" t="s">
        <v>1954</v>
      </c>
      <c r="D307" s="10" t="s">
        <v>1963</v>
      </c>
      <c r="E307" s="10" t="s">
        <v>1956</v>
      </c>
      <c r="F307" s="10" t="n">
        <v>32632575</v>
      </c>
      <c r="G307" s="10" t="n">
        <v>32632844</v>
      </c>
      <c r="H307" s="10" t="n">
        <v>5</v>
      </c>
      <c r="I307" s="10" t="n">
        <v>129</v>
      </c>
      <c r="J307" s="10" t="n">
        <v>47.7778</v>
      </c>
      <c r="K307" s="10" t="n">
        <v>0.866667</v>
      </c>
      <c r="L307" s="10" t="n">
        <v>41</v>
      </c>
      <c r="M307" s="10" t="n">
        <v>37</v>
      </c>
    </row>
    <row r="308" customFormat="false" ht="12.65" hidden="false" customHeight="false" outlineLevel="0" collapsed="false">
      <c r="A308" s="10" t="s">
        <v>170</v>
      </c>
      <c r="B308" s="10" t="s">
        <v>171</v>
      </c>
      <c r="C308" s="10" t="s">
        <v>1954</v>
      </c>
      <c r="D308" s="10" t="s">
        <v>1964</v>
      </c>
      <c r="E308" s="10" t="s">
        <v>1956</v>
      </c>
      <c r="F308" s="10" t="n">
        <v>32551886</v>
      </c>
      <c r="G308" s="10" t="n">
        <v>32552155</v>
      </c>
      <c r="H308" s="10" t="n">
        <v>1</v>
      </c>
      <c r="I308" s="10" t="n">
        <v>36</v>
      </c>
      <c r="J308" s="10" t="n">
        <v>13.3333</v>
      </c>
      <c r="K308" s="10" t="n">
        <v>0.133333</v>
      </c>
      <c r="L308" s="10" t="n">
        <v>41</v>
      </c>
      <c r="M308" s="10" t="n">
        <v>37</v>
      </c>
    </row>
    <row r="309" customFormat="false" ht="12.65" hidden="false" customHeight="false" outlineLevel="0" collapsed="false">
      <c r="A309" s="10" t="s">
        <v>174</v>
      </c>
      <c r="B309" s="10" t="s">
        <v>175</v>
      </c>
      <c r="C309" s="10" t="s">
        <v>1954</v>
      </c>
      <c r="D309" s="10" t="s">
        <v>1955</v>
      </c>
      <c r="E309" s="10" t="s">
        <v>1956</v>
      </c>
      <c r="F309" s="10" t="n">
        <v>29910534</v>
      </c>
      <c r="G309" s="10" t="n">
        <v>29910803</v>
      </c>
      <c r="H309" s="10" t="n">
        <v>245</v>
      </c>
      <c r="I309" s="10" t="n">
        <v>270</v>
      </c>
      <c r="J309" s="10" t="n">
        <v>100</v>
      </c>
      <c r="K309" s="10" t="n">
        <v>46.7704</v>
      </c>
      <c r="L309" s="10" t="n">
        <v>40.8</v>
      </c>
      <c r="M309" s="10" t="n">
        <v>37</v>
      </c>
    </row>
    <row r="310" customFormat="false" ht="12.65" hidden="false" customHeight="false" outlineLevel="0" collapsed="false">
      <c r="A310" s="10" t="s">
        <v>174</v>
      </c>
      <c r="B310" s="10" t="s">
        <v>175</v>
      </c>
      <c r="C310" s="10" t="s">
        <v>1954</v>
      </c>
      <c r="D310" s="10" t="s">
        <v>1957</v>
      </c>
      <c r="E310" s="10" t="s">
        <v>1956</v>
      </c>
      <c r="F310" s="10" t="n">
        <v>29911045</v>
      </c>
      <c r="G310" s="10" t="n">
        <v>29911320</v>
      </c>
      <c r="H310" s="10" t="n">
        <v>166</v>
      </c>
      <c r="I310" s="10" t="n">
        <v>276</v>
      </c>
      <c r="J310" s="10" t="n">
        <v>100</v>
      </c>
      <c r="K310" s="10" t="n">
        <v>22.2536</v>
      </c>
      <c r="L310" s="10" t="n">
        <v>40.8</v>
      </c>
      <c r="M310" s="10" t="n">
        <v>37</v>
      </c>
    </row>
    <row r="311" customFormat="false" ht="12.65" hidden="false" customHeight="false" outlineLevel="0" collapsed="false">
      <c r="A311" s="10" t="s">
        <v>174</v>
      </c>
      <c r="B311" s="10" t="s">
        <v>175</v>
      </c>
      <c r="C311" s="10" t="s">
        <v>1954</v>
      </c>
      <c r="D311" s="10" t="s">
        <v>1958</v>
      </c>
      <c r="E311" s="10" t="s">
        <v>1956</v>
      </c>
      <c r="F311" s="10" t="n">
        <v>31324465</v>
      </c>
      <c r="G311" s="10" t="n">
        <v>31324734</v>
      </c>
      <c r="H311" s="10" t="n">
        <v>31</v>
      </c>
      <c r="I311" s="10" t="n">
        <v>200</v>
      </c>
      <c r="J311" s="10" t="n">
        <v>74.0741</v>
      </c>
      <c r="K311" s="10" t="n">
        <v>2.73333</v>
      </c>
      <c r="L311" s="10" t="n">
        <v>40.8</v>
      </c>
      <c r="M311" s="10" t="n">
        <v>37</v>
      </c>
    </row>
    <row r="312" customFormat="false" ht="12.65" hidden="false" customHeight="false" outlineLevel="0" collapsed="false">
      <c r="A312" s="10" t="s">
        <v>174</v>
      </c>
      <c r="B312" s="10" t="s">
        <v>175</v>
      </c>
      <c r="C312" s="10" t="s">
        <v>1954</v>
      </c>
      <c r="D312" s="10" t="s">
        <v>1959</v>
      </c>
      <c r="E312" s="10" t="s">
        <v>1956</v>
      </c>
      <c r="F312" s="10" t="n">
        <v>31323944</v>
      </c>
      <c r="G312" s="10" t="n">
        <v>31324219</v>
      </c>
      <c r="H312" s="10" t="n">
        <v>181</v>
      </c>
      <c r="I312" s="10" t="n">
        <v>276</v>
      </c>
      <c r="J312" s="10" t="n">
        <v>100</v>
      </c>
      <c r="K312" s="10" t="n">
        <v>33.7754</v>
      </c>
      <c r="L312" s="10" t="n">
        <v>40.6</v>
      </c>
      <c r="M312" s="10" t="n">
        <v>37</v>
      </c>
    </row>
    <row r="313" customFormat="false" ht="12.65" hidden="false" customHeight="false" outlineLevel="0" collapsed="false">
      <c r="A313" s="10" t="s">
        <v>174</v>
      </c>
      <c r="B313" s="10" t="s">
        <v>175</v>
      </c>
      <c r="C313" s="10" t="s">
        <v>1954</v>
      </c>
      <c r="D313" s="10" t="s">
        <v>1960</v>
      </c>
      <c r="E313" s="10" t="s">
        <v>1956</v>
      </c>
      <c r="F313" s="10" t="n">
        <v>31239376</v>
      </c>
      <c r="G313" s="10" t="n">
        <v>31239645</v>
      </c>
      <c r="H313" s="10" t="n">
        <v>150</v>
      </c>
      <c r="I313" s="10" t="n">
        <v>270</v>
      </c>
      <c r="J313" s="10" t="n">
        <v>100</v>
      </c>
      <c r="K313" s="10" t="n">
        <v>31.2556</v>
      </c>
      <c r="L313" s="10" t="n">
        <v>40.9</v>
      </c>
      <c r="M313" s="10" t="n">
        <v>37</v>
      </c>
    </row>
    <row r="314" customFormat="false" ht="12.65" hidden="false" customHeight="false" outlineLevel="0" collapsed="false">
      <c r="A314" s="10" t="s">
        <v>174</v>
      </c>
      <c r="B314" s="10" t="s">
        <v>175</v>
      </c>
      <c r="C314" s="10" t="s">
        <v>1954</v>
      </c>
      <c r="D314" s="10" t="s">
        <v>1961</v>
      </c>
      <c r="E314" s="10" t="s">
        <v>1956</v>
      </c>
      <c r="F314" s="10" t="n">
        <v>31238850</v>
      </c>
      <c r="G314" s="10" t="n">
        <v>31239125</v>
      </c>
      <c r="H314" s="10" t="n">
        <v>106</v>
      </c>
      <c r="I314" s="10" t="n">
        <v>248</v>
      </c>
      <c r="J314" s="10" t="n">
        <v>89.8551</v>
      </c>
      <c r="K314" s="10" t="n">
        <v>15.8804</v>
      </c>
      <c r="L314" s="10" t="n">
        <v>40.8</v>
      </c>
      <c r="M314" s="10" t="n">
        <v>37</v>
      </c>
    </row>
    <row r="315" customFormat="false" ht="12.65" hidden="false" customHeight="false" outlineLevel="0" collapsed="false">
      <c r="A315" s="10" t="s">
        <v>174</v>
      </c>
      <c r="B315" s="10" t="s">
        <v>175</v>
      </c>
      <c r="C315" s="10" t="s">
        <v>1954</v>
      </c>
      <c r="D315" s="10" t="s">
        <v>1962</v>
      </c>
      <c r="E315" s="10" t="s">
        <v>1956</v>
      </c>
      <c r="F315" s="10" t="n">
        <v>33048448</v>
      </c>
      <c r="G315" s="10" t="n">
        <v>33048712</v>
      </c>
      <c r="H315" s="10" t="n">
        <v>179</v>
      </c>
      <c r="I315" s="10" t="n">
        <v>265</v>
      </c>
      <c r="J315" s="10" t="n">
        <v>100</v>
      </c>
      <c r="K315" s="10" t="n">
        <v>32.3472</v>
      </c>
      <c r="L315" s="10" t="n">
        <v>40.7</v>
      </c>
      <c r="M315" s="10" t="n">
        <v>37</v>
      </c>
    </row>
    <row r="316" customFormat="false" ht="12.65" hidden="false" customHeight="false" outlineLevel="0" collapsed="false">
      <c r="A316" s="10" t="s">
        <v>174</v>
      </c>
      <c r="B316" s="10" t="s">
        <v>175</v>
      </c>
      <c r="C316" s="10" t="s">
        <v>1954</v>
      </c>
      <c r="D316" s="10" t="s">
        <v>1963</v>
      </c>
      <c r="E316" s="10" t="s">
        <v>1956</v>
      </c>
      <c r="F316" s="10" t="n">
        <v>32632575</v>
      </c>
      <c r="G316" s="10" t="n">
        <v>32632844</v>
      </c>
      <c r="H316" s="10" t="n">
        <v>114</v>
      </c>
      <c r="I316" s="10" t="n">
        <v>239</v>
      </c>
      <c r="J316" s="10" t="n">
        <v>88.5185</v>
      </c>
      <c r="K316" s="10" t="n">
        <v>20.2889</v>
      </c>
      <c r="L316" s="10" t="n">
        <v>40.9</v>
      </c>
      <c r="M316" s="10" t="n">
        <v>37</v>
      </c>
    </row>
    <row r="317" customFormat="false" ht="12.65" hidden="false" customHeight="false" outlineLevel="0" collapsed="false">
      <c r="A317" s="10" t="s">
        <v>174</v>
      </c>
      <c r="B317" s="10" t="s">
        <v>175</v>
      </c>
      <c r="C317" s="10" t="s">
        <v>1954</v>
      </c>
      <c r="D317" s="10" t="s">
        <v>1964</v>
      </c>
      <c r="E317" s="10" t="s">
        <v>1956</v>
      </c>
      <c r="F317" s="10" t="n">
        <v>32551886</v>
      </c>
      <c r="G317" s="10" t="n">
        <v>32552155</v>
      </c>
      <c r="H317" s="10" t="n">
        <v>51</v>
      </c>
      <c r="I317" s="10" t="n">
        <v>186</v>
      </c>
      <c r="J317" s="10" t="n">
        <v>68.8889</v>
      </c>
      <c r="K317" s="10" t="n">
        <v>9.24444</v>
      </c>
      <c r="L317" s="10" t="n">
        <v>40.9</v>
      </c>
      <c r="M317" s="10" t="n">
        <v>37</v>
      </c>
    </row>
    <row r="318" customFormat="false" ht="12.65" hidden="false" customHeight="false" outlineLevel="0" collapsed="false">
      <c r="A318" s="10" t="s">
        <v>180</v>
      </c>
      <c r="B318" s="10" t="s">
        <v>181</v>
      </c>
      <c r="C318" s="10" t="s">
        <v>1954</v>
      </c>
      <c r="D318" s="10" t="s">
        <v>1955</v>
      </c>
      <c r="E318" s="10" t="s">
        <v>1956</v>
      </c>
      <c r="F318" s="10" t="n">
        <v>29910534</v>
      </c>
      <c r="G318" s="10" t="n">
        <v>29910803</v>
      </c>
      <c r="H318" s="10" t="n">
        <v>102</v>
      </c>
      <c r="I318" s="10" t="n">
        <v>270</v>
      </c>
      <c r="J318" s="10" t="n">
        <v>100</v>
      </c>
      <c r="K318" s="10" t="n">
        <v>20.6481</v>
      </c>
      <c r="L318" s="10" t="n">
        <v>40.9</v>
      </c>
      <c r="M318" s="10" t="n">
        <v>37</v>
      </c>
    </row>
    <row r="319" customFormat="false" ht="12.65" hidden="false" customHeight="false" outlineLevel="0" collapsed="false">
      <c r="A319" s="10" t="s">
        <v>180</v>
      </c>
      <c r="B319" s="10" t="s">
        <v>181</v>
      </c>
      <c r="C319" s="10" t="s">
        <v>1954</v>
      </c>
      <c r="D319" s="10" t="s">
        <v>1957</v>
      </c>
      <c r="E319" s="10" t="s">
        <v>1956</v>
      </c>
      <c r="F319" s="10" t="n">
        <v>29911045</v>
      </c>
      <c r="G319" s="10" t="n">
        <v>29911320</v>
      </c>
      <c r="H319" s="10" t="n">
        <v>42</v>
      </c>
      <c r="I319" s="10" t="n">
        <v>177</v>
      </c>
      <c r="J319" s="10" t="n">
        <v>64.1304</v>
      </c>
      <c r="K319" s="10" t="n">
        <v>5.16304</v>
      </c>
      <c r="L319" s="10" t="n">
        <v>40.9</v>
      </c>
      <c r="M319" s="10" t="n">
        <v>37</v>
      </c>
    </row>
    <row r="320" customFormat="false" ht="12.65" hidden="false" customHeight="false" outlineLevel="0" collapsed="false">
      <c r="A320" s="10" t="s">
        <v>180</v>
      </c>
      <c r="B320" s="10" t="s">
        <v>181</v>
      </c>
      <c r="C320" s="10" t="s">
        <v>1954</v>
      </c>
      <c r="D320" s="10" t="s">
        <v>1958</v>
      </c>
      <c r="E320" s="10" t="s">
        <v>1956</v>
      </c>
      <c r="F320" s="10" t="n">
        <v>31324465</v>
      </c>
      <c r="G320" s="10" t="n">
        <v>31324734</v>
      </c>
      <c r="H320" s="10" t="n">
        <v>27</v>
      </c>
      <c r="I320" s="10" t="n">
        <v>240</v>
      </c>
      <c r="J320" s="10" t="n">
        <v>88.8889</v>
      </c>
      <c r="K320" s="10" t="n">
        <v>4.05556</v>
      </c>
      <c r="L320" s="10" t="n">
        <v>40.8</v>
      </c>
      <c r="M320" s="10" t="n">
        <v>37</v>
      </c>
    </row>
    <row r="321" customFormat="false" ht="12.65" hidden="false" customHeight="false" outlineLevel="0" collapsed="false">
      <c r="A321" s="10" t="s">
        <v>180</v>
      </c>
      <c r="B321" s="10" t="s">
        <v>181</v>
      </c>
      <c r="C321" s="10" t="s">
        <v>1954</v>
      </c>
      <c r="D321" s="10" t="s">
        <v>1959</v>
      </c>
      <c r="E321" s="10" t="s">
        <v>1956</v>
      </c>
      <c r="F321" s="10" t="n">
        <v>31323944</v>
      </c>
      <c r="G321" s="10" t="n">
        <v>31324219</v>
      </c>
      <c r="H321" s="10" t="n">
        <v>62</v>
      </c>
      <c r="I321" s="10" t="n">
        <v>248</v>
      </c>
      <c r="J321" s="10" t="n">
        <v>89.8551</v>
      </c>
      <c r="K321" s="10" t="n">
        <v>11.9855</v>
      </c>
      <c r="L321" s="10" t="n">
        <v>40.7</v>
      </c>
      <c r="M321" s="10" t="n">
        <v>37</v>
      </c>
    </row>
    <row r="322" customFormat="false" ht="12.65" hidden="false" customHeight="false" outlineLevel="0" collapsed="false">
      <c r="A322" s="10" t="s">
        <v>180</v>
      </c>
      <c r="B322" s="10" t="s">
        <v>181</v>
      </c>
      <c r="C322" s="10" t="s">
        <v>1954</v>
      </c>
      <c r="D322" s="10" t="s">
        <v>1960</v>
      </c>
      <c r="E322" s="10" t="s">
        <v>1956</v>
      </c>
      <c r="F322" s="10" t="n">
        <v>31239376</v>
      </c>
      <c r="G322" s="10" t="n">
        <v>31239645</v>
      </c>
      <c r="H322" s="10" t="n">
        <v>53</v>
      </c>
      <c r="I322" s="10" t="n">
        <v>264</v>
      </c>
      <c r="J322" s="10" t="n">
        <v>97.7778</v>
      </c>
      <c r="K322" s="10" t="n">
        <v>11.963</v>
      </c>
      <c r="L322" s="10" t="n">
        <v>40.8</v>
      </c>
      <c r="M322" s="10" t="n">
        <v>37</v>
      </c>
    </row>
    <row r="323" customFormat="false" ht="12.65" hidden="false" customHeight="false" outlineLevel="0" collapsed="false">
      <c r="A323" s="10" t="s">
        <v>180</v>
      </c>
      <c r="B323" s="10" t="s">
        <v>181</v>
      </c>
      <c r="C323" s="10" t="s">
        <v>1954</v>
      </c>
      <c r="D323" s="10" t="s">
        <v>1961</v>
      </c>
      <c r="E323" s="10" t="s">
        <v>1956</v>
      </c>
      <c r="F323" s="10" t="n">
        <v>31238850</v>
      </c>
      <c r="G323" s="10" t="n">
        <v>31239125</v>
      </c>
      <c r="H323" s="10" t="n">
        <v>48</v>
      </c>
      <c r="I323" s="10" t="n">
        <v>266</v>
      </c>
      <c r="J323" s="10" t="n">
        <v>96.3768</v>
      </c>
      <c r="K323" s="10" t="n">
        <v>8.53986</v>
      </c>
      <c r="L323" s="10" t="n">
        <v>40.8</v>
      </c>
      <c r="M323" s="10" t="n">
        <v>37</v>
      </c>
    </row>
    <row r="324" customFormat="false" ht="12.65" hidden="false" customHeight="false" outlineLevel="0" collapsed="false">
      <c r="A324" s="10" t="s">
        <v>180</v>
      </c>
      <c r="B324" s="10" t="s">
        <v>181</v>
      </c>
      <c r="C324" s="10" t="s">
        <v>1954</v>
      </c>
      <c r="D324" s="10" t="s">
        <v>1962</v>
      </c>
      <c r="E324" s="10" t="s">
        <v>1956</v>
      </c>
      <c r="F324" s="10" t="n">
        <v>33048448</v>
      </c>
      <c r="G324" s="10" t="n">
        <v>33048712</v>
      </c>
      <c r="H324" s="10" t="n">
        <v>38</v>
      </c>
      <c r="I324" s="10" t="n">
        <v>265</v>
      </c>
      <c r="J324" s="10" t="n">
        <v>100</v>
      </c>
      <c r="K324" s="10" t="n">
        <v>8.16226</v>
      </c>
      <c r="L324" s="10" t="n">
        <v>40.7</v>
      </c>
      <c r="M324" s="10" t="n">
        <v>37</v>
      </c>
    </row>
    <row r="325" customFormat="false" ht="12.65" hidden="false" customHeight="false" outlineLevel="0" collapsed="false">
      <c r="A325" s="10" t="s">
        <v>180</v>
      </c>
      <c r="B325" s="10" t="s">
        <v>181</v>
      </c>
      <c r="C325" s="10" t="s">
        <v>1954</v>
      </c>
      <c r="D325" s="10" t="s">
        <v>1963</v>
      </c>
      <c r="E325" s="10" t="s">
        <v>1956</v>
      </c>
      <c r="F325" s="10" t="n">
        <v>32632575</v>
      </c>
      <c r="G325" s="10" t="n">
        <v>32632844</v>
      </c>
      <c r="H325" s="10" t="n">
        <v>88</v>
      </c>
      <c r="I325" s="10" t="n">
        <v>270</v>
      </c>
      <c r="J325" s="10" t="n">
        <v>100</v>
      </c>
      <c r="K325" s="10" t="n">
        <v>14.4741</v>
      </c>
      <c r="L325" s="10" t="n">
        <v>40.9</v>
      </c>
      <c r="M325" s="10" t="n">
        <v>37</v>
      </c>
    </row>
    <row r="326" customFormat="false" ht="12.65" hidden="false" customHeight="false" outlineLevel="0" collapsed="false">
      <c r="A326" s="10" t="s">
        <v>180</v>
      </c>
      <c r="B326" s="10" t="s">
        <v>181</v>
      </c>
      <c r="C326" s="10" t="s">
        <v>1954</v>
      </c>
      <c r="D326" s="10" t="s">
        <v>1964</v>
      </c>
      <c r="E326" s="10" t="s">
        <v>1956</v>
      </c>
      <c r="F326" s="10" t="n">
        <v>32551886</v>
      </c>
      <c r="G326" s="10" t="n">
        <v>32552155</v>
      </c>
      <c r="H326" s="10" t="n">
        <v>30</v>
      </c>
      <c r="I326" s="10" t="n">
        <v>225</v>
      </c>
      <c r="J326" s="10" t="n">
        <v>83.3333</v>
      </c>
      <c r="K326" s="10" t="n">
        <v>5.9</v>
      </c>
      <c r="L326" s="10" t="n">
        <v>40.7</v>
      </c>
      <c r="M326" s="10" t="n">
        <v>37</v>
      </c>
    </row>
    <row r="327" customFormat="false" ht="12.65" hidden="false" customHeight="false" outlineLevel="0" collapsed="false">
      <c r="A327" s="10" t="s">
        <v>185</v>
      </c>
      <c r="B327" s="10" t="s">
        <v>186</v>
      </c>
      <c r="C327" s="10" t="s">
        <v>1954</v>
      </c>
      <c r="D327" s="10" t="s">
        <v>1955</v>
      </c>
      <c r="E327" s="10" t="s">
        <v>1956</v>
      </c>
      <c r="F327" s="10" t="n">
        <v>29910534</v>
      </c>
      <c r="G327" s="10" t="n">
        <v>29910803</v>
      </c>
      <c r="H327" s="10" t="n">
        <v>16</v>
      </c>
      <c r="I327" s="10" t="n">
        <v>244</v>
      </c>
      <c r="J327" s="10" t="n">
        <v>90.3704</v>
      </c>
      <c r="K327" s="10" t="n">
        <v>3.12593</v>
      </c>
      <c r="L327" s="10" t="n">
        <v>40.8</v>
      </c>
      <c r="M327" s="10" t="n">
        <v>37</v>
      </c>
    </row>
    <row r="328" customFormat="false" ht="12.65" hidden="false" customHeight="false" outlineLevel="0" collapsed="false">
      <c r="A328" s="10" t="s">
        <v>185</v>
      </c>
      <c r="B328" s="10" t="s">
        <v>186</v>
      </c>
      <c r="C328" s="10" t="s">
        <v>1954</v>
      </c>
      <c r="D328" s="10" t="s">
        <v>1957</v>
      </c>
      <c r="E328" s="10" t="s">
        <v>1956</v>
      </c>
      <c r="F328" s="10" t="n">
        <v>29911045</v>
      </c>
      <c r="G328" s="10" t="n">
        <v>29911320</v>
      </c>
      <c r="H328" s="10" t="n">
        <v>21</v>
      </c>
      <c r="I328" s="10" t="n">
        <v>266</v>
      </c>
      <c r="J328" s="10" t="n">
        <v>96.3768</v>
      </c>
      <c r="K328" s="10" t="n">
        <v>3.5942</v>
      </c>
      <c r="L328" s="10" t="n">
        <v>40.7</v>
      </c>
      <c r="M328" s="10" t="n">
        <v>37</v>
      </c>
    </row>
    <row r="329" customFormat="false" ht="12.65" hidden="false" customHeight="false" outlineLevel="0" collapsed="false">
      <c r="A329" s="10" t="s">
        <v>185</v>
      </c>
      <c r="B329" s="10" t="s">
        <v>186</v>
      </c>
      <c r="C329" s="10" t="s">
        <v>1954</v>
      </c>
      <c r="D329" s="10" t="s">
        <v>1958</v>
      </c>
      <c r="E329" s="10" t="s">
        <v>1956</v>
      </c>
      <c r="F329" s="10" t="n">
        <v>31324465</v>
      </c>
      <c r="G329" s="10" t="n">
        <v>31324734</v>
      </c>
      <c r="H329" s="10" t="n">
        <v>2</v>
      </c>
      <c r="I329" s="10" t="n">
        <v>106</v>
      </c>
      <c r="J329" s="10" t="n">
        <v>39.2593</v>
      </c>
      <c r="K329" s="10" t="n">
        <v>0.481481</v>
      </c>
      <c r="L329" s="10" t="n">
        <v>40.8</v>
      </c>
      <c r="M329" s="10" t="n">
        <v>37</v>
      </c>
    </row>
    <row r="330" customFormat="false" ht="12.65" hidden="false" customHeight="false" outlineLevel="0" collapsed="false">
      <c r="A330" s="10" t="s">
        <v>185</v>
      </c>
      <c r="B330" s="10" t="s">
        <v>186</v>
      </c>
      <c r="C330" s="10" t="s">
        <v>1954</v>
      </c>
      <c r="D330" s="10" t="s">
        <v>1959</v>
      </c>
      <c r="E330" s="10" t="s">
        <v>1956</v>
      </c>
      <c r="F330" s="10" t="n">
        <v>31323944</v>
      </c>
      <c r="G330" s="10" t="n">
        <v>31324219</v>
      </c>
      <c r="H330" s="10" t="n">
        <v>11</v>
      </c>
      <c r="I330" s="10" t="n">
        <v>191</v>
      </c>
      <c r="J330" s="10" t="n">
        <v>69.2029</v>
      </c>
      <c r="K330" s="10" t="n">
        <v>1.62319</v>
      </c>
      <c r="L330" s="10" t="n">
        <v>40.7</v>
      </c>
      <c r="M330" s="10" t="n">
        <v>37</v>
      </c>
    </row>
    <row r="331" customFormat="false" ht="12.65" hidden="false" customHeight="false" outlineLevel="0" collapsed="false">
      <c r="A331" s="10" t="s">
        <v>185</v>
      </c>
      <c r="B331" s="10" t="s">
        <v>186</v>
      </c>
      <c r="C331" s="10" t="s">
        <v>1954</v>
      </c>
      <c r="D331" s="10" t="s">
        <v>1960</v>
      </c>
      <c r="E331" s="10" t="s">
        <v>1956</v>
      </c>
      <c r="F331" s="10" t="n">
        <v>31239376</v>
      </c>
      <c r="G331" s="10" t="n">
        <v>31239645</v>
      </c>
      <c r="H331" s="10" t="n">
        <v>8</v>
      </c>
      <c r="I331" s="10" t="n">
        <v>160</v>
      </c>
      <c r="J331" s="10" t="n">
        <v>59.2593</v>
      </c>
      <c r="K331" s="10" t="n">
        <v>1.8</v>
      </c>
      <c r="L331" s="10" t="n">
        <v>40.4</v>
      </c>
      <c r="M331" s="10" t="n">
        <v>37</v>
      </c>
    </row>
    <row r="332" customFormat="false" ht="12.65" hidden="false" customHeight="false" outlineLevel="0" collapsed="false">
      <c r="A332" s="10" t="s">
        <v>185</v>
      </c>
      <c r="B332" s="10" t="s">
        <v>186</v>
      </c>
      <c r="C332" s="10" t="s">
        <v>1954</v>
      </c>
      <c r="D332" s="10" t="s">
        <v>1961</v>
      </c>
      <c r="E332" s="10" t="s">
        <v>1956</v>
      </c>
      <c r="F332" s="10" t="n">
        <v>31238850</v>
      </c>
      <c r="G332" s="10" t="n">
        <v>31239125</v>
      </c>
      <c r="H332" s="10" t="n">
        <v>8</v>
      </c>
      <c r="I332" s="10" t="n">
        <v>127</v>
      </c>
      <c r="J332" s="10" t="n">
        <v>46.0145</v>
      </c>
      <c r="K332" s="10" t="n">
        <v>0.757246</v>
      </c>
      <c r="L332" s="10" t="n">
        <v>41</v>
      </c>
      <c r="M332" s="10" t="n">
        <v>37</v>
      </c>
    </row>
    <row r="333" customFormat="false" ht="12.65" hidden="false" customHeight="false" outlineLevel="0" collapsed="false">
      <c r="A333" s="10" t="s">
        <v>185</v>
      </c>
      <c r="B333" s="10" t="s">
        <v>186</v>
      </c>
      <c r="C333" s="10" t="s">
        <v>1954</v>
      </c>
      <c r="D333" s="10" t="s">
        <v>1962</v>
      </c>
      <c r="E333" s="10" t="s">
        <v>1956</v>
      </c>
      <c r="F333" s="10" t="n">
        <v>33048448</v>
      </c>
      <c r="G333" s="10" t="n">
        <v>33048712</v>
      </c>
      <c r="H333" s="10" t="n">
        <v>15</v>
      </c>
      <c r="I333" s="10" t="n">
        <v>246</v>
      </c>
      <c r="J333" s="10" t="n">
        <v>92.8302</v>
      </c>
      <c r="K333" s="10" t="n">
        <v>3.33962</v>
      </c>
      <c r="L333" s="10" t="n">
        <v>40.8</v>
      </c>
      <c r="M333" s="10" t="n">
        <v>37</v>
      </c>
    </row>
    <row r="334" customFormat="false" ht="12.65" hidden="false" customHeight="false" outlineLevel="0" collapsed="false">
      <c r="A334" s="10" t="s">
        <v>185</v>
      </c>
      <c r="B334" s="10" t="s">
        <v>186</v>
      </c>
      <c r="C334" s="10" t="s">
        <v>1954</v>
      </c>
      <c r="D334" s="10" t="s">
        <v>1963</v>
      </c>
      <c r="E334" s="10" t="s">
        <v>1956</v>
      </c>
      <c r="F334" s="10" t="n">
        <v>32632575</v>
      </c>
      <c r="G334" s="10" t="n">
        <v>32632844</v>
      </c>
      <c r="H334" s="10" t="n">
        <v>7</v>
      </c>
      <c r="I334" s="10" t="n">
        <v>207</v>
      </c>
      <c r="J334" s="10" t="n">
        <v>76.6667</v>
      </c>
      <c r="K334" s="10" t="n">
        <v>1.37037</v>
      </c>
      <c r="L334" s="10" t="n">
        <v>41</v>
      </c>
      <c r="M334" s="10" t="n">
        <v>37</v>
      </c>
    </row>
    <row r="335" customFormat="false" ht="12.65" hidden="false" customHeight="false" outlineLevel="0" collapsed="false">
      <c r="A335" s="10" t="s">
        <v>185</v>
      </c>
      <c r="B335" s="10" t="s">
        <v>186</v>
      </c>
      <c r="C335" s="10" t="s">
        <v>1954</v>
      </c>
      <c r="D335" s="10" t="s">
        <v>1964</v>
      </c>
      <c r="E335" s="10" t="s">
        <v>1956</v>
      </c>
      <c r="F335" s="10" t="n">
        <v>32551886</v>
      </c>
      <c r="G335" s="10" t="n">
        <v>32552155</v>
      </c>
      <c r="H335" s="10" t="n">
        <v>3</v>
      </c>
      <c r="I335" s="10" t="n">
        <v>94</v>
      </c>
      <c r="J335" s="10" t="n">
        <v>34.8148</v>
      </c>
      <c r="K335" s="10" t="n">
        <v>0.603704</v>
      </c>
      <c r="L335" s="10" t="n">
        <v>40.9</v>
      </c>
      <c r="M335" s="10" t="n">
        <v>37</v>
      </c>
    </row>
    <row r="336" customFormat="false" ht="12.65" hidden="false" customHeight="false" outlineLevel="0" collapsed="false">
      <c r="A336" s="10" t="s">
        <v>190</v>
      </c>
      <c r="B336" s="10" t="s">
        <v>191</v>
      </c>
      <c r="C336" s="10" t="s">
        <v>1954</v>
      </c>
      <c r="D336" s="10" t="s">
        <v>1955</v>
      </c>
      <c r="E336" s="10" t="s">
        <v>1956</v>
      </c>
      <c r="F336" s="10" t="n">
        <v>29910534</v>
      </c>
      <c r="G336" s="10" t="n">
        <v>29910803</v>
      </c>
      <c r="H336" s="10" t="n">
        <v>19</v>
      </c>
      <c r="I336" s="10" t="n">
        <v>253</v>
      </c>
      <c r="J336" s="10" t="n">
        <v>93.7037</v>
      </c>
      <c r="K336" s="10" t="n">
        <v>3.52222</v>
      </c>
      <c r="L336" s="10" t="n">
        <v>40.9</v>
      </c>
      <c r="M336" s="10" t="n">
        <v>37</v>
      </c>
    </row>
    <row r="337" customFormat="false" ht="12.65" hidden="false" customHeight="false" outlineLevel="0" collapsed="false">
      <c r="A337" s="10" t="s">
        <v>190</v>
      </c>
      <c r="B337" s="10" t="s">
        <v>191</v>
      </c>
      <c r="C337" s="10" t="s">
        <v>1954</v>
      </c>
      <c r="D337" s="10" t="s">
        <v>1957</v>
      </c>
      <c r="E337" s="10" t="s">
        <v>1956</v>
      </c>
      <c r="F337" s="10" t="n">
        <v>29911045</v>
      </c>
      <c r="G337" s="10" t="n">
        <v>29911320</v>
      </c>
      <c r="H337" s="10" t="n">
        <v>26</v>
      </c>
      <c r="I337" s="10" t="n">
        <v>256</v>
      </c>
      <c r="J337" s="10" t="n">
        <v>92.7536</v>
      </c>
      <c r="K337" s="10" t="n">
        <v>3.83333</v>
      </c>
      <c r="L337" s="10" t="n">
        <v>40.9</v>
      </c>
      <c r="M337" s="10" t="n">
        <v>37</v>
      </c>
    </row>
    <row r="338" customFormat="false" ht="12.65" hidden="false" customHeight="false" outlineLevel="0" collapsed="false">
      <c r="A338" s="10" t="s">
        <v>190</v>
      </c>
      <c r="B338" s="10" t="s">
        <v>191</v>
      </c>
      <c r="C338" s="10" t="s">
        <v>1954</v>
      </c>
      <c r="D338" s="10" t="s">
        <v>1958</v>
      </c>
      <c r="E338" s="10" t="s">
        <v>1956</v>
      </c>
      <c r="F338" s="10" t="n">
        <v>31324465</v>
      </c>
      <c r="G338" s="10" t="n">
        <v>31324734</v>
      </c>
      <c r="H338" s="10" t="n">
        <v>11</v>
      </c>
      <c r="I338" s="10" t="n">
        <v>225</v>
      </c>
      <c r="J338" s="10" t="n">
        <v>83.3333</v>
      </c>
      <c r="K338" s="10" t="n">
        <v>1.67407</v>
      </c>
      <c r="L338" s="10" t="n">
        <v>40.8</v>
      </c>
      <c r="M338" s="10" t="n">
        <v>37</v>
      </c>
    </row>
    <row r="339" customFormat="false" ht="12.65" hidden="false" customHeight="false" outlineLevel="0" collapsed="false">
      <c r="A339" s="10" t="s">
        <v>190</v>
      </c>
      <c r="B339" s="10" t="s">
        <v>191</v>
      </c>
      <c r="C339" s="10" t="s">
        <v>1954</v>
      </c>
      <c r="D339" s="10" t="s">
        <v>1959</v>
      </c>
      <c r="E339" s="10" t="s">
        <v>1956</v>
      </c>
      <c r="F339" s="10" t="n">
        <v>31323944</v>
      </c>
      <c r="G339" s="10" t="n">
        <v>31324219</v>
      </c>
      <c r="H339" s="10" t="n">
        <v>15</v>
      </c>
      <c r="I339" s="10" t="n">
        <v>183</v>
      </c>
      <c r="J339" s="10" t="n">
        <v>66.3043</v>
      </c>
      <c r="K339" s="10" t="n">
        <v>2.95652</v>
      </c>
      <c r="L339" s="10" t="n">
        <v>40.6</v>
      </c>
      <c r="M339" s="10" t="n">
        <v>37</v>
      </c>
    </row>
    <row r="340" customFormat="false" ht="12.65" hidden="false" customHeight="false" outlineLevel="0" collapsed="false">
      <c r="A340" s="10" t="s">
        <v>190</v>
      </c>
      <c r="B340" s="10" t="s">
        <v>191</v>
      </c>
      <c r="C340" s="10" t="s">
        <v>1954</v>
      </c>
      <c r="D340" s="10" t="s">
        <v>1960</v>
      </c>
      <c r="E340" s="10" t="s">
        <v>1956</v>
      </c>
      <c r="F340" s="10" t="n">
        <v>31239376</v>
      </c>
      <c r="G340" s="10" t="n">
        <v>31239645</v>
      </c>
      <c r="H340" s="10" t="n">
        <v>15</v>
      </c>
      <c r="I340" s="10" t="n">
        <v>224</v>
      </c>
      <c r="J340" s="10" t="n">
        <v>82.963</v>
      </c>
      <c r="K340" s="10" t="n">
        <v>3.51111</v>
      </c>
      <c r="L340" s="10" t="n">
        <v>40.9</v>
      </c>
      <c r="M340" s="10" t="n">
        <v>37</v>
      </c>
    </row>
    <row r="341" customFormat="false" ht="12.65" hidden="false" customHeight="false" outlineLevel="0" collapsed="false">
      <c r="A341" s="10" t="s">
        <v>190</v>
      </c>
      <c r="B341" s="10" t="s">
        <v>191</v>
      </c>
      <c r="C341" s="10" t="s">
        <v>1954</v>
      </c>
      <c r="D341" s="10" t="s">
        <v>1961</v>
      </c>
      <c r="E341" s="10" t="s">
        <v>1956</v>
      </c>
      <c r="F341" s="10" t="n">
        <v>31238850</v>
      </c>
      <c r="G341" s="10" t="n">
        <v>31239125</v>
      </c>
      <c r="H341" s="10" t="n">
        <v>16</v>
      </c>
      <c r="I341" s="10" t="n">
        <v>222</v>
      </c>
      <c r="J341" s="10" t="n">
        <v>80.4348</v>
      </c>
      <c r="K341" s="10" t="n">
        <v>2.99638</v>
      </c>
      <c r="L341" s="10" t="n">
        <v>40.1</v>
      </c>
      <c r="M341" s="10" t="n">
        <v>37</v>
      </c>
    </row>
    <row r="342" customFormat="false" ht="12.65" hidden="false" customHeight="false" outlineLevel="0" collapsed="false">
      <c r="A342" s="10" t="s">
        <v>190</v>
      </c>
      <c r="B342" s="10" t="s">
        <v>191</v>
      </c>
      <c r="C342" s="10" t="s">
        <v>1954</v>
      </c>
      <c r="D342" s="10" t="s">
        <v>1962</v>
      </c>
      <c r="E342" s="10" t="s">
        <v>1956</v>
      </c>
      <c r="F342" s="10" t="n">
        <v>33048448</v>
      </c>
      <c r="G342" s="10" t="n">
        <v>33048712</v>
      </c>
      <c r="H342" s="10" t="n">
        <v>16</v>
      </c>
      <c r="I342" s="10" t="n">
        <v>223</v>
      </c>
      <c r="J342" s="10" t="n">
        <v>84.1509</v>
      </c>
      <c r="K342" s="10" t="n">
        <v>3.27925</v>
      </c>
      <c r="L342" s="10" t="n">
        <v>40.9</v>
      </c>
      <c r="M342" s="10" t="n">
        <v>37</v>
      </c>
    </row>
    <row r="343" customFormat="false" ht="12.65" hidden="false" customHeight="false" outlineLevel="0" collapsed="false">
      <c r="A343" s="10" t="s">
        <v>190</v>
      </c>
      <c r="B343" s="10" t="s">
        <v>191</v>
      </c>
      <c r="C343" s="10" t="s">
        <v>1954</v>
      </c>
      <c r="D343" s="10" t="s">
        <v>1963</v>
      </c>
      <c r="E343" s="10" t="s">
        <v>1956</v>
      </c>
      <c r="F343" s="10" t="n">
        <v>32632575</v>
      </c>
      <c r="G343" s="10" t="n">
        <v>32632844</v>
      </c>
      <c r="H343" s="10" t="n">
        <v>22</v>
      </c>
      <c r="I343" s="10" t="n">
        <v>222</v>
      </c>
      <c r="J343" s="10" t="n">
        <v>82.2222</v>
      </c>
      <c r="K343" s="10" t="n">
        <v>3.58889</v>
      </c>
      <c r="L343" s="10" t="n">
        <v>40.9</v>
      </c>
      <c r="M343" s="10" t="n">
        <v>37</v>
      </c>
    </row>
    <row r="344" customFormat="false" ht="12.65" hidden="false" customHeight="false" outlineLevel="0" collapsed="false">
      <c r="A344" s="10" t="s">
        <v>190</v>
      </c>
      <c r="B344" s="10" t="s">
        <v>191</v>
      </c>
      <c r="C344" s="10" t="s">
        <v>1954</v>
      </c>
      <c r="D344" s="10" t="s">
        <v>1964</v>
      </c>
      <c r="E344" s="10" t="s">
        <v>1956</v>
      </c>
      <c r="F344" s="10" t="n">
        <v>32551886</v>
      </c>
      <c r="G344" s="10" t="n">
        <v>32552155</v>
      </c>
      <c r="H344" s="10" t="n">
        <v>10</v>
      </c>
      <c r="I344" s="10" t="n">
        <v>203</v>
      </c>
      <c r="J344" s="10" t="n">
        <v>75.1852</v>
      </c>
      <c r="K344" s="10" t="n">
        <v>1.86296</v>
      </c>
      <c r="L344" s="10" t="n">
        <v>40.9</v>
      </c>
      <c r="M344" s="10" t="n">
        <v>37</v>
      </c>
    </row>
    <row r="345" customFormat="false" ht="12.65" hidden="false" customHeight="false" outlineLevel="0" collapsed="false">
      <c r="A345" s="10" t="s">
        <v>194</v>
      </c>
      <c r="B345" s="10" t="s">
        <v>195</v>
      </c>
      <c r="C345" s="10" t="s">
        <v>1954</v>
      </c>
      <c r="D345" s="10" t="s">
        <v>1955</v>
      </c>
      <c r="E345" s="10" t="s">
        <v>1956</v>
      </c>
      <c r="F345" s="10" t="n">
        <v>29910534</v>
      </c>
      <c r="G345" s="10" t="n">
        <v>29910803</v>
      </c>
      <c r="H345" s="10" t="n">
        <v>5</v>
      </c>
      <c r="I345" s="10" t="n">
        <v>148</v>
      </c>
      <c r="J345" s="10" t="n">
        <v>54.8148</v>
      </c>
      <c r="K345" s="10" t="n">
        <v>0.677778</v>
      </c>
      <c r="L345" s="10" t="n">
        <v>41</v>
      </c>
      <c r="M345" s="10" t="n">
        <v>37</v>
      </c>
    </row>
    <row r="346" customFormat="false" ht="12.65" hidden="false" customHeight="false" outlineLevel="0" collapsed="false">
      <c r="A346" s="10" t="s">
        <v>194</v>
      </c>
      <c r="B346" s="10" t="s">
        <v>195</v>
      </c>
      <c r="C346" s="10" t="s">
        <v>1954</v>
      </c>
      <c r="D346" s="10" t="s">
        <v>1957</v>
      </c>
      <c r="E346" s="10" t="s">
        <v>1956</v>
      </c>
      <c r="F346" s="10" t="n">
        <v>29911045</v>
      </c>
      <c r="G346" s="10" t="n">
        <v>29911320</v>
      </c>
      <c r="H346" s="10" t="n">
        <v>0</v>
      </c>
      <c r="I346" s="10" t="n">
        <v>0</v>
      </c>
      <c r="J346" s="10" t="n">
        <v>0</v>
      </c>
      <c r="K346" s="10" t="n">
        <v>0</v>
      </c>
      <c r="L346" s="10" t="n">
        <v>0</v>
      </c>
      <c r="M346" s="10" t="n">
        <v>0</v>
      </c>
    </row>
    <row r="347" customFormat="false" ht="12.65" hidden="false" customHeight="false" outlineLevel="0" collapsed="false">
      <c r="A347" s="10" t="s">
        <v>194</v>
      </c>
      <c r="B347" s="10" t="s">
        <v>195</v>
      </c>
      <c r="C347" s="10" t="s">
        <v>1954</v>
      </c>
      <c r="D347" s="10" t="s">
        <v>1958</v>
      </c>
      <c r="E347" s="10" t="s">
        <v>1956</v>
      </c>
      <c r="F347" s="10" t="n">
        <v>31324465</v>
      </c>
      <c r="G347" s="10" t="n">
        <v>31324734</v>
      </c>
      <c r="H347" s="10" t="n">
        <v>0</v>
      </c>
      <c r="I347" s="10" t="n">
        <v>0</v>
      </c>
      <c r="J347" s="10" t="n">
        <v>0</v>
      </c>
      <c r="K347" s="10" t="n">
        <v>0</v>
      </c>
      <c r="L347" s="10" t="n">
        <v>0</v>
      </c>
      <c r="M347" s="10" t="n">
        <v>0</v>
      </c>
    </row>
    <row r="348" customFormat="false" ht="12.65" hidden="false" customHeight="false" outlineLevel="0" collapsed="false">
      <c r="A348" s="10" t="s">
        <v>194</v>
      </c>
      <c r="B348" s="10" t="s">
        <v>195</v>
      </c>
      <c r="C348" s="10" t="s">
        <v>1954</v>
      </c>
      <c r="D348" s="10" t="s">
        <v>1959</v>
      </c>
      <c r="E348" s="10" t="s">
        <v>1956</v>
      </c>
      <c r="F348" s="10" t="n">
        <v>31323944</v>
      </c>
      <c r="G348" s="10" t="n">
        <v>31324219</v>
      </c>
      <c r="H348" s="10" t="n">
        <v>1</v>
      </c>
      <c r="I348" s="10" t="n">
        <v>39</v>
      </c>
      <c r="J348" s="10" t="n">
        <v>14.1304</v>
      </c>
      <c r="K348" s="10" t="n">
        <v>0.141304</v>
      </c>
      <c r="L348" s="10" t="n">
        <v>41</v>
      </c>
      <c r="M348" s="10" t="n">
        <v>37</v>
      </c>
    </row>
    <row r="349" customFormat="false" ht="12.65" hidden="false" customHeight="false" outlineLevel="0" collapsed="false">
      <c r="A349" s="10" t="s">
        <v>194</v>
      </c>
      <c r="B349" s="10" t="s">
        <v>195</v>
      </c>
      <c r="C349" s="10" t="s">
        <v>1954</v>
      </c>
      <c r="D349" s="10" t="s">
        <v>1960</v>
      </c>
      <c r="E349" s="10" t="s">
        <v>1956</v>
      </c>
      <c r="F349" s="10" t="n">
        <v>31239376</v>
      </c>
      <c r="G349" s="10" t="n">
        <v>31239645</v>
      </c>
      <c r="H349" s="10" t="n">
        <v>0</v>
      </c>
      <c r="I349" s="10" t="n">
        <v>0</v>
      </c>
      <c r="J349" s="10" t="n">
        <v>0</v>
      </c>
      <c r="K349" s="10" t="n">
        <v>0</v>
      </c>
      <c r="L349" s="10" t="n">
        <v>0</v>
      </c>
      <c r="M349" s="10" t="n">
        <v>0</v>
      </c>
    </row>
    <row r="350" customFormat="false" ht="12.65" hidden="false" customHeight="false" outlineLevel="0" collapsed="false">
      <c r="A350" s="10" t="s">
        <v>194</v>
      </c>
      <c r="B350" s="10" t="s">
        <v>195</v>
      </c>
      <c r="C350" s="10" t="s">
        <v>1954</v>
      </c>
      <c r="D350" s="10" t="s">
        <v>1961</v>
      </c>
      <c r="E350" s="10" t="s">
        <v>1956</v>
      </c>
      <c r="F350" s="10" t="n">
        <v>31238850</v>
      </c>
      <c r="G350" s="10" t="n">
        <v>31239125</v>
      </c>
      <c r="H350" s="10" t="n">
        <v>0</v>
      </c>
      <c r="I350" s="10" t="n">
        <v>0</v>
      </c>
      <c r="J350" s="10" t="n">
        <v>0</v>
      </c>
      <c r="K350" s="10" t="n">
        <v>0</v>
      </c>
      <c r="L350" s="10" t="n">
        <v>0</v>
      </c>
      <c r="M350" s="10" t="n">
        <v>0</v>
      </c>
    </row>
    <row r="351" customFormat="false" ht="12.65" hidden="false" customHeight="false" outlineLevel="0" collapsed="false">
      <c r="A351" s="10" t="s">
        <v>194</v>
      </c>
      <c r="B351" s="10" t="s">
        <v>195</v>
      </c>
      <c r="C351" s="10" t="s">
        <v>1954</v>
      </c>
      <c r="D351" s="10" t="s">
        <v>1962</v>
      </c>
      <c r="E351" s="10" t="s">
        <v>1956</v>
      </c>
      <c r="F351" s="10" t="n">
        <v>33048448</v>
      </c>
      <c r="G351" s="10" t="n">
        <v>33048712</v>
      </c>
      <c r="H351" s="10" t="n">
        <v>2</v>
      </c>
      <c r="I351" s="10" t="n">
        <v>65</v>
      </c>
      <c r="J351" s="10" t="n">
        <v>24.5283</v>
      </c>
      <c r="K351" s="10" t="n">
        <v>0.286792</v>
      </c>
      <c r="L351" s="10" t="n">
        <v>41</v>
      </c>
      <c r="M351" s="10" t="n">
        <v>37</v>
      </c>
    </row>
    <row r="352" customFormat="false" ht="12.65" hidden="false" customHeight="false" outlineLevel="0" collapsed="false">
      <c r="A352" s="10" t="s">
        <v>194</v>
      </c>
      <c r="B352" s="10" t="s">
        <v>195</v>
      </c>
      <c r="C352" s="10" t="s">
        <v>1954</v>
      </c>
      <c r="D352" s="10" t="s">
        <v>1963</v>
      </c>
      <c r="E352" s="10" t="s">
        <v>1956</v>
      </c>
      <c r="F352" s="10" t="n">
        <v>32632575</v>
      </c>
      <c r="G352" s="10" t="n">
        <v>32632844</v>
      </c>
      <c r="H352" s="10" t="n">
        <v>2</v>
      </c>
      <c r="I352" s="10" t="n">
        <v>100</v>
      </c>
      <c r="J352" s="10" t="n">
        <v>37.037</v>
      </c>
      <c r="K352" s="10" t="n">
        <v>0.37037</v>
      </c>
      <c r="L352" s="10" t="n">
        <v>41</v>
      </c>
      <c r="M352" s="10" t="n">
        <v>37</v>
      </c>
    </row>
    <row r="353" customFormat="false" ht="12.65" hidden="false" customHeight="false" outlineLevel="0" collapsed="false">
      <c r="A353" s="10" t="s">
        <v>194</v>
      </c>
      <c r="B353" s="10" t="s">
        <v>195</v>
      </c>
      <c r="C353" s="10" t="s">
        <v>1954</v>
      </c>
      <c r="D353" s="10" t="s">
        <v>1964</v>
      </c>
      <c r="E353" s="10" t="s">
        <v>1956</v>
      </c>
      <c r="F353" s="10" t="n">
        <v>32551886</v>
      </c>
      <c r="G353" s="10" t="n">
        <v>32552155</v>
      </c>
      <c r="H353" s="10" t="n">
        <v>1</v>
      </c>
      <c r="I353" s="10" t="n">
        <v>2</v>
      </c>
      <c r="J353" s="10" t="n">
        <v>0.740741</v>
      </c>
      <c r="K353" s="10" t="n">
        <v>0.00740741</v>
      </c>
      <c r="L353" s="10" t="n">
        <v>41</v>
      </c>
      <c r="M353" s="10" t="n">
        <v>37</v>
      </c>
    </row>
    <row r="354" customFormat="false" ht="12.65" hidden="false" customHeight="false" outlineLevel="0" collapsed="false">
      <c r="A354" s="10" t="s">
        <v>198</v>
      </c>
      <c r="B354" s="10" t="s">
        <v>199</v>
      </c>
      <c r="C354" s="10" t="s">
        <v>1954</v>
      </c>
      <c r="D354" s="10" t="s">
        <v>1955</v>
      </c>
      <c r="E354" s="10" t="s">
        <v>1956</v>
      </c>
      <c r="F354" s="10" t="n">
        <v>29910534</v>
      </c>
      <c r="G354" s="10" t="n">
        <v>29910803</v>
      </c>
      <c r="H354" s="10" t="n">
        <v>0</v>
      </c>
      <c r="I354" s="10" t="n">
        <v>0</v>
      </c>
      <c r="J354" s="10" t="n">
        <v>0</v>
      </c>
      <c r="K354" s="10" t="n">
        <v>0</v>
      </c>
      <c r="L354" s="10" t="n">
        <v>0</v>
      </c>
      <c r="M354" s="10" t="n">
        <v>0</v>
      </c>
    </row>
    <row r="355" customFormat="false" ht="12.65" hidden="false" customHeight="false" outlineLevel="0" collapsed="false">
      <c r="A355" s="10" t="s">
        <v>198</v>
      </c>
      <c r="B355" s="10" t="s">
        <v>199</v>
      </c>
      <c r="C355" s="10" t="s">
        <v>1954</v>
      </c>
      <c r="D355" s="10" t="s">
        <v>1957</v>
      </c>
      <c r="E355" s="10" t="s">
        <v>1956</v>
      </c>
      <c r="F355" s="10" t="n">
        <v>29911045</v>
      </c>
      <c r="G355" s="10" t="n">
        <v>29911320</v>
      </c>
      <c r="H355" s="10" t="n">
        <v>0</v>
      </c>
      <c r="I355" s="10" t="n">
        <v>0</v>
      </c>
      <c r="J355" s="10" t="n">
        <v>0</v>
      </c>
      <c r="K355" s="10" t="n">
        <v>0</v>
      </c>
      <c r="L355" s="10" t="n">
        <v>0</v>
      </c>
      <c r="M355" s="10" t="n">
        <v>0</v>
      </c>
    </row>
    <row r="356" customFormat="false" ht="12.65" hidden="false" customHeight="false" outlineLevel="0" collapsed="false">
      <c r="A356" s="10" t="s">
        <v>198</v>
      </c>
      <c r="B356" s="10" t="s">
        <v>199</v>
      </c>
      <c r="C356" s="10" t="s">
        <v>1954</v>
      </c>
      <c r="D356" s="10" t="s">
        <v>1958</v>
      </c>
      <c r="E356" s="10" t="s">
        <v>1956</v>
      </c>
      <c r="F356" s="10" t="n">
        <v>31324465</v>
      </c>
      <c r="G356" s="10" t="n">
        <v>31324734</v>
      </c>
      <c r="H356" s="10" t="n">
        <v>0</v>
      </c>
      <c r="I356" s="10" t="n">
        <v>0</v>
      </c>
      <c r="J356" s="10" t="n">
        <v>0</v>
      </c>
      <c r="K356" s="10" t="n">
        <v>0</v>
      </c>
      <c r="L356" s="10" t="n">
        <v>0</v>
      </c>
      <c r="M356" s="10" t="n">
        <v>0</v>
      </c>
    </row>
    <row r="357" customFormat="false" ht="12.65" hidden="false" customHeight="false" outlineLevel="0" collapsed="false">
      <c r="A357" s="10" t="s">
        <v>198</v>
      </c>
      <c r="B357" s="10" t="s">
        <v>199</v>
      </c>
      <c r="C357" s="10" t="s">
        <v>1954</v>
      </c>
      <c r="D357" s="10" t="s">
        <v>1959</v>
      </c>
      <c r="E357" s="10" t="s">
        <v>1956</v>
      </c>
      <c r="F357" s="10" t="n">
        <v>31323944</v>
      </c>
      <c r="G357" s="10" t="n">
        <v>31324219</v>
      </c>
      <c r="H357" s="10" t="n">
        <v>0</v>
      </c>
      <c r="I357" s="10" t="n">
        <v>0</v>
      </c>
      <c r="J357" s="10" t="n">
        <v>0</v>
      </c>
      <c r="K357" s="10" t="n">
        <v>0</v>
      </c>
      <c r="L357" s="10" t="n">
        <v>0</v>
      </c>
      <c r="M357" s="10" t="n">
        <v>0</v>
      </c>
    </row>
    <row r="358" customFormat="false" ht="12.65" hidden="false" customHeight="false" outlineLevel="0" collapsed="false">
      <c r="A358" s="10" t="s">
        <v>198</v>
      </c>
      <c r="B358" s="10" t="s">
        <v>199</v>
      </c>
      <c r="C358" s="10" t="s">
        <v>1954</v>
      </c>
      <c r="D358" s="10" t="s">
        <v>1960</v>
      </c>
      <c r="E358" s="10" t="s">
        <v>1956</v>
      </c>
      <c r="F358" s="10" t="n">
        <v>31239376</v>
      </c>
      <c r="G358" s="10" t="n">
        <v>31239645</v>
      </c>
      <c r="H358" s="10" t="n">
        <v>0</v>
      </c>
      <c r="I358" s="10" t="n">
        <v>0</v>
      </c>
      <c r="J358" s="10" t="n">
        <v>0</v>
      </c>
      <c r="K358" s="10" t="n">
        <v>0</v>
      </c>
      <c r="L358" s="10" t="n">
        <v>0</v>
      </c>
      <c r="M358" s="10" t="n">
        <v>0</v>
      </c>
    </row>
    <row r="359" customFormat="false" ht="12.65" hidden="false" customHeight="false" outlineLevel="0" collapsed="false">
      <c r="A359" s="10" t="s">
        <v>198</v>
      </c>
      <c r="B359" s="10" t="s">
        <v>199</v>
      </c>
      <c r="C359" s="10" t="s">
        <v>1954</v>
      </c>
      <c r="D359" s="10" t="s">
        <v>1961</v>
      </c>
      <c r="E359" s="10" t="s">
        <v>1956</v>
      </c>
      <c r="F359" s="10" t="n">
        <v>31238850</v>
      </c>
      <c r="G359" s="10" t="n">
        <v>31239125</v>
      </c>
      <c r="H359" s="10" t="n">
        <v>0</v>
      </c>
      <c r="I359" s="10" t="n">
        <v>0</v>
      </c>
      <c r="J359" s="10" t="n">
        <v>0</v>
      </c>
      <c r="K359" s="10" t="n">
        <v>0</v>
      </c>
      <c r="L359" s="10" t="n">
        <v>0</v>
      </c>
      <c r="M359" s="10" t="n">
        <v>0</v>
      </c>
    </row>
    <row r="360" customFormat="false" ht="12.65" hidden="false" customHeight="false" outlineLevel="0" collapsed="false">
      <c r="A360" s="10" t="s">
        <v>198</v>
      </c>
      <c r="B360" s="10" t="s">
        <v>199</v>
      </c>
      <c r="C360" s="10" t="s">
        <v>1954</v>
      </c>
      <c r="D360" s="10" t="s">
        <v>1962</v>
      </c>
      <c r="E360" s="10" t="s">
        <v>1956</v>
      </c>
      <c r="F360" s="10" t="n">
        <v>33048448</v>
      </c>
      <c r="G360" s="10" t="n">
        <v>33048712</v>
      </c>
      <c r="H360" s="10" t="n">
        <v>0</v>
      </c>
      <c r="I360" s="10" t="n">
        <v>0</v>
      </c>
      <c r="J360" s="10" t="n">
        <v>0</v>
      </c>
      <c r="K360" s="10" t="n">
        <v>0</v>
      </c>
      <c r="L360" s="10" t="n">
        <v>0</v>
      </c>
      <c r="M360" s="10" t="n">
        <v>0</v>
      </c>
    </row>
    <row r="361" customFormat="false" ht="12.65" hidden="false" customHeight="false" outlineLevel="0" collapsed="false">
      <c r="A361" s="10" t="s">
        <v>198</v>
      </c>
      <c r="B361" s="10" t="s">
        <v>199</v>
      </c>
      <c r="C361" s="10" t="s">
        <v>1954</v>
      </c>
      <c r="D361" s="10" t="s">
        <v>1963</v>
      </c>
      <c r="E361" s="10" t="s">
        <v>1956</v>
      </c>
      <c r="F361" s="10" t="n">
        <v>32632575</v>
      </c>
      <c r="G361" s="10" t="n">
        <v>32632844</v>
      </c>
      <c r="H361" s="10" t="n">
        <v>1</v>
      </c>
      <c r="I361" s="10" t="n">
        <v>34</v>
      </c>
      <c r="J361" s="10" t="n">
        <v>12.5926</v>
      </c>
      <c r="K361" s="10" t="n">
        <v>0.125926</v>
      </c>
      <c r="L361" s="10" t="n">
        <v>41</v>
      </c>
      <c r="M361" s="10" t="n">
        <v>37</v>
      </c>
    </row>
    <row r="362" customFormat="false" ht="12.65" hidden="false" customHeight="false" outlineLevel="0" collapsed="false">
      <c r="A362" s="10" t="s">
        <v>198</v>
      </c>
      <c r="B362" s="10" t="s">
        <v>199</v>
      </c>
      <c r="C362" s="10" t="s">
        <v>1954</v>
      </c>
      <c r="D362" s="10" t="s">
        <v>1964</v>
      </c>
      <c r="E362" s="10" t="s">
        <v>1956</v>
      </c>
      <c r="F362" s="10" t="n">
        <v>32551886</v>
      </c>
      <c r="G362" s="10" t="n">
        <v>32552155</v>
      </c>
      <c r="H362" s="10" t="n">
        <v>0</v>
      </c>
      <c r="I362" s="10" t="n">
        <v>0</v>
      </c>
      <c r="J362" s="10" t="n">
        <v>0</v>
      </c>
      <c r="K362" s="10" t="n">
        <v>0</v>
      </c>
      <c r="L362" s="10" t="n">
        <v>0</v>
      </c>
      <c r="M362" s="10" t="n">
        <v>0</v>
      </c>
    </row>
    <row r="363" customFormat="false" ht="12.65" hidden="false" customHeight="false" outlineLevel="0" collapsed="false">
      <c r="A363" s="10" t="s">
        <v>201</v>
      </c>
      <c r="B363" s="10" t="s">
        <v>202</v>
      </c>
      <c r="C363" s="10" t="s">
        <v>1954</v>
      </c>
      <c r="D363" s="10" t="s">
        <v>1955</v>
      </c>
      <c r="E363" s="10" t="s">
        <v>1956</v>
      </c>
      <c r="F363" s="10" t="n">
        <v>29910534</v>
      </c>
      <c r="G363" s="10" t="n">
        <v>29910803</v>
      </c>
      <c r="H363" s="10" t="n">
        <v>15</v>
      </c>
      <c r="I363" s="10" t="n">
        <v>157</v>
      </c>
      <c r="J363" s="10" t="n">
        <v>58.1481</v>
      </c>
      <c r="K363" s="10" t="n">
        <v>2.94074</v>
      </c>
      <c r="L363" s="10" t="n">
        <v>40.8</v>
      </c>
      <c r="M363" s="10" t="n">
        <v>37</v>
      </c>
    </row>
    <row r="364" customFormat="false" ht="12.65" hidden="false" customHeight="false" outlineLevel="0" collapsed="false">
      <c r="A364" s="10" t="s">
        <v>201</v>
      </c>
      <c r="B364" s="10" t="s">
        <v>202</v>
      </c>
      <c r="C364" s="10" t="s">
        <v>1954</v>
      </c>
      <c r="D364" s="10" t="s">
        <v>1957</v>
      </c>
      <c r="E364" s="10" t="s">
        <v>1956</v>
      </c>
      <c r="F364" s="10" t="n">
        <v>29911045</v>
      </c>
      <c r="G364" s="10" t="n">
        <v>29911320</v>
      </c>
      <c r="H364" s="10" t="n">
        <v>11</v>
      </c>
      <c r="I364" s="10" t="n">
        <v>199</v>
      </c>
      <c r="J364" s="10" t="n">
        <v>72.1014</v>
      </c>
      <c r="K364" s="10" t="n">
        <v>1.75362</v>
      </c>
      <c r="L364" s="10" t="n">
        <v>40.9</v>
      </c>
      <c r="M364" s="10" t="n">
        <v>37</v>
      </c>
    </row>
    <row r="365" customFormat="false" ht="12.65" hidden="false" customHeight="false" outlineLevel="0" collapsed="false">
      <c r="A365" s="10" t="s">
        <v>201</v>
      </c>
      <c r="B365" s="10" t="s">
        <v>202</v>
      </c>
      <c r="C365" s="10" t="s">
        <v>1954</v>
      </c>
      <c r="D365" s="10" t="s">
        <v>1958</v>
      </c>
      <c r="E365" s="10" t="s">
        <v>1956</v>
      </c>
      <c r="F365" s="10" t="n">
        <v>31324465</v>
      </c>
      <c r="G365" s="10" t="n">
        <v>31324734</v>
      </c>
      <c r="H365" s="10" t="n">
        <v>3</v>
      </c>
      <c r="I365" s="10" t="n">
        <v>59</v>
      </c>
      <c r="J365" s="10" t="n">
        <v>21.8519</v>
      </c>
      <c r="K365" s="10" t="n">
        <v>0.218519</v>
      </c>
      <c r="L365" s="10" t="n">
        <v>40.6</v>
      </c>
      <c r="M365" s="10" t="n">
        <v>37</v>
      </c>
    </row>
    <row r="366" customFormat="false" ht="12.65" hidden="false" customHeight="false" outlineLevel="0" collapsed="false">
      <c r="A366" s="10" t="s">
        <v>201</v>
      </c>
      <c r="B366" s="10" t="s">
        <v>202</v>
      </c>
      <c r="C366" s="10" t="s">
        <v>1954</v>
      </c>
      <c r="D366" s="10" t="s">
        <v>1959</v>
      </c>
      <c r="E366" s="10" t="s">
        <v>1956</v>
      </c>
      <c r="F366" s="10" t="n">
        <v>31323944</v>
      </c>
      <c r="G366" s="10" t="n">
        <v>31324219</v>
      </c>
      <c r="H366" s="10" t="n">
        <v>11</v>
      </c>
      <c r="I366" s="10" t="n">
        <v>212</v>
      </c>
      <c r="J366" s="10" t="n">
        <v>76.8116</v>
      </c>
      <c r="K366" s="10" t="n">
        <v>1.68841</v>
      </c>
      <c r="L366" s="10" t="n">
        <v>40.3</v>
      </c>
      <c r="M366" s="10" t="n">
        <v>37</v>
      </c>
    </row>
    <row r="367" customFormat="false" ht="12.65" hidden="false" customHeight="false" outlineLevel="0" collapsed="false">
      <c r="A367" s="10" t="s">
        <v>201</v>
      </c>
      <c r="B367" s="10" t="s">
        <v>202</v>
      </c>
      <c r="C367" s="10" t="s">
        <v>1954</v>
      </c>
      <c r="D367" s="10" t="s">
        <v>1960</v>
      </c>
      <c r="E367" s="10" t="s">
        <v>1956</v>
      </c>
      <c r="F367" s="10" t="n">
        <v>31239376</v>
      </c>
      <c r="G367" s="10" t="n">
        <v>31239645</v>
      </c>
      <c r="H367" s="10" t="n">
        <v>11</v>
      </c>
      <c r="I367" s="10" t="n">
        <v>217</v>
      </c>
      <c r="J367" s="10" t="n">
        <v>80.3704</v>
      </c>
      <c r="K367" s="10" t="n">
        <v>2</v>
      </c>
      <c r="L367" s="10" t="n">
        <v>40.9</v>
      </c>
      <c r="M367" s="10" t="n">
        <v>37</v>
      </c>
    </row>
    <row r="368" customFormat="false" ht="12.65" hidden="false" customHeight="false" outlineLevel="0" collapsed="false">
      <c r="A368" s="10" t="s">
        <v>201</v>
      </c>
      <c r="B368" s="10" t="s">
        <v>202</v>
      </c>
      <c r="C368" s="10" t="s">
        <v>1954</v>
      </c>
      <c r="D368" s="10" t="s">
        <v>1961</v>
      </c>
      <c r="E368" s="10" t="s">
        <v>1956</v>
      </c>
      <c r="F368" s="10" t="n">
        <v>31238850</v>
      </c>
      <c r="G368" s="10" t="n">
        <v>31239125</v>
      </c>
      <c r="H368" s="10" t="n">
        <v>7</v>
      </c>
      <c r="I368" s="10" t="n">
        <v>162</v>
      </c>
      <c r="J368" s="10" t="n">
        <v>58.6957</v>
      </c>
      <c r="K368" s="10" t="n">
        <v>1.13768</v>
      </c>
      <c r="L368" s="10" t="n">
        <v>41</v>
      </c>
      <c r="M368" s="10" t="n">
        <v>37</v>
      </c>
    </row>
    <row r="369" customFormat="false" ht="12.65" hidden="false" customHeight="false" outlineLevel="0" collapsed="false">
      <c r="A369" s="10" t="s">
        <v>201</v>
      </c>
      <c r="B369" s="10" t="s">
        <v>202</v>
      </c>
      <c r="C369" s="10" t="s">
        <v>1954</v>
      </c>
      <c r="D369" s="10" t="s">
        <v>1962</v>
      </c>
      <c r="E369" s="10" t="s">
        <v>1956</v>
      </c>
      <c r="F369" s="10" t="n">
        <v>33048448</v>
      </c>
      <c r="G369" s="10" t="n">
        <v>33048712</v>
      </c>
      <c r="H369" s="10" t="n">
        <v>22</v>
      </c>
      <c r="I369" s="10" t="n">
        <v>238</v>
      </c>
      <c r="J369" s="10" t="n">
        <v>89.8113</v>
      </c>
      <c r="K369" s="10" t="n">
        <v>3.42264</v>
      </c>
      <c r="L369" s="10" t="n">
        <v>40.9</v>
      </c>
      <c r="M369" s="10" t="n">
        <v>37</v>
      </c>
    </row>
    <row r="370" customFormat="false" ht="12.65" hidden="false" customHeight="false" outlineLevel="0" collapsed="false">
      <c r="A370" s="10" t="s">
        <v>201</v>
      </c>
      <c r="B370" s="10" t="s">
        <v>202</v>
      </c>
      <c r="C370" s="10" t="s">
        <v>1954</v>
      </c>
      <c r="D370" s="10" t="s">
        <v>1963</v>
      </c>
      <c r="E370" s="10" t="s">
        <v>1956</v>
      </c>
      <c r="F370" s="10" t="n">
        <v>32632575</v>
      </c>
      <c r="G370" s="10" t="n">
        <v>32632844</v>
      </c>
      <c r="H370" s="10" t="n">
        <v>25</v>
      </c>
      <c r="I370" s="10" t="n">
        <v>270</v>
      </c>
      <c r="J370" s="10" t="n">
        <v>100</v>
      </c>
      <c r="K370" s="10" t="n">
        <v>4.15185</v>
      </c>
      <c r="L370" s="10" t="n">
        <v>41</v>
      </c>
      <c r="M370" s="10" t="n">
        <v>37</v>
      </c>
    </row>
    <row r="371" customFormat="false" ht="12.65" hidden="false" customHeight="false" outlineLevel="0" collapsed="false">
      <c r="A371" s="10" t="s">
        <v>201</v>
      </c>
      <c r="B371" s="10" t="s">
        <v>202</v>
      </c>
      <c r="C371" s="10" t="s">
        <v>1954</v>
      </c>
      <c r="D371" s="10" t="s">
        <v>1964</v>
      </c>
      <c r="E371" s="10" t="s">
        <v>1956</v>
      </c>
      <c r="F371" s="10" t="n">
        <v>32551886</v>
      </c>
      <c r="G371" s="10" t="n">
        <v>32552155</v>
      </c>
      <c r="H371" s="10" t="n">
        <v>4</v>
      </c>
      <c r="I371" s="10" t="n">
        <v>163</v>
      </c>
      <c r="J371" s="10" t="n">
        <v>60.3704</v>
      </c>
      <c r="K371" s="10" t="n">
        <v>0.722222</v>
      </c>
      <c r="L371" s="10" t="n">
        <v>41</v>
      </c>
      <c r="M371" s="10" t="n">
        <v>37</v>
      </c>
    </row>
    <row r="372" customFormat="false" ht="12.65" hidden="false" customHeight="false" outlineLevel="0" collapsed="false">
      <c r="A372" s="10" t="s">
        <v>207</v>
      </c>
      <c r="B372" s="10" t="s">
        <v>208</v>
      </c>
      <c r="C372" s="10" t="s">
        <v>1954</v>
      </c>
      <c r="D372" s="10" t="s">
        <v>1955</v>
      </c>
      <c r="E372" s="10" t="s">
        <v>1956</v>
      </c>
      <c r="F372" s="10" t="n">
        <v>29910534</v>
      </c>
      <c r="G372" s="10" t="n">
        <v>29910803</v>
      </c>
      <c r="H372" s="10" t="n">
        <v>132</v>
      </c>
      <c r="I372" s="10" t="n">
        <v>270</v>
      </c>
      <c r="J372" s="10" t="n">
        <v>100</v>
      </c>
      <c r="K372" s="10" t="n">
        <v>23.5667</v>
      </c>
      <c r="L372" s="10" t="n">
        <v>40.9</v>
      </c>
      <c r="M372" s="10" t="n">
        <v>37</v>
      </c>
    </row>
    <row r="373" customFormat="false" ht="12.65" hidden="false" customHeight="false" outlineLevel="0" collapsed="false">
      <c r="A373" s="10" t="s">
        <v>207</v>
      </c>
      <c r="B373" s="10" t="s">
        <v>208</v>
      </c>
      <c r="C373" s="10" t="s">
        <v>1954</v>
      </c>
      <c r="D373" s="10" t="s">
        <v>1957</v>
      </c>
      <c r="E373" s="10" t="s">
        <v>1956</v>
      </c>
      <c r="F373" s="10" t="n">
        <v>29911045</v>
      </c>
      <c r="G373" s="10" t="n">
        <v>29911320</v>
      </c>
      <c r="H373" s="10" t="n">
        <v>108</v>
      </c>
      <c r="I373" s="10" t="n">
        <v>276</v>
      </c>
      <c r="J373" s="10" t="n">
        <v>100</v>
      </c>
      <c r="K373" s="10" t="n">
        <v>17.308</v>
      </c>
      <c r="L373" s="10" t="n">
        <v>40.8</v>
      </c>
      <c r="M373" s="10" t="n">
        <v>37</v>
      </c>
    </row>
    <row r="374" customFormat="false" ht="12.65" hidden="false" customHeight="false" outlineLevel="0" collapsed="false">
      <c r="A374" s="10" t="s">
        <v>207</v>
      </c>
      <c r="B374" s="10" t="s">
        <v>208</v>
      </c>
      <c r="C374" s="10" t="s">
        <v>1954</v>
      </c>
      <c r="D374" s="10" t="s">
        <v>1958</v>
      </c>
      <c r="E374" s="10" t="s">
        <v>1956</v>
      </c>
      <c r="F374" s="10" t="n">
        <v>31324465</v>
      </c>
      <c r="G374" s="10" t="n">
        <v>31324734</v>
      </c>
      <c r="H374" s="10" t="n">
        <v>80</v>
      </c>
      <c r="I374" s="10" t="n">
        <v>270</v>
      </c>
      <c r="J374" s="10" t="n">
        <v>100</v>
      </c>
      <c r="K374" s="10" t="n">
        <v>14.9407</v>
      </c>
      <c r="L374" s="10" t="n">
        <v>40.9</v>
      </c>
      <c r="M374" s="10" t="n">
        <v>37</v>
      </c>
    </row>
    <row r="375" customFormat="false" ht="12.65" hidden="false" customHeight="false" outlineLevel="0" collapsed="false">
      <c r="A375" s="10" t="s">
        <v>207</v>
      </c>
      <c r="B375" s="10" t="s">
        <v>208</v>
      </c>
      <c r="C375" s="10" t="s">
        <v>1954</v>
      </c>
      <c r="D375" s="10" t="s">
        <v>1959</v>
      </c>
      <c r="E375" s="10" t="s">
        <v>1956</v>
      </c>
      <c r="F375" s="10" t="n">
        <v>31323944</v>
      </c>
      <c r="G375" s="10" t="n">
        <v>31324219</v>
      </c>
      <c r="H375" s="10" t="n">
        <v>78</v>
      </c>
      <c r="I375" s="10" t="n">
        <v>261</v>
      </c>
      <c r="J375" s="10" t="n">
        <v>94.5652</v>
      </c>
      <c r="K375" s="10" t="n">
        <v>14.0254</v>
      </c>
      <c r="L375" s="10" t="n">
        <v>40.7</v>
      </c>
      <c r="M375" s="10" t="n">
        <v>37</v>
      </c>
    </row>
    <row r="376" customFormat="false" ht="12.65" hidden="false" customHeight="false" outlineLevel="0" collapsed="false">
      <c r="A376" s="10" t="s">
        <v>207</v>
      </c>
      <c r="B376" s="10" t="s">
        <v>208</v>
      </c>
      <c r="C376" s="10" t="s">
        <v>1954</v>
      </c>
      <c r="D376" s="10" t="s">
        <v>1960</v>
      </c>
      <c r="E376" s="10" t="s">
        <v>1956</v>
      </c>
      <c r="F376" s="10" t="n">
        <v>31239376</v>
      </c>
      <c r="G376" s="10" t="n">
        <v>31239645</v>
      </c>
      <c r="H376" s="10" t="n">
        <v>81</v>
      </c>
      <c r="I376" s="10" t="n">
        <v>270</v>
      </c>
      <c r="J376" s="10" t="n">
        <v>100</v>
      </c>
      <c r="K376" s="10" t="n">
        <v>16.8741</v>
      </c>
      <c r="L376" s="10" t="n">
        <v>40.9</v>
      </c>
      <c r="M376" s="10" t="n">
        <v>37</v>
      </c>
    </row>
    <row r="377" customFormat="false" ht="12.65" hidden="false" customHeight="false" outlineLevel="0" collapsed="false">
      <c r="A377" s="10" t="s">
        <v>207</v>
      </c>
      <c r="B377" s="10" t="s">
        <v>208</v>
      </c>
      <c r="C377" s="10" t="s">
        <v>1954</v>
      </c>
      <c r="D377" s="10" t="s">
        <v>1961</v>
      </c>
      <c r="E377" s="10" t="s">
        <v>1956</v>
      </c>
      <c r="F377" s="10" t="n">
        <v>31238850</v>
      </c>
      <c r="G377" s="10" t="n">
        <v>31239125</v>
      </c>
      <c r="H377" s="10" t="n">
        <v>52</v>
      </c>
      <c r="I377" s="10" t="n">
        <v>266</v>
      </c>
      <c r="J377" s="10" t="n">
        <v>96.3768</v>
      </c>
      <c r="K377" s="10" t="n">
        <v>7.12681</v>
      </c>
      <c r="L377" s="10" t="n">
        <v>40.8</v>
      </c>
      <c r="M377" s="10" t="n">
        <v>37</v>
      </c>
    </row>
    <row r="378" customFormat="false" ht="12.65" hidden="false" customHeight="false" outlineLevel="0" collapsed="false">
      <c r="A378" s="10" t="s">
        <v>207</v>
      </c>
      <c r="B378" s="10" t="s">
        <v>208</v>
      </c>
      <c r="C378" s="10" t="s">
        <v>1954</v>
      </c>
      <c r="D378" s="10" t="s">
        <v>1962</v>
      </c>
      <c r="E378" s="10" t="s">
        <v>1956</v>
      </c>
      <c r="F378" s="10" t="n">
        <v>33048448</v>
      </c>
      <c r="G378" s="10" t="n">
        <v>33048712</v>
      </c>
      <c r="H378" s="10" t="n">
        <v>133</v>
      </c>
      <c r="I378" s="10" t="n">
        <v>265</v>
      </c>
      <c r="J378" s="10" t="n">
        <v>100</v>
      </c>
      <c r="K378" s="10" t="n">
        <v>24.2415</v>
      </c>
      <c r="L378" s="10" t="n">
        <v>40.7</v>
      </c>
      <c r="M378" s="10" t="n">
        <v>37</v>
      </c>
    </row>
    <row r="379" customFormat="false" ht="12.65" hidden="false" customHeight="false" outlineLevel="0" collapsed="false">
      <c r="A379" s="10" t="s">
        <v>207</v>
      </c>
      <c r="B379" s="10" t="s">
        <v>208</v>
      </c>
      <c r="C379" s="10" t="s">
        <v>1954</v>
      </c>
      <c r="D379" s="10" t="s">
        <v>1963</v>
      </c>
      <c r="E379" s="10" t="s">
        <v>1956</v>
      </c>
      <c r="F379" s="10" t="n">
        <v>32632575</v>
      </c>
      <c r="G379" s="10" t="n">
        <v>32632844</v>
      </c>
      <c r="H379" s="10" t="n">
        <v>70</v>
      </c>
      <c r="I379" s="10" t="n">
        <v>238</v>
      </c>
      <c r="J379" s="10" t="n">
        <v>88.1481</v>
      </c>
      <c r="K379" s="10" t="n">
        <v>12.2296</v>
      </c>
      <c r="L379" s="10" t="n">
        <v>40.9</v>
      </c>
      <c r="M379" s="10" t="n">
        <v>37</v>
      </c>
    </row>
    <row r="380" customFormat="false" ht="12.65" hidden="false" customHeight="false" outlineLevel="0" collapsed="false">
      <c r="A380" s="10" t="s">
        <v>207</v>
      </c>
      <c r="B380" s="10" t="s">
        <v>208</v>
      </c>
      <c r="C380" s="10" t="s">
        <v>1954</v>
      </c>
      <c r="D380" s="10" t="s">
        <v>1964</v>
      </c>
      <c r="E380" s="10" t="s">
        <v>1956</v>
      </c>
      <c r="F380" s="10" t="n">
        <v>32551886</v>
      </c>
      <c r="G380" s="10" t="n">
        <v>32552155</v>
      </c>
      <c r="H380" s="10" t="n">
        <v>27</v>
      </c>
      <c r="I380" s="10" t="n">
        <v>168</v>
      </c>
      <c r="J380" s="10" t="n">
        <v>62.2222</v>
      </c>
      <c r="K380" s="10" t="n">
        <v>4.4</v>
      </c>
      <c r="L380" s="10" t="n">
        <v>41</v>
      </c>
      <c r="M380" s="10" t="n">
        <v>37</v>
      </c>
    </row>
    <row r="381" customFormat="false" ht="12.65" hidden="false" customHeight="false" outlineLevel="0" collapsed="false">
      <c r="A381" s="10" t="s">
        <v>210</v>
      </c>
      <c r="B381" s="10" t="s">
        <v>211</v>
      </c>
      <c r="C381" s="10" t="s">
        <v>1954</v>
      </c>
      <c r="D381" s="10" t="s">
        <v>1955</v>
      </c>
      <c r="E381" s="10" t="s">
        <v>1956</v>
      </c>
      <c r="F381" s="10" t="n">
        <v>29910534</v>
      </c>
      <c r="G381" s="10" t="n">
        <v>29910803</v>
      </c>
      <c r="H381" s="10" t="n">
        <v>0</v>
      </c>
      <c r="I381" s="10" t="n">
        <v>0</v>
      </c>
      <c r="J381" s="10" t="n">
        <v>0</v>
      </c>
      <c r="K381" s="10" t="n">
        <v>0</v>
      </c>
      <c r="L381" s="10" t="n">
        <v>0</v>
      </c>
      <c r="M381" s="10" t="n">
        <v>0</v>
      </c>
    </row>
    <row r="382" customFormat="false" ht="12.65" hidden="false" customHeight="false" outlineLevel="0" collapsed="false">
      <c r="A382" s="10" t="s">
        <v>210</v>
      </c>
      <c r="B382" s="10" t="s">
        <v>211</v>
      </c>
      <c r="C382" s="10" t="s">
        <v>1954</v>
      </c>
      <c r="D382" s="10" t="s">
        <v>1957</v>
      </c>
      <c r="E382" s="10" t="s">
        <v>1956</v>
      </c>
      <c r="F382" s="10" t="n">
        <v>29911045</v>
      </c>
      <c r="G382" s="10" t="n">
        <v>29911320</v>
      </c>
      <c r="H382" s="10" t="n">
        <v>1</v>
      </c>
      <c r="I382" s="10" t="n">
        <v>43</v>
      </c>
      <c r="J382" s="10" t="n">
        <v>15.5797</v>
      </c>
      <c r="K382" s="10" t="n">
        <v>0.155797</v>
      </c>
      <c r="L382" s="10" t="n">
        <v>36.8</v>
      </c>
      <c r="M382" s="10" t="n">
        <v>37</v>
      </c>
    </row>
    <row r="383" customFormat="false" ht="12.65" hidden="false" customHeight="false" outlineLevel="0" collapsed="false">
      <c r="A383" s="10" t="s">
        <v>210</v>
      </c>
      <c r="B383" s="10" t="s">
        <v>211</v>
      </c>
      <c r="C383" s="10" t="s">
        <v>1954</v>
      </c>
      <c r="D383" s="10" t="s">
        <v>1958</v>
      </c>
      <c r="E383" s="10" t="s">
        <v>1956</v>
      </c>
      <c r="F383" s="10" t="n">
        <v>31324465</v>
      </c>
      <c r="G383" s="10" t="n">
        <v>31324734</v>
      </c>
      <c r="H383" s="10" t="n">
        <v>0</v>
      </c>
      <c r="I383" s="10" t="n">
        <v>0</v>
      </c>
      <c r="J383" s="10" t="n">
        <v>0</v>
      </c>
      <c r="K383" s="10" t="n">
        <v>0</v>
      </c>
      <c r="L383" s="10" t="n">
        <v>0</v>
      </c>
      <c r="M383" s="10" t="n">
        <v>0</v>
      </c>
    </row>
    <row r="384" customFormat="false" ht="12.65" hidden="false" customHeight="false" outlineLevel="0" collapsed="false">
      <c r="A384" s="10" t="s">
        <v>210</v>
      </c>
      <c r="B384" s="10" t="s">
        <v>211</v>
      </c>
      <c r="C384" s="10" t="s">
        <v>1954</v>
      </c>
      <c r="D384" s="10" t="s">
        <v>1959</v>
      </c>
      <c r="E384" s="10" t="s">
        <v>1956</v>
      </c>
      <c r="F384" s="10" t="n">
        <v>31323944</v>
      </c>
      <c r="G384" s="10" t="n">
        <v>31324219</v>
      </c>
      <c r="H384" s="10" t="n">
        <v>0</v>
      </c>
      <c r="I384" s="10" t="n">
        <v>0</v>
      </c>
      <c r="J384" s="10" t="n">
        <v>0</v>
      </c>
      <c r="K384" s="10" t="n">
        <v>0</v>
      </c>
      <c r="L384" s="10" t="n">
        <v>0</v>
      </c>
      <c r="M384" s="10" t="n">
        <v>0</v>
      </c>
    </row>
    <row r="385" customFormat="false" ht="12.65" hidden="false" customHeight="false" outlineLevel="0" collapsed="false">
      <c r="A385" s="10" t="s">
        <v>210</v>
      </c>
      <c r="B385" s="10" t="s">
        <v>211</v>
      </c>
      <c r="C385" s="10" t="s">
        <v>1954</v>
      </c>
      <c r="D385" s="10" t="s">
        <v>1960</v>
      </c>
      <c r="E385" s="10" t="s">
        <v>1956</v>
      </c>
      <c r="F385" s="10" t="n">
        <v>31239376</v>
      </c>
      <c r="G385" s="10" t="n">
        <v>31239645</v>
      </c>
      <c r="H385" s="10" t="n">
        <v>1</v>
      </c>
      <c r="I385" s="10" t="n">
        <v>41</v>
      </c>
      <c r="J385" s="10" t="n">
        <v>15.1852</v>
      </c>
      <c r="K385" s="10" t="n">
        <v>0.151852</v>
      </c>
      <c r="L385" s="10" t="n">
        <v>37.8</v>
      </c>
      <c r="M385" s="10" t="n">
        <v>37</v>
      </c>
    </row>
    <row r="386" customFormat="false" ht="12.65" hidden="false" customHeight="false" outlineLevel="0" collapsed="false">
      <c r="A386" s="10" t="s">
        <v>210</v>
      </c>
      <c r="B386" s="10" t="s">
        <v>211</v>
      </c>
      <c r="C386" s="10" t="s">
        <v>1954</v>
      </c>
      <c r="D386" s="10" t="s">
        <v>1961</v>
      </c>
      <c r="E386" s="10" t="s">
        <v>1956</v>
      </c>
      <c r="F386" s="10" t="n">
        <v>31238850</v>
      </c>
      <c r="G386" s="10" t="n">
        <v>31239125</v>
      </c>
      <c r="H386" s="10" t="n">
        <v>0</v>
      </c>
      <c r="I386" s="10" t="n">
        <v>0</v>
      </c>
      <c r="J386" s="10" t="n">
        <v>0</v>
      </c>
      <c r="K386" s="10" t="n">
        <v>0</v>
      </c>
      <c r="L386" s="10" t="n">
        <v>0</v>
      </c>
      <c r="M386" s="10" t="n">
        <v>0</v>
      </c>
    </row>
    <row r="387" customFormat="false" ht="12.65" hidden="false" customHeight="false" outlineLevel="0" collapsed="false">
      <c r="A387" s="10" t="s">
        <v>210</v>
      </c>
      <c r="B387" s="10" t="s">
        <v>211</v>
      </c>
      <c r="C387" s="10" t="s">
        <v>1954</v>
      </c>
      <c r="D387" s="10" t="s">
        <v>1962</v>
      </c>
      <c r="E387" s="10" t="s">
        <v>1956</v>
      </c>
      <c r="F387" s="10" t="n">
        <v>33048448</v>
      </c>
      <c r="G387" s="10" t="n">
        <v>33048712</v>
      </c>
      <c r="H387" s="10" t="n">
        <v>0</v>
      </c>
      <c r="I387" s="10" t="n">
        <v>0</v>
      </c>
      <c r="J387" s="10" t="n">
        <v>0</v>
      </c>
      <c r="K387" s="10" t="n">
        <v>0</v>
      </c>
      <c r="L387" s="10" t="n">
        <v>0</v>
      </c>
      <c r="M387" s="10" t="n">
        <v>0</v>
      </c>
    </row>
    <row r="388" customFormat="false" ht="12.65" hidden="false" customHeight="false" outlineLevel="0" collapsed="false">
      <c r="A388" s="10" t="s">
        <v>210</v>
      </c>
      <c r="B388" s="10" t="s">
        <v>211</v>
      </c>
      <c r="C388" s="10" t="s">
        <v>1954</v>
      </c>
      <c r="D388" s="10" t="s">
        <v>1963</v>
      </c>
      <c r="E388" s="10" t="s">
        <v>1956</v>
      </c>
      <c r="F388" s="10" t="n">
        <v>32632575</v>
      </c>
      <c r="G388" s="10" t="n">
        <v>32632844</v>
      </c>
      <c r="H388" s="10" t="n">
        <v>0</v>
      </c>
      <c r="I388" s="10" t="n">
        <v>0</v>
      </c>
      <c r="J388" s="10" t="n">
        <v>0</v>
      </c>
      <c r="K388" s="10" t="n">
        <v>0</v>
      </c>
      <c r="L388" s="10" t="n">
        <v>0</v>
      </c>
      <c r="M388" s="10" t="n">
        <v>0</v>
      </c>
    </row>
    <row r="389" customFormat="false" ht="12.65" hidden="false" customHeight="false" outlineLevel="0" collapsed="false">
      <c r="A389" s="10" t="s">
        <v>210</v>
      </c>
      <c r="B389" s="10" t="s">
        <v>211</v>
      </c>
      <c r="C389" s="10" t="s">
        <v>1954</v>
      </c>
      <c r="D389" s="10" t="s">
        <v>1964</v>
      </c>
      <c r="E389" s="10" t="s">
        <v>1956</v>
      </c>
      <c r="F389" s="10" t="n">
        <v>32551886</v>
      </c>
      <c r="G389" s="10" t="n">
        <v>32552155</v>
      </c>
      <c r="H389" s="10" t="n">
        <v>0</v>
      </c>
      <c r="I389" s="10" t="n">
        <v>0</v>
      </c>
      <c r="J389" s="10" t="n">
        <v>0</v>
      </c>
      <c r="K389" s="10" t="n">
        <v>0</v>
      </c>
      <c r="L389" s="10" t="n">
        <v>0</v>
      </c>
      <c r="M389" s="10" t="n">
        <v>0</v>
      </c>
    </row>
    <row r="390" customFormat="false" ht="12.65" hidden="false" customHeight="false" outlineLevel="0" collapsed="false">
      <c r="A390" s="10" t="s">
        <v>216</v>
      </c>
      <c r="B390" s="10" t="s">
        <v>217</v>
      </c>
      <c r="C390" s="10" t="s">
        <v>1954</v>
      </c>
      <c r="D390" s="10" t="s">
        <v>1955</v>
      </c>
      <c r="E390" s="10" t="s">
        <v>1956</v>
      </c>
      <c r="F390" s="10" t="n">
        <v>29910534</v>
      </c>
      <c r="G390" s="10" t="n">
        <v>29910803</v>
      </c>
      <c r="H390" s="10" t="n">
        <v>58</v>
      </c>
      <c r="I390" s="10" t="n">
        <v>270</v>
      </c>
      <c r="J390" s="10" t="n">
        <v>100</v>
      </c>
      <c r="K390" s="10" t="n">
        <v>12.2741</v>
      </c>
      <c r="L390" s="10" t="n">
        <v>40.7</v>
      </c>
      <c r="M390" s="10" t="n">
        <v>37</v>
      </c>
    </row>
    <row r="391" customFormat="false" ht="12.65" hidden="false" customHeight="false" outlineLevel="0" collapsed="false">
      <c r="A391" s="10" t="s">
        <v>216</v>
      </c>
      <c r="B391" s="10" t="s">
        <v>217</v>
      </c>
      <c r="C391" s="10" t="s">
        <v>1954</v>
      </c>
      <c r="D391" s="10" t="s">
        <v>1957</v>
      </c>
      <c r="E391" s="10" t="s">
        <v>1956</v>
      </c>
      <c r="F391" s="10" t="n">
        <v>29911045</v>
      </c>
      <c r="G391" s="10" t="n">
        <v>29911320</v>
      </c>
      <c r="H391" s="10" t="n">
        <v>42</v>
      </c>
      <c r="I391" s="10" t="n">
        <v>276</v>
      </c>
      <c r="J391" s="10" t="n">
        <v>100</v>
      </c>
      <c r="K391" s="10" t="n">
        <v>6.45652</v>
      </c>
      <c r="L391" s="10" t="n">
        <v>40.9</v>
      </c>
      <c r="M391" s="10" t="n">
        <v>37</v>
      </c>
    </row>
    <row r="392" customFormat="false" ht="12.65" hidden="false" customHeight="false" outlineLevel="0" collapsed="false">
      <c r="A392" s="10" t="s">
        <v>216</v>
      </c>
      <c r="B392" s="10" t="s">
        <v>217</v>
      </c>
      <c r="C392" s="10" t="s">
        <v>1954</v>
      </c>
      <c r="D392" s="10" t="s">
        <v>1958</v>
      </c>
      <c r="E392" s="10" t="s">
        <v>1956</v>
      </c>
      <c r="F392" s="10" t="n">
        <v>31324465</v>
      </c>
      <c r="G392" s="10" t="n">
        <v>31324734</v>
      </c>
      <c r="H392" s="10" t="n">
        <v>23</v>
      </c>
      <c r="I392" s="10" t="n">
        <v>189</v>
      </c>
      <c r="J392" s="10" t="n">
        <v>70</v>
      </c>
      <c r="K392" s="10" t="n">
        <v>2.77778</v>
      </c>
      <c r="L392" s="10" t="n">
        <v>40.9</v>
      </c>
      <c r="M392" s="10" t="n">
        <v>37</v>
      </c>
    </row>
    <row r="393" customFormat="false" ht="12.65" hidden="false" customHeight="false" outlineLevel="0" collapsed="false">
      <c r="A393" s="10" t="s">
        <v>216</v>
      </c>
      <c r="B393" s="10" t="s">
        <v>217</v>
      </c>
      <c r="C393" s="10" t="s">
        <v>1954</v>
      </c>
      <c r="D393" s="10" t="s">
        <v>1959</v>
      </c>
      <c r="E393" s="10" t="s">
        <v>1956</v>
      </c>
      <c r="F393" s="10" t="n">
        <v>31323944</v>
      </c>
      <c r="G393" s="10" t="n">
        <v>31324219</v>
      </c>
      <c r="H393" s="10" t="n">
        <v>25</v>
      </c>
      <c r="I393" s="10" t="n">
        <v>227</v>
      </c>
      <c r="J393" s="10" t="n">
        <v>82.2464</v>
      </c>
      <c r="K393" s="10" t="n">
        <v>5.47464</v>
      </c>
      <c r="L393" s="10" t="n">
        <v>40.8</v>
      </c>
      <c r="M393" s="10" t="n">
        <v>37</v>
      </c>
    </row>
    <row r="394" customFormat="false" ht="12.65" hidden="false" customHeight="false" outlineLevel="0" collapsed="false">
      <c r="A394" s="10" t="s">
        <v>216</v>
      </c>
      <c r="B394" s="10" t="s">
        <v>217</v>
      </c>
      <c r="C394" s="10" t="s">
        <v>1954</v>
      </c>
      <c r="D394" s="10" t="s">
        <v>1960</v>
      </c>
      <c r="E394" s="10" t="s">
        <v>1956</v>
      </c>
      <c r="F394" s="10" t="n">
        <v>31239376</v>
      </c>
      <c r="G394" s="10" t="n">
        <v>31239645</v>
      </c>
      <c r="H394" s="10" t="n">
        <v>25</v>
      </c>
      <c r="I394" s="10" t="n">
        <v>270</v>
      </c>
      <c r="J394" s="10" t="n">
        <v>100</v>
      </c>
      <c r="K394" s="10" t="n">
        <v>5.76296</v>
      </c>
      <c r="L394" s="10" t="n">
        <v>40.7</v>
      </c>
      <c r="M394" s="10" t="n">
        <v>37</v>
      </c>
    </row>
    <row r="395" customFormat="false" ht="12.65" hidden="false" customHeight="false" outlineLevel="0" collapsed="false">
      <c r="A395" s="10" t="s">
        <v>216</v>
      </c>
      <c r="B395" s="10" t="s">
        <v>217</v>
      </c>
      <c r="C395" s="10" t="s">
        <v>1954</v>
      </c>
      <c r="D395" s="10" t="s">
        <v>1961</v>
      </c>
      <c r="E395" s="10" t="s">
        <v>1956</v>
      </c>
      <c r="F395" s="10" t="n">
        <v>31238850</v>
      </c>
      <c r="G395" s="10" t="n">
        <v>31239125</v>
      </c>
      <c r="H395" s="10" t="n">
        <v>25</v>
      </c>
      <c r="I395" s="10" t="n">
        <v>212</v>
      </c>
      <c r="J395" s="10" t="n">
        <v>76.8116</v>
      </c>
      <c r="K395" s="10" t="n">
        <v>3.75</v>
      </c>
      <c r="L395" s="10" t="n">
        <v>40.9</v>
      </c>
      <c r="M395" s="10" t="n">
        <v>37</v>
      </c>
    </row>
    <row r="396" customFormat="false" ht="12.65" hidden="false" customHeight="false" outlineLevel="0" collapsed="false">
      <c r="A396" s="10" t="s">
        <v>216</v>
      </c>
      <c r="B396" s="10" t="s">
        <v>217</v>
      </c>
      <c r="C396" s="10" t="s">
        <v>1954</v>
      </c>
      <c r="D396" s="10" t="s">
        <v>1962</v>
      </c>
      <c r="E396" s="10" t="s">
        <v>1956</v>
      </c>
      <c r="F396" s="10" t="n">
        <v>33048448</v>
      </c>
      <c r="G396" s="10" t="n">
        <v>33048712</v>
      </c>
      <c r="H396" s="10" t="n">
        <v>43</v>
      </c>
      <c r="I396" s="10" t="n">
        <v>265</v>
      </c>
      <c r="J396" s="10" t="n">
        <v>100</v>
      </c>
      <c r="K396" s="10" t="n">
        <v>8.56981</v>
      </c>
      <c r="L396" s="10" t="n">
        <v>40.7</v>
      </c>
      <c r="M396" s="10" t="n">
        <v>37</v>
      </c>
    </row>
    <row r="397" customFormat="false" ht="12.65" hidden="false" customHeight="false" outlineLevel="0" collapsed="false">
      <c r="A397" s="10" t="s">
        <v>216</v>
      </c>
      <c r="B397" s="10" t="s">
        <v>217</v>
      </c>
      <c r="C397" s="10" t="s">
        <v>1954</v>
      </c>
      <c r="D397" s="10" t="s">
        <v>1963</v>
      </c>
      <c r="E397" s="10" t="s">
        <v>1956</v>
      </c>
      <c r="F397" s="10" t="n">
        <v>32632575</v>
      </c>
      <c r="G397" s="10" t="n">
        <v>32632844</v>
      </c>
      <c r="H397" s="10" t="n">
        <v>41</v>
      </c>
      <c r="I397" s="10" t="n">
        <v>266</v>
      </c>
      <c r="J397" s="10" t="n">
        <v>98.5185</v>
      </c>
      <c r="K397" s="10" t="n">
        <v>6.2963</v>
      </c>
      <c r="L397" s="10" t="n">
        <v>40.6</v>
      </c>
      <c r="M397" s="10" t="n">
        <v>37</v>
      </c>
    </row>
    <row r="398" customFormat="false" ht="12.65" hidden="false" customHeight="false" outlineLevel="0" collapsed="false">
      <c r="A398" s="10" t="s">
        <v>216</v>
      </c>
      <c r="B398" s="10" t="s">
        <v>217</v>
      </c>
      <c r="C398" s="10" t="s">
        <v>1954</v>
      </c>
      <c r="D398" s="10" t="s">
        <v>1964</v>
      </c>
      <c r="E398" s="10" t="s">
        <v>1956</v>
      </c>
      <c r="F398" s="10" t="n">
        <v>32551886</v>
      </c>
      <c r="G398" s="10" t="n">
        <v>32552155</v>
      </c>
      <c r="H398" s="10" t="n">
        <v>13</v>
      </c>
      <c r="I398" s="10" t="n">
        <v>164</v>
      </c>
      <c r="J398" s="10" t="n">
        <v>60.7407</v>
      </c>
      <c r="K398" s="10" t="n">
        <v>2.78519</v>
      </c>
      <c r="L398" s="10" t="n">
        <v>40.7</v>
      </c>
      <c r="M398" s="10" t="n">
        <v>37</v>
      </c>
    </row>
    <row r="399" customFormat="false" ht="12.65" hidden="false" customHeight="false" outlineLevel="0" collapsed="false">
      <c r="A399" s="10" t="s">
        <v>220</v>
      </c>
      <c r="B399" s="10" t="s">
        <v>221</v>
      </c>
      <c r="C399" s="10" t="s">
        <v>1954</v>
      </c>
      <c r="D399" s="10" t="s">
        <v>1955</v>
      </c>
      <c r="E399" s="10" t="s">
        <v>1956</v>
      </c>
      <c r="F399" s="10" t="n">
        <v>29910534</v>
      </c>
      <c r="G399" s="10" t="n">
        <v>29910803</v>
      </c>
      <c r="H399" s="10" t="n">
        <v>94</v>
      </c>
      <c r="I399" s="10" t="n">
        <v>270</v>
      </c>
      <c r="J399" s="10" t="n">
        <v>100</v>
      </c>
      <c r="K399" s="10" t="n">
        <v>16.1778</v>
      </c>
      <c r="L399" s="10" t="n">
        <v>40.9</v>
      </c>
      <c r="M399" s="10" t="n">
        <v>37</v>
      </c>
    </row>
    <row r="400" customFormat="false" ht="12.65" hidden="false" customHeight="false" outlineLevel="0" collapsed="false">
      <c r="A400" s="10" t="s">
        <v>220</v>
      </c>
      <c r="B400" s="10" t="s">
        <v>221</v>
      </c>
      <c r="C400" s="10" t="s">
        <v>1954</v>
      </c>
      <c r="D400" s="10" t="s">
        <v>1957</v>
      </c>
      <c r="E400" s="10" t="s">
        <v>1956</v>
      </c>
      <c r="F400" s="10" t="n">
        <v>29911045</v>
      </c>
      <c r="G400" s="10" t="n">
        <v>29911320</v>
      </c>
      <c r="H400" s="10" t="n">
        <v>61</v>
      </c>
      <c r="I400" s="10" t="n">
        <v>273</v>
      </c>
      <c r="J400" s="10" t="n">
        <v>98.913</v>
      </c>
      <c r="K400" s="10" t="n">
        <v>8.55435</v>
      </c>
      <c r="L400" s="10" t="n">
        <v>40.9</v>
      </c>
      <c r="M400" s="10" t="n">
        <v>37</v>
      </c>
    </row>
    <row r="401" customFormat="false" ht="12.65" hidden="false" customHeight="false" outlineLevel="0" collapsed="false">
      <c r="A401" s="10" t="s">
        <v>220</v>
      </c>
      <c r="B401" s="10" t="s">
        <v>221</v>
      </c>
      <c r="C401" s="10" t="s">
        <v>1954</v>
      </c>
      <c r="D401" s="10" t="s">
        <v>1958</v>
      </c>
      <c r="E401" s="10" t="s">
        <v>1956</v>
      </c>
      <c r="F401" s="10" t="n">
        <v>31324465</v>
      </c>
      <c r="G401" s="10" t="n">
        <v>31324734</v>
      </c>
      <c r="H401" s="10" t="n">
        <v>38</v>
      </c>
      <c r="I401" s="10" t="n">
        <v>214</v>
      </c>
      <c r="J401" s="10" t="n">
        <v>79.2593</v>
      </c>
      <c r="K401" s="10" t="n">
        <v>7.12222</v>
      </c>
      <c r="L401" s="10" t="n">
        <v>40.9</v>
      </c>
      <c r="M401" s="10" t="n">
        <v>37</v>
      </c>
    </row>
    <row r="402" customFormat="false" ht="12.65" hidden="false" customHeight="false" outlineLevel="0" collapsed="false">
      <c r="A402" s="10" t="s">
        <v>220</v>
      </c>
      <c r="B402" s="10" t="s">
        <v>221</v>
      </c>
      <c r="C402" s="10" t="s">
        <v>1954</v>
      </c>
      <c r="D402" s="10" t="s">
        <v>1959</v>
      </c>
      <c r="E402" s="10" t="s">
        <v>1956</v>
      </c>
      <c r="F402" s="10" t="n">
        <v>31323944</v>
      </c>
      <c r="G402" s="10" t="n">
        <v>31324219</v>
      </c>
      <c r="H402" s="10" t="n">
        <v>67</v>
      </c>
      <c r="I402" s="10" t="n">
        <v>246</v>
      </c>
      <c r="J402" s="10" t="n">
        <v>89.1304</v>
      </c>
      <c r="K402" s="10" t="n">
        <v>11.3804</v>
      </c>
      <c r="L402" s="10" t="n">
        <v>40.9</v>
      </c>
      <c r="M402" s="10" t="n">
        <v>37</v>
      </c>
    </row>
    <row r="403" customFormat="false" ht="12.65" hidden="false" customHeight="false" outlineLevel="0" collapsed="false">
      <c r="A403" s="10" t="s">
        <v>220</v>
      </c>
      <c r="B403" s="10" t="s">
        <v>221</v>
      </c>
      <c r="C403" s="10" t="s">
        <v>1954</v>
      </c>
      <c r="D403" s="10" t="s">
        <v>1960</v>
      </c>
      <c r="E403" s="10" t="s">
        <v>1956</v>
      </c>
      <c r="F403" s="10" t="n">
        <v>31239376</v>
      </c>
      <c r="G403" s="10" t="n">
        <v>31239645</v>
      </c>
      <c r="H403" s="10" t="n">
        <v>42</v>
      </c>
      <c r="I403" s="10" t="n">
        <v>248</v>
      </c>
      <c r="J403" s="10" t="n">
        <v>91.8519</v>
      </c>
      <c r="K403" s="10" t="n">
        <v>8.07037</v>
      </c>
      <c r="L403" s="10" t="n">
        <v>40.9</v>
      </c>
      <c r="M403" s="10" t="n">
        <v>37</v>
      </c>
    </row>
    <row r="404" customFormat="false" ht="12.65" hidden="false" customHeight="false" outlineLevel="0" collapsed="false">
      <c r="A404" s="10" t="s">
        <v>220</v>
      </c>
      <c r="B404" s="10" t="s">
        <v>221</v>
      </c>
      <c r="C404" s="10" t="s">
        <v>1954</v>
      </c>
      <c r="D404" s="10" t="s">
        <v>1961</v>
      </c>
      <c r="E404" s="10" t="s">
        <v>1956</v>
      </c>
      <c r="F404" s="10" t="n">
        <v>31238850</v>
      </c>
      <c r="G404" s="10" t="n">
        <v>31239125</v>
      </c>
      <c r="H404" s="10" t="n">
        <v>45</v>
      </c>
      <c r="I404" s="10" t="n">
        <v>237</v>
      </c>
      <c r="J404" s="10" t="n">
        <v>85.8696</v>
      </c>
      <c r="K404" s="10" t="n">
        <v>6.59058</v>
      </c>
      <c r="L404" s="10" t="n">
        <v>40.9</v>
      </c>
      <c r="M404" s="10" t="n">
        <v>37</v>
      </c>
    </row>
    <row r="405" customFormat="false" ht="12.65" hidden="false" customHeight="false" outlineLevel="0" collapsed="false">
      <c r="A405" s="10" t="s">
        <v>220</v>
      </c>
      <c r="B405" s="10" t="s">
        <v>221</v>
      </c>
      <c r="C405" s="10" t="s">
        <v>1954</v>
      </c>
      <c r="D405" s="10" t="s">
        <v>1962</v>
      </c>
      <c r="E405" s="10" t="s">
        <v>1956</v>
      </c>
      <c r="F405" s="10" t="n">
        <v>33048448</v>
      </c>
      <c r="G405" s="10" t="n">
        <v>33048712</v>
      </c>
      <c r="H405" s="10" t="n">
        <v>78</v>
      </c>
      <c r="I405" s="10" t="n">
        <v>265</v>
      </c>
      <c r="J405" s="10" t="n">
        <v>100</v>
      </c>
      <c r="K405" s="10" t="n">
        <v>14.5283</v>
      </c>
      <c r="L405" s="10" t="n">
        <v>40.9</v>
      </c>
      <c r="M405" s="10" t="n">
        <v>37</v>
      </c>
    </row>
    <row r="406" customFormat="false" ht="12.65" hidden="false" customHeight="false" outlineLevel="0" collapsed="false">
      <c r="A406" s="10" t="s">
        <v>220</v>
      </c>
      <c r="B406" s="10" t="s">
        <v>221</v>
      </c>
      <c r="C406" s="10" t="s">
        <v>1954</v>
      </c>
      <c r="D406" s="10" t="s">
        <v>1963</v>
      </c>
      <c r="E406" s="10" t="s">
        <v>1956</v>
      </c>
      <c r="F406" s="10" t="n">
        <v>32632575</v>
      </c>
      <c r="G406" s="10" t="n">
        <v>32632844</v>
      </c>
      <c r="H406" s="10" t="n">
        <v>33</v>
      </c>
      <c r="I406" s="10" t="n">
        <v>223</v>
      </c>
      <c r="J406" s="10" t="n">
        <v>82.5926</v>
      </c>
      <c r="K406" s="10" t="n">
        <v>4.78889</v>
      </c>
      <c r="L406" s="10" t="n">
        <v>40.9</v>
      </c>
      <c r="M406" s="10" t="n">
        <v>37</v>
      </c>
    </row>
    <row r="407" customFormat="false" ht="12.65" hidden="false" customHeight="false" outlineLevel="0" collapsed="false">
      <c r="A407" s="10" t="s">
        <v>220</v>
      </c>
      <c r="B407" s="10" t="s">
        <v>221</v>
      </c>
      <c r="C407" s="10" t="s">
        <v>1954</v>
      </c>
      <c r="D407" s="10" t="s">
        <v>1964</v>
      </c>
      <c r="E407" s="10" t="s">
        <v>1956</v>
      </c>
      <c r="F407" s="10" t="n">
        <v>32551886</v>
      </c>
      <c r="G407" s="10" t="n">
        <v>32552155</v>
      </c>
      <c r="H407" s="10" t="n">
        <v>18</v>
      </c>
      <c r="I407" s="10" t="n">
        <v>230</v>
      </c>
      <c r="J407" s="10" t="n">
        <v>85.1852</v>
      </c>
      <c r="K407" s="10" t="n">
        <v>2.96296</v>
      </c>
      <c r="L407" s="10" t="n">
        <v>40.9</v>
      </c>
      <c r="M407" s="10" t="n">
        <v>37</v>
      </c>
    </row>
    <row r="408" customFormat="false" ht="12.65" hidden="false" customHeight="false" outlineLevel="0" collapsed="false">
      <c r="A408" s="10" t="s">
        <v>405</v>
      </c>
      <c r="B408" s="10" t="s">
        <v>406</v>
      </c>
      <c r="C408" s="10" t="s">
        <v>1940</v>
      </c>
      <c r="D408" s="10" t="s">
        <v>1955</v>
      </c>
      <c r="E408" s="10" t="s">
        <v>1956</v>
      </c>
      <c r="F408" s="10" t="n">
        <v>29910534</v>
      </c>
      <c r="G408" s="10" t="n">
        <v>29910803</v>
      </c>
      <c r="H408" s="10" t="n">
        <v>1</v>
      </c>
      <c r="I408" s="10" t="n">
        <v>65</v>
      </c>
      <c r="J408" s="10" t="n">
        <v>24.0741</v>
      </c>
      <c r="K408" s="10" t="n">
        <v>0.240741</v>
      </c>
      <c r="L408" s="10" t="n">
        <v>41</v>
      </c>
      <c r="M408" s="10" t="n">
        <v>37</v>
      </c>
    </row>
    <row r="409" customFormat="false" ht="12.65" hidden="false" customHeight="false" outlineLevel="0" collapsed="false">
      <c r="A409" s="10" t="s">
        <v>405</v>
      </c>
      <c r="B409" s="10" t="s">
        <v>406</v>
      </c>
      <c r="C409" s="10" t="s">
        <v>1940</v>
      </c>
      <c r="D409" s="10" t="s">
        <v>1957</v>
      </c>
      <c r="E409" s="10" t="s">
        <v>1956</v>
      </c>
      <c r="F409" s="10" t="n">
        <v>29911045</v>
      </c>
      <c r="G409" s="10" t="n">
        <v>29911320</v>
      </c>
      <c r="H409" s="10" t="n">
        <v>0</v>
      </c>
      <c r="I409" s="10" t="n">
        <v>0</v>
      </c>
      <c r="J409" s="10" t="n">
        <v>0</v>
      </c>
      <c r="K409" s="10" t="n">
        <v>0</v>
      </c>
      <c r="L409" s="10" t="n">
        <v>0</v>
      </c>
      <c r="M409" s="10" t="n">
        <v>0</v>
      </c>
    </row>
    <row r="410" customFormat="false" ht="12.65" hidden="false" customHeight="false" outlineLevel="0" collapsed="false">
      <c r="A410" s="10" t="s">
        <v>405</v>
      </c>
      <c r="B410" s="10" t="s">
        <v>406</v>
      </c>
      <c r="C410" s="10" t="s">
        <v>1940</v>
      </c>
      <c r="D410" s="10" t="s">
        <v>1958</v>
      </c>
      <c r="E410" s="10" t="s">
        <v>1956</v>
      </c>
      <c r="F410" s="10" t="n">
        <v>31324465</v>
      </c>
      <c r="G410" s="10" t="n">
        <v>31324734</v>
      </c>
      <c r="H410" s="10" t="n">
        <v>0</v>
      </c>
      <c r="I410" s="10" t="n">
        <v>0</v>
      </c>
      <c r="J410" s="10" t="n">
        <v>0</v>
      </c>
      <c r="K410" s="10" t="n">
        <v>0</v>
      </c>
      <c r="L410" s="10" t="n">
        <v>0</v>
      </c>
      <c r="M410" s="10" t="n">
        <v>0</v>
      </c>
    </row>
    <row r="411" customFormat="false" ht="12.65" hidden="false" customHeight="false" outlineLevel="0" collapsed="false">
      <c r="A411" s="10" t="s">
        <v>405</v>
      </c>
      <c r="B411" s="10" t="s">
        <v>406</v>
      </c>
      <c r="C411" s="10" t="s">
        <v>1940</v>
      </c>
      <c r="D411" s="10" t="s">
        <v>1959</v>
      </c>
      <c r="E411" s="10" t="s">
        <v>1956</v>
      </c>
      <c r="F411" s="10" t="n">
        <v>31323944</v>
      </c>
      <c r="G411" s="10" t="n">
        <v>31324219</v>
      </c>
      <c r="H411" s="10" t="n">
        <v>1</v>
      </c>
      <c r="I411" s="10" t="n">
        <v>10</v>
      </c>
      <c r="J411" s="10" t="n">
        <v>3.62319</v>
      </c>
      <c r="K411" s="10" t="n">
        <v>0.0362319</v>
      </c>
      <c r="L411" s="10" t="n">
        <v>40.2</v>
      </c>
      <c r="M411" s="10" t="n">
        <v>37</v>
      </c>
    </row>
    <row r="412" customFormat="false" ht="12.65" hidden="false" customHeight="false" outlineLevel="0" collapsed="false">
      <c r="A412" s="10" t="s">
        <v>405</v>
      </c>
      <c r="B412" s="10" t="s">
        <v>406</v>
      </c>
      <c r="C412" s="10" t="s">
        <v>1940</v>
      </c>
      <c r="D412" s="10" t="s">
        <v>1960</v>
      </c>
      <c r="E412" s="10" t="s">
        <v>1956</v>
      </c>
      <c r="F412" s="10" t="n">
        <v>31239376</v>
      </c>
      <c r="G412" s="10" t="n">
        <v>31239645</v>
      </c>
      <c r="H412" s="10" t="n">
        <v>0</v>
      </c>
      <c r="I412" s="10" t="n">
        <v>0</v>
      </c>
      <c r="J412" s="10" t="n">
        <v>0</v>
      </c>
      <c r="K412" s="10" t="n">
        <v>0</v>
      </c>
      <c r="L412" s="10" t="n">
        <v>0</v>
      </c>
      <c r="M412" s="10" t="n">
        <v>0</v>
      </c>
    </row>
    <row r="413" customFormat="false" ht="12.65" hidden="false" customHeight="false" outlineLevel="0" collapsed="false">
      <c r="A413" s="10" t="s">
        <v>405</v>
      </c>
      <c r="B413" s="10" t="s">
        <v>406</v>
      </c>
      <c r="C413" s="10" t="s">
        <v>1940</v>
      </c>
      <c r="D413" s="10" t="s">
        <v>1961</v>
      </c>
      <c r="E413" s="10" t="s">
        <v>1956</v>
      </c>
      <c r="F413" s="10" t="n">
        <v>31238850</v>
      </c>
      <c r="G413" s="10" t="n">
        <v>31239125</v>
      </c>
      <c r="H413" s="10" t="n">
        <v>0</v>
      </c>
      <c r="I413" s="10" t="n">
        <v>0</v>
      </c>
      <c r="J413" s="10" t="n">
        <v>0</v>
      </c>
      <c r="K413" s="10" t="n">
        <v>0</v>
      </c>
      <c r="L413" s="10" t="n">
        <v>0</v>
      </c>
      <c r="M413" s="10" t="n">
        <v>0</v>
      </c>
    </row>
    <row r="414" customFormat="false" ht="12.65" hidden="false" customHeight="false" outlineLevel="0" collapsed="false">
      <c r="A414" s="10" t="s">
        <v>405</v>
      </c>
      <c r="B414" s="10" t="s">
        <v>406</v>
      </c>
      <c r="C414" s="10" t="s">
        <v>1940</v>
      </c>
      <c r="D414" s="10" t="s">
        <v>1962</v>
      </c>
      <c r="E414" s="10" t="s">
        <v>1956</v>
      </c>
      <c r="F414" s="10" t="n">
        <v>33048448</v>
      </c>
      <c r="G414" s="10" t="n">
        <v>33048712</v>
      </c>
      <c r="H414" s="10" t="n">
        <v>2</v>
      </c>
      <c r="I414" s="10" t="n">
        <v>88</v>
      </c>
      <c r="J414" s="10" t="n">
        <v>33.2075</v>
      </c>
      <c r="K414" s="10" t="n">
        <v>0.332075</v>
      </c>
      <c r="L414" s="10" t="n">
        <v>40.8</v>
      </c>
      <c r="M414" s="10" t="n">
        <v>37</v>
      </c>
    </row>
    <row r="415" customFormat="false" ht="12.65" hidden="false" customHeight="false" outlineLevel="0" collapsed="false">
      <c r="A415" s="10" t="s">
        <v>405</v>
      </c>
      <c r="B415" s="10" t="s">
        <v>406</v>
      </c>
      <c r="C415" s="10" t="s">
        <v>1940</v>
      </c>
      <c r="D415" s="10" t="s">
        <v>1963</v>
      </c>
      <c r="E415" s="10" t="s">
        <v>1956</v>
      </c>
      <c r="F415" s="10" t="n">
        <v>32632575</v>
      </c>
      <c r="G415" s="10" t="n">
        <v>32632844</v>
      </c>
      <c r="H415" s="10" t="n">
        <v>1</v>
      </c>
      <c r="I415" s="10" t="n">
        <v>29</v>
      </c>
      <c r="J415" s="10" t="n">
        <v>10.7407</v>
      </c>
      <c r="K415" s="10" t="n">
        <v>0.107407</v>
      </c>
      <c r="L415" s="10" t="n">
        <v>41</v>
      </c>
      <c r="M415" s="10" t="n">
        <v>37</v>
      </c>
    </row>
    <row r="416" customFormat="false" ht="12.65" hidden="false" customHeight="false" outlineLevel="0" collapsed="false">
      <c r="A416" s="10" t="s">
        <v>405</v>
      </c>
      <c r="B416" s="10" t="s">
        <v>406</v>
      </c>
      <c r="C416" s="10" t="s">
        <v>1940</v>
      </c>
      <c r="D416" s="10" t="s">
        <v>1964</v>
      </c>
      <c r="E416" s="10" t="s">
        <v>1956</v>
      </c>
      <c r="F416" s="10" t="n">
        <v>32551886</v>
      </c>
      <c r="G416" s="10" t="n">
        <v>32552155</v>
      </c>
      <c r="H416" s="10" t="n">
        <v>0</v>
      </c>
      <c r="I416" s="10" t="n">
        <v>0</v>
      </c>
      <c r="J416" s="10" t="n">
        <v>0</v>
      </c>
      <c r="K416" s="10" t="n">
        <v>0</v>
      </c>
      <c r="L416" s="10" t="n">
        <v>0</v>
      </c>
      <c r="M416" s="10" t="n">
        <v>0</v>
      </c>
    </row>
    <row r="417" customFormat="false" ht="12.65" hidden="false" customHeight="false" outlineLevel="0" collapsed="false">
      <c r="A417" s="10" t="s">
        <v>251</v>
      </c>
      <c r="B417" s="10" t="s">
        <v>252</v>
      </c>
      <c r="C417" s="10" t="s">
        <v>1940</v>
      </c>
      <c r="D417" s="10" t="s">
        <v>1955</v>
      </c>
      <c r="E417" s="10" t="s">
        <v>1956</v>
      </c>
      <c r="F417" s="10" t="n">
        <v>29910534</v>
      </c>
      <c r="G417" s="10" t="n">
        <v>29910803</v>
      </c>
      <c r="H417" s="10" t="n">
        <v>369</v>
      </c>
      <c r="I417" s="10" t="n">
        <v>270</v>
      </c>
      <c r="J417" s="10" t="n">
        <v>100</v>
      </c>
      <c r="K417" s="10" t="n">
        <v>83.6481</v>
      </c>
      <c r="L417" s="10" t="n">
        <v>40.8</v>
      </c>
      <c r="M417" s="10" t="n">
        <v>37</v>
      </c>
    </row>
    <row r="418" customFormat="false" ht="12.65" hidden="false" customHeight="false" outlineLevel="0" collapsed="false">
      <c r="A418" s="10" t="s">
        <v>251</v>
      </c>
      <c r="B418" s="10" t="s">
        <v>252</v>
      </c>
      <c r="C418" s="10" t="s">
        <v>1940</v>
      </c>
      <c r="D418" s="10" t="s">
        <v>1957</v>
      </c>
      <c r="E418" s="10" t="s">
        <v>1956</v>
      </c>
      <c r="F418" s="10" t="n">
        <v>29911045</v>
      </c>
      <c r="G418" s="10" t="n">
        <v>29911320</v>
      </c>
      <c r="H418" s="10" t="n">
        <v>333</v>
      </c>
      <c r="I418" s="10" t="n">
        <v>276</v>
      </c>
      <c r="J418" s="10" t="n">
        <v>100</v>
      </c>
      <c r="K418" s="10" t="n">
        <v>57.0906</v>
      </c>
      <c r="L418" s="10" t="n">
        <v>40.8</v>
      </c>
      <c r="M418" s="10" t="n">
        <v>37</v>
      </c>
    </row>
    <row r="419" customFormat="false" ht="12.65" hidden="false" customHeight="false" outlineLevel="0" collapsed="false">
      <c r="A419" s="10" t="s">
        <v>251</v>
      </c>
      <c r="B419" s="10" t="s">
        <v>252</v>
      </c>
      <c r="C419" s="10" t="s">
        <v>1940</v>
      </c>
      <c r="D419" s="10" t="s">
        <v>1958</v>
      </c>
      <c r="E419" s="10" t="s">
        <v>1956</v>
      </c>
      <c r="F419" s="10" t="n">
        <v>31324465</v>
      </c>
      <c r="G419" s="10" t="n">
        <v>31324734</v>
      </c>
      <c r="H419" s="10" t="n">
        <v>299</v>
      </c>
      <c r="I419" s="10" t="n">
        <v>270</v>
      </c>
      <c r="J419" s="10" t="n">
        <v>100</v>
      </c>
      <c r="K419" s="10" t="n">
        <v>58.7111</v>
      </c>
      <c r="L419" s="10" t="n">
        <v>40.8</v>
      </c>
      <c r="M419" s="10" t="n">
        <v>37</v>
      </c>
    </row>
    <row r="420" customFormat="false" ht="12.65" hidden="false" customHeight="false" outlineLevel="0" collapsed="false">
      <c r="A420" s="10" t="s">
        <v>251</v>
      </c>
      <c r="B420" s="10" t="s">
        <v>252</v>
      </c>
      <c r="C420" s="10" t="s">
        <v>1940</v>
      </c>
      <c r="D420" s="10" t="s">
        <v>1959</v>
      </c>
      <c r="E420" s="10" t="s">
        <v>1956</v>
      </c>
      <c r="F420" s="10" t="n">
        <v>31323944</v>
      </c>
      <c r="G420" s="10" t="n">
        <v>31324219</v>
      </c>
      <c r="H420" s="10" t="n">
        <v>286</v>
      </c>
      <c r="I420" s="10" t="n">
        <v>276</v>
      </c>
      <c r="J420" s="10" t="n">
        <v>100</v>
      </c>
      <c r="K420" s="10" t="n">
        <v>56.9819</v>
      </c>
      <c r="L420" s="10" t="n">
        <v>40.8</v>
      </c>
      <c r="M420" s="10" t="n">
        <v>37</v>
      </c>
    </row>
    <row r="421" customFormat="false" ht="12.65" hidden="false" customHeight="false" outlineLevel="0" collapsed="false">
      <c r="A421" s="10" t="s">
        <v>251</v>
      </c>
      <c r="B421" s="10" t="s">
        <v>252</v>
      </c>
      <c r="C421" s="10" t="s">
        <v>1940</v>
      </c>
      <c r="D421" s="10" t="s">
        <v>1960</v>
      </c>
      <c r="E421" s="10" t="s">
        <v>1956</v>
      </c>
      <c r="F421" s="10" t="n">
        <v>31239376</v>
      </c>
      <c r="G421" s="10" t="n">
        <v>31239645</v>
      </c>
      <c r="H421" s="10" t="n">
        <v>321</v>
      </c>
      <c r="I421" s="10" t="n">
        <v>270</v>
      </c>
      <c r="J421" s="10" t="n">
        <v>100</v>
      </c>
      <c r="K421" s="10" t="n">
        <v>74.437</v>
      </c>
      <c r="L421" s="10" t="n">
        <v>40.8</v>
      </c>
      <c r="M421" s="10" t="n">
        <v>37</v>
      </c>
    </row>
    <row r="422" customFormat="false" ht="12.65" hidden="false" customHeight="false" outlineLevel="0" collapsed="false">
      <c r="A422" s="10" t="s">
        <v>251</v>
      </c>
      <c r="B422" s="10" t="s">
        <v>252</v>
      </c>
      <c r="C422" s="10" t="s">
        <v>1940</v>
      </c>
      <c r="D422" s="10" t="s">
        <v>1961</v>
      </c>
      <c r="E422" s="10" t="s">
        <v>1956</v>
      </c>
      <c r="F422" s="10" t="n">
        <v>31238850</v>
      </c>
      <c r="G422" s="10" t="n">
        <v>31239125</v>
      </c>
      <c r="H422" s="10" t="n">
        <v>300</v>
      </c>
      <c r="I422" s="10" t="n">
        <v>276</v>
      </c>
      <c r="J422" s="10" t="n">
        <v>100</v>
      </c>
      <c r="K422" s="10" t="n">
        <v>56.8659</v>
      </c>
      <c r="L422" s="10" t="n">
        <v>40.8</v>
      </c>
      <c r="M422" s="10" t="n">
        <v>37</v>
      </c>
    </row>
    <row r="423" customFormat="false" ht="12.65" hidden="false" customHeight="false" outlineLevel="0" collapsed="false">
      <c r="A423" s="10" t="s">
        <v>251</v>
      </c>
      <c r="B423" s="10" t="s">
        <v>252</v>
      </c>
      <c r="C423" s="10" t="s">
        <v>1940</v>
      </c>
      <c r="D423" s="10" t="s">
        <v>1962</v>
      </c>
      <c r="E423" s="10" t="s">
        <v>1956</v>
      </c>
      <c r="F423" s="10" t="n">
        <v>33048448</v>
      </c>
      <c r="G423" s="10" t="n">
        <v>33048712</v>
      </c>
      <c r="H423" s="10" t="n">
        <v>256</v>
      </c>
      <c r="I423" s="10" t="n">
        <v>265</v>
      </c>
      <c r="J423" s="10" t="n">
        <v>100</v>
      </c>
      <c r="K423" s="10" t="n">
        <v>48.7736</v>
      </c>
      <c r="L423" s="10" t="n">
        <v>40.9</v>
      </c>
      <c r="M423" s="10" t="n">
        <v>37</v>
      </c>
    </row>
    <row r="424" customFormat="false" ht="12.65" hidden="false" customHeight="false" outlineLevel="0" collapsed="false">
      <c r="A424" s="10" t="s">
        <v>251</v>
      </c>
      <c r="B424" s="10" t="s">
        <v>252</v>
      </c>
      <c r="C424" s="10" t="s">
        <v>1940</v>
      </c>
      <c r="D424" s="10" t="s">
        <v>1963</v>
      </c>
      <c r="E424" s="10" t="s">
        <v>1956</v>
      </c>
      <c r="F424" s="10" t="n">
        <v>32632575</v>
      </c>
      <c r="G424" s="10" t="n">
        <v>32632844</v>
      </c>
      <c r="H424" s="10" t="n">
        <v>246</v>
      </c>
      <c r="I424" s="10" t="n">
        <v>241</v>
      </c>
      <c r="J424" s="10" t="n">
        <v>89.2593</v>
      </c>
      <c r="K424" s="10" t="n">
        <v>44.5889</v>
      </c>
      <c r="L424" s="10" t="n">
        <v>40.9</v>
      </c>
      <c r="M424" s="10" t="n">
        <v>37</v>
      </c>
    </row>
    <row r="425" customFormat="false" ht="12.65" hidden="false" customHeight="false" outlineLevel="0" collapsed="false">
      <c r="A425" s="10" t="s">
        <v>251</v>
      </c>
      <c r="B425" s="10" t="s">
        <v>252</v>
      </c>
      <c r="C425" s="10" t="s">
        <v>1940</v>
      </c>
      <c r="D425" s="10" t="s">
        <v>1964</v>
      </c>
      <c r="E425" s="10" t="s">
        <v>1956</v>
      </c>
      <c r="F425" s="10" t="n">
        <v>32551886</v>
      </c>
      <c r="G425" s="10" t="n">
        <v>32552155</v>
      </c>
      <c r="H425" s="10" t="n">
        <v>173</v>
      </c>
      <c r="I425" s="10" t="n">
        <v>251</v>
      </c>
      <c r="J425" s="10" t="n">
        <v>92.963</v>
      </c>
      <c r="K425" s="10" t="n">
        <v>33.1259</v>
      </c>
      <c r="L425" s="10" t="n">
        <v>40.9</v>
      </c>
      <c r="M425" s="10" t="n">
        <v>37</v>
      </c>
    </row>
    <row r="426" customFormat="false" ht="12.65" hidden="false" customHeight="false" outlineLevel="0" collapsed="false">
      <c r="A426" s="10" t="s">
        <v>259</v>
      </c>
      <c r="B426" s="10" t="s">
        <v>260</v>
      </c>
      <c r="C426" s="10" t="s">
        <v>1940</v>
      </c>
      <c r="D426" s="10" t="s">
        <v>1955</v>
      </c>
      <c r="E426" s="10" t="s">
        <v>1956</v>
      </c>
      <c r="F426" s="10" t="n">
        <v>29910534</v>
      </c>
      <c r="G426" s="10" t="n">
        <v>29910803</v>
      </c>
      <c r="H426" s="10" t="n">
        <v>17</v>
      </c>
      <c r="I426" s="10" t="n">
        <v>137</v>
      </c>
      <c r="J426" s="10" t="n">
        <v>50.7407</v>
      </c>
      <c r="K426" s="10" t="n">
        <v>3.05556</v>
      </c>
      <c r="L426" s="10" t="n">
        <v>40.8</v>
      </c>
      <c r="M426" s="10" t="n">
        <v>37</v>
      </c>
    </row>
    <row r="427" customFormat="false" ht="12.65" hidden="false" customHeight="false" outlineLevel="0" collapsed="false">
      <c r="A427" s="10" t="s">
        <v>259</v>
      </c>
      <c r="B427" s="10" t="s">
        <v>260</v>
      </c>
      <c r="C427" s="10" t="s">
        <v>1940</v>
      </c>
      <c r="D427" s="10" t="s">
        <v>1957</v>
      </c>
      <c r="E427" s="10" t="s">
        <v>1956</v>
      </c>
      <c r="F427" s="10" t="n">
        <v>29911045</v>
      </c>
      <c r="G427" s="10" t="n">
        <v>29911320</v>
      </c>
      <c r="H427" s="10" t="n">
        <v>31</v>
      </c>
      <c r="I427" s="10" t="n">
        <v>276</v>
      </c>
      <c r="J427" s="10" t="n">
        <v>100</v>
      </c>
      <c r="K427" s="10" t="n">
        <v>4.69928</v>
      </c>
      <c r="L427" s="10" t="n">
        <v>40.9</v>
      </c>
      <c r="M427" s="10" t="n">
        <v>37</v>
      </c>
    </row>
    <row r="428" customFormat="false" ht="12.65" hidden="false" customHeight="false" outlineLevel="0" collapsed="false">
      <c r="A428" s="10" t="s">
        <v>259</v>
      </c>
      <c r="B428" s="10" t="s">
        <v>260</v>
      </c>
      <c r="C428" s="10" t="s">
        <v>1940</v>
      </c>
      <c r="D428" s="10" t="s">
        <v>1958</v>
      </c>
      <c r="E428" s="10" t="s">
        <v>1956</v>
      </c>
      <c r="F428" s="10" t="n">
        <v>31324465</v>
      </c>
      <c r="G428" s="10" t="n">
        <v>31324734</v>
      </c>
      <c r="H428" s="10" t="n">
        <v>6</v>
      </c>
      <c r="I428" s="10" t="n">
        <v>202</v>
      </c>
      <c r="J428" s="10" t="n">
        <v>74.8148</v>
      </c>
      <c r="K428" s="10" t="n">
        <v>0.907407</v>
      </c>
      <c r="L428" s="10" t="n">
        <v>40.9</v>
      </c>
      <c r="M428" s="10" t="n">
        <v>37</v>
      </c>
    </row>
    <row r="429" customFormat="false" ht="12.65" hidden="false" customHeight="false" outlineLevel="0" collapsed="false">
      <c r="A429" s="10" t="s">
        <v>259</v>
      </c>
      <c r="B429" s="10" t="s">
        <v>260</v>
      </c>
      <c r="C429" s="10" t="s">
        <v>1940</v>
      </c>
      <c r="D429" s="10" t="s">
        <v>1959</v>
      </c>
      <c r="E429" s="10" t="s">
        <v>1956</v>
      </c>
      <c r="F429" s="10" t="n">
        <v>31323944</v>
      </c>
      <c r="G429" s="10" t="n">
        <v>31324219</v>
      </c>
      <c r="H429" s="10" t="n">
        <v>17</v>
      </c>
      <c r="I429" s="10" t="n">
        <v>228</v>
      </c>
      <c r="J429" s="10" t="n">
        <v>82.6087</v>
      </c>
      <c r="K429" s="10" t="n">
        <v>2.91667</v>
      </c>
      <c r="L429" s="10" t="n">
        <v>40.9</v>
      </c>
      <c r="M429" s="10" t="n">
        <v>37</v>
      </c>
    </row>
    <row r="430" customFormat="false" ht="12.65" hidden="false" customHeight="false" outlineLevel="0" collapsed="false">
      <c r="A430" s="10" t="s">
        <v>259</v>
      </c>
      <c r="B430" s="10" t="s">
        <v>260</v>
      </c>
      <c r="C430" s="10" t="s">
        <v>1940</v>
      </c>
      <c r="D430" s="10" t="s">
        <v>1960</v>
      </c>
      <c r="E430" s="10" t="s">
        <v>1956</v>
      </c>
      <c r="F430" s="10" t="n">
        <v>31239376</v>
      </c>
      <c r="G430" s="10" t="n">
        <v>31239645</v>
      </c>
      <c r="H430" s="10" t="n">
        <v>19</v>
      </c>
      <c r="I430" s="10" t="n">
        <v>244</v>
      </c>
      <c r="J430" s="10" t="n">
        <v>90.3704</v>
      </c>
      <c r="K430" s="10" t="n">
        <v>4.58519</v>
      </c>
      <c r="L430" s="10" t="n">
        <v>40.9</v>
      </c>
      <c r="M430" s="10" t="n">
        <v>37</v>
      </c>
    </row>
    <row r="431" customFormat="false" ht="12.65" hidden="false" customHeight="false" outlineLevel="0" collapsed="false">
      <c r="A431" s="10" t="s">
        <v>259</v>
      </c>
      <c r="B431" s="10" t="s">
        <v>260</v>
      </c>
      <c r="C431" s="10" t="s">
        <v>1940</v>
      </c>
      <c r="D431" s="10" t="s">
        <v>1961</v>
      </c>
      <c r="E431" s="10" t="s">
        <v>1956</v>
      </c>
      <c r="F431" s="10" t="n">
        <v>31238850</v>
      </c>
      <c r="G431" s="10" t="n">
        <v>31239125</v>
      </c>
      <c r="H431" s="10" t="n">
        <v>12</v>
      </c>
      <c r="I431" s="10" t="n">
        <v>227</v>
      </c>
      <c r="J431" s="10" t="n">
        <v>82.2464</v>
      </c>
      <c r="K431" s="10" t="n">
        <v>1.91667</v>
      </c>
      <c r="L431" s="10" t="n">
        <v>40.7</v>
      </c>
      <c r="M431" s="10" t="n">
        <v>37</v>
      </c>
    </row>
    <row r="432" customFormat="false" ht="12.65" hidden="false" customHeight="false" outlineLevel="0" collapsed="false">
      <c r="A432" s="10" t="s">
        <v>259</v>
      </c>
      <c r="B432" s="10" t="s">
        <v>260</v>
      </c>
      <c r="C432" s="10" t="s">
        <v>1940</v>
      </c>
      <c r="D432" s="10" t="s">
        <v>1962</v>
      </c>
      <c r="E432" s="10" t="s">
        <v>1956</v>
      </c>
      <c r="F432" s="10" t="n">
        <v>33048448</v>
      </c>
      <c r="G432" s="10" t="n">
        <v>33048712</v>
      </c>
      <c r="H432" s="10" t="n">
        <v>39</v>
      </c>
      <c r="I432" s="10" t="n">
        <v>265</v>
      </c>
      <c r="J432" s="10" t="n">
        <v>100</v>
      </c>
      <c r="K432" s="10" t="n">
        <v>7.69811</v>
      </c>
      <c r="L432" s="10" t="n">
        <v>40.9</v>
      </c>
      <c r="M432" s="10" t="n">
        <v>37</v>
      </c>
    </row>
    <row r="433" customFormat="false" ht="12.65" hidden="false" customHeight="false" outlineLevel="0" collapsed="false">
      <c r="A433" s="10" t="s">
        <v>259</v>
      </c>
      <c r="B433" s="10" t="s">
        <v>260</v>
      </c>
      <c r="C433" s="10" t="s">
        <v>1940</v>
      </c>
      <c r="D433" s="10" t="s">
        <v>1963</v>
      </c>
      <c r="E433" s="10" t="s">
        <v>1956</v>
      </c>
      <c r="F433" s="10" t="n">
        <v>32632575</v>
      </c>
      <c r="G433" s="10" t="n">
        <v>32632844</v>
      </c>
      <c r="H433" s="10" t="n">
        <v>31</v>
      </c>
      <c r="I433" s="10" t="n">
        <v>265</v>
      </c>
      <c r="J433" s="10" t="n">
        <v>98.1481</v>
      </c>
      <c r="K433" s="10" t="n">
        <v>5.50741</v>
      </c>
      <c r="L433" s="10" t="n">
        <v>40.9</v>
      </c>
      <c r="M433" s="10" t="n">
        <v>37</v>
      </c>
    </row>
    <row r="434" customFormat="false" ht="12.65" hidden="false" customHeight="false" outlineLevel="0" collapsed="false">
      <c r="A434" s="10" t="s">
        <v>259</v>
      </c>
      <c r="B434" s="10" t="s">
        <v>260</v>
      </c>
      <c r="C434" s="10" t="s">
        <v>1940</v>
      </c>
      <c r="D434" s="10" t="s">
        <v>1964</v>
      </c>
      <c r="E434" s="10" t="s">
        <v>1956</v>
      </c>
      <c r="F434" s="10" t="n">
        <v>32551886</v>
      </c>
      <c r="G434" s="10" t="n">
        <v>32552155</v>
      </c>
      <c r="H434" s="10" t="n">
        <v>10</v>
      </c>
      <c r="I434" s="10" t="n">
        <v>181</v>
      </c>
      <c r="J434" s="10" t="n">
        <v>67.037</v>
      </c>
      <c r="K434" s="10" t="n">
        <v>1.20741</v>
      </c>
      <c r="L434" s="10" t="n">
        <v>40.9</v>
      </c>
      <c r="M434" s="10" t="n">
        <v>37</v>
      </c>
    </row>
    <row r="435" customFormat="false" ht="12.65" hidden="false" customHeight="false" outlineLevel="0" collapsed="false">
      <c r="A435" s="10" t="s">
        <v>262</v>
      </c>
      <c r="B435" s="10" t="s">
        <v>263</v>
      </c>
      <c r="C435" s="10" t="s">
        <v>1940</v>
      </c>
      <c r="D435" s="10" t="s">
        <v>1955</v>
      </c>
      <c r="E435" s="10" t="s">
        <v>1956</v>
      </c>
      <c r="F435" s="10" t="n">
        <v>29910534</v>
      </c>
      <c r="G435" s="10" t="n">
        <v>29910803</v>
      </c>
      <c r="H435" s="10" t="n">
        <v>1</v>
      </c>
      <c r="I435" s="10" t="n">
        <v>83</v>
      </c>
      <c r="J435" s="10" t="n">
        <v>30.7407</v>
      </c>
      <c r="K435" s="10" t="n">
        <v>0.307407</v>
      </c>
      <c r="L435" s="10" t="n">
        <v>40.7</v>
      </c>
      <c r="M435" s="10" t="n">
        <v>37</v>
      </c>
    </row>
    <row r="436" customFormat="false" ht="12.65" hidden="false" customHeight="false" outlineLevel="0" collapsed="false">
      <c r="A436" s="10" t="s">
        <v>262</v>
      </c>
      <c r="B436" s="10" t="s">
        <v>263</v>
      </c>
      <c r="C436" s="10" t="s">
        <v>1940</v>
      </c>
      <c r="D436" s="10" t="s">
        <v>1957</v>
      </c>
      <c r="E436" s="10" t="s">
        <v>1956</v>
      </c>
      <c r="F436" s="10" t="n">
        <v>29911045</v>
      </c>
      <c r="G436" s="10" t="n">
        <v>29911320</v>
      </c>
      <c r="H436" s="10" t="n">
        <v>0</v>
      </c>
      <c r="I436" s="10" t="n">
        <v>0</v>
      </c>
      <c r="J436" s="10" t="n">
        <v>0</v>
      </c>
      <c r="K436" s="10" t="n">
        <v>0</v>
      </c>
      <c r="L436" s="10" t="n">
        <v>0</v>
      </c>
      <c r="M436" s="10" t="n">
        <v>0</v>
      </c>
    </row>
    <row r="437" customFormat="false" ht="12.65" hidden="false" customHeight="false" outlineLevel="0" collapsed="false">
      <c r="A437" s="10" t="s">
        <v>262</v>
      </c>
      <c r="B437" s="10" t="s">
        <v>263</v>
      </c>
      <c r="C437" s="10" t="s">
        <v>1940</v>
      </c>
      <c r="D437" s="10" t="s">
        <v>1958</v>
      </c>
      <c r="E437" s="10" t="s">
        <v>1956</v>
      </c>
      <c r="F437" s="10" t="n">
        <v>31324465</v>
      </c>
      <c r="G437" s="10" t="n">
        <v>31324734</v>
      </c>
      <c r="H437" s="10" t="n">
        <v>2</v>
      </c>
      <c r="I437" s="10" t="n">
        <v>51</v>
      </c>
      <c r="J437" s="10" t="n">
        <v>18.8889</v>
      </c>
      <c r="K437" s="10" t="n">
        <v>0.32963</v>
      </c>
      <c r="L437" s="10" t="n">
        <v>41</v>
      </c>
      <c r="M437" s="10" t="n">
        <v>37</v>
      </c>
    </row>
    <row r="438" customFormat="false" ht="12.65" hidden="false" customHeight="false" outlineLevel="0" collapsed="false">
      <c r="A438" s="10" t="s">
        <v>262</v>
      </c>
      <c r="B438" s="10" t="s">
        <v>263</v>
      </c>
      <c r="C438" s="10" t="s">
        <v>1940</v>
      </c>
      <c r="D438" s="10" t="s">
        <v>1959</v>
      </c>
      <c r="E438" s="10" t="s">
        <v>1956</v>
      </c>
      <c r="F438" s="10" t="n">
        <v>31323944</v>
      </c>
      <c r="G438" s="10" t="n">
        <v>31324219</v>
      </c>
      <c r="H438" s="10" t="n">
        <v>4</v>
      </c>
      <c r="I438" s="10" t="n">
        <v>4</v>
      </c>
      <c r="J438" s="10" t="n">
        <v>1.44928</v>
      </c>
      <c r="K438" s="10" t="n">
        <v>0.0289855</v>
      </c>
      <c r="L438" s="10" t="n">
        <v>41</v>
      </c>
      <c r="M438" s="10" t="n">
        <v>37</v>
      </c>
    </row>
    <row r="439" customFormat="false" ht="12.65" hidden="false" customHeight="false" outlineLevel="0" collapsed="false">
      <c r="A439" s="10" t="s">
        <v>262</v>
      </c>
      <c r="B439" s="10" t="s">
        <v>263</v>
      </c>
      <c r="C439" s="10" t="s">
        <v>1940</v>
      </c>
      <c r="D439" s="10" t="s">
        <v>1960</v>
      </c>
      <c r="E439" s="10" t="s">
        <v>1956</v>
      </c>
      <c r="F439" s="10" t="n">
        <v>31239376</v>
      </c>
      <c r="G439" s="10" t="n">
        <v>31239645</v>
      </c>
      <c r="H439" s="10" t="n">
        <v>1</v>
      </c>
      <c r="I439" s="10" t="n">
        <v>24</v>
      </c>
      <c r="J439" s="10" t="n">
        <v>8.88889</v>
      </c>
      <c r="K439" s="10" t="n">
        <v>0.0888889</v>
      </c>
      <c r="L439" s="10" t="n">
        <v>41</v>
      </c>
      <c r="M439" s="10" t="n">
        <v>37</v>
      </c>
    </row>
    <row r="440" customFormat="false" ht="12.65" hidden="false" customHeight="false" outlineLevel="0" collapsed="false">
      <c r="A440" s="10" t="s">
        <v>262</v>
      </c>
      <c r="B440" s="10" t="s">
        <v>263</v>
      </c>
      <c r="C440" s="10" t="s">
        <v>1940</v>
      </c>
      <c r="D440" s="10" t="s">
        <v>1961</v>
      </c>
      <c r="E440" s="10" t="s">
        <v>1956</v>
      </c>
      <c r="F440" s="10" t="n">
        <v>31238850</v>
      </c>
      <c r="G440" s="10" t="n">
        <v>31239125</v>
      </c>
      <c r="H440" s="10" t="n">
        <v>0</v>
      </c>
      <c r="I440" s="10" t="n">
        <v>0</v>
      </c>
      <c r="J440" s="10" t="n">
        <v>0</v>
      </c>
      <c r="K440" s="10" t="n">
        <v>0</v>
      </c>
      <c r="L440" s="10" t="n">
        <v>0</v>
      </c>
      <c r="M440" s="10" t="n">
        <v>0</v>
      </c>
    </row>
    <row r="441" customFormat="false" ht="12.65" hidden="false" customHeight="false" outlineLevel="0" collapsed="false">
      <c r="A441" s="10" t="s">
        <v>262</v>
      </c>
      <c r="B441" s="10" t="s">
        <v>263</v>
      </c>
      <c r="C441" s="10" t="s">
        <v>1940</v>
      </c>
      <c r="D441" s="10" t="s">
        <v>1962</v>
      </c>
      <c r="E441" s="10" t="s">
        <v>1956</v>
      </c>
      <c r="F441" s="10" t="n">
        <v>33048448</v>
      </c>
      <c r="G441" s="10" t="n">
        <v>33048712</v>
      </c>
      <c r="H441" s="10" t="n">
        <v>0</v>
      </c>
      <c r="I441" s="10" t="n">
        <v>0</v>
      </c>
      <c r="J441" s="10" t="n">
        <v>0</v>
      </c>
      <c r="K441" s="10" t="n">
        <v>0</v>
      </c>
      <c r="L441" s="10" t="n">
        <v>0</v>
      </c>
      <c r="M441" s="10" t="n">
        <v>0</v>
      </c>
    </row>
    <row r="442" customFormat="false" ht="12.65" hidden="false" customHeight="false" outlineLevel="0" collapsed="false">
      <c r="A442" s="10" t="s">
        <v>262</v>
      </c>
      <c r="B442" s="10" t="s">
        <v>263</v>
      </c>
      <c r="C442" s="10" t="s">
        <v>1940</v>
      </c>
      <c r="D442" s="10" t="s">
        <v>1963</v>
      </c>
      <c r="E442" s="10" t="s">
        <v>1956</v>
      </c>
      <c r="F442" s="10" t="n">
        <v>32632575</v>
      </c>
      <c r="G442" s="10" t="n">
        <v>32632844</v>
      </c>
      <c r="H442" s="10" t="n">
        <v>1</v>
      </c>
      <c r="I442" s="10" t="n">
        <v>41</v>
      </c>
      <c r="J442" s="10" t="n">
        <v>15.1852</v>
      </c>
      <c r="K442" s="10" t="n">
        <v>0.151852</v>
      </c>
      <c r="L442" s="10" t="n">
        <v>41</v>
      </c>
      <c r="M442" s="10" t="n">
        <v>37</v>
      </c>
    </row>
    <row r="443" customFormat="false" ht="12.65" hidden="false" customHeight="false" outlineLevel="0" collapsed="false">
      <c r="A443" s="10" t="s">
        <v>262</v>
      </c>
      <c r="B443" s="10" t="s">
        <v>263</v>
      </c>
      <c r="C443" s="10" t="s">
        <v>1940</v>
      </c>
      <c r="D443" s="10" t="s">
        <v>1964</v>
      </c>
      <c r="E443" s="10" t="s">
        <v>1956</v>
      </c>
      <c r="F443" s="10" t="n">
        <v>32551886</v>
      </c>
      <c r="G443" s="10" t="n">
        <v>32552155</v>
      </c>
      <c r="H443" s="10" t="n">
        <v>2</v>
      </c>
      <c r="I443" s="10" t="n">
        <v>27</v>
      </c>
      <c r="J443" s="10" t="n">
        <v>10</v>
      </c>
      <c r="K443" s="10" t="n">
        <v>0.155556</v>
      </c>
      <c r="L443" s="10" t="n">
        <v>41</v>
      </c>
      <c r="M443" s="10" t="n">
        <v>37</v>
      </c>
    </row>
    <row r="444" customFormat="false" ht="12.65" hidden="false" customHeight="false" outlineLevel="0" collapsed="false">
      <c r="A444" s="10" t="s">
        <v>268</v>
      </c>
      <c r="B444" s="10" t="s">
        <v>269</v>
      </c>
      <c r="C444" s="10" t="s">
        <v>1940</v>
      </c>
      <c r="D444" s="10" t="s">
        <v>1955</v>
      </c>
      <c r="E444" s="10" t="s">
        <v>1956</v>
      </c>
      <c r="F444" s="10" t="n">
        <v>29910534</v>
      </c>
      <c r="G444" s="10" t="n">
        <v>29910803</v>
      </c>
      <c r="H444" s="10" t="n">
        <v>114</v>
      </c>
      <c r="I444" s="10" t="n">
        <v>259</v>
      </c>
      <c r="J444" s="10" t="n">
        <v>95.9259</v>
      </c>
      <c r="K444" s="10" t="n">
        <v>16.3222</v>
      </c>
      <c r="L444" s="10" t="n">
        <v>41</v>
      </c>
      <c r="M444" s="10" t="n">
        <v>37</v>
      </c>
    </row>
    <row r="445" customFormat="false" ht="12.65" hidden="false" customHeight="false" outlineLevel="0" collapsed="false">
      <c r="A445" s="10" t="s">
        <v>268</v>
      </c>
      <c r="B445" s="10" t="s">
        <v>269</v>
      </c>
      <c r="C445" s="10" t="s">
        <v>1940</v>
      </c>
      <c r="D445" s="10" t="s">
        <v>1957</v>
      </c>
      <c r="E445" s="10" t="s">
        <v>1956</v>
      </c>
      <c r="F445" s="10" t="n">
        <v>29911045</v>
      </c>
      <c r="G445" s="10" t="n">
        <v>29911320</v>
      </c>
      <c r="H445" s="10" t="n">
        <v>49</v>
      </c>
      <c r="I445" s="10" t="n">
        <v>190</v>
      </c>
      <c r="J445" s="10" t="n">
        <v>68.8406</v>
      </c>
      <c r="K445" s="10" t="n">
        <v>4.68841</v>
      </c>
      <c r="L445" s="10" t="n">
        <v>41</v>
      </c>
      <c r="M445" s="10" t="n">
        <v>37</v>
      </c>
    </row>
    <row r="446" customFormat="false" ht="12.65" hidden="false" customHeight="false" outlineLevel="0" collapsed="false">
      <c r="A446" s="10" t="s">
        <v>268</v>
      </c>
      <c r="B446" s="10" t="s">
        <v>269</v>
      </c>
      <c r="C446" s="10" t="s">
        <v>1940</v>
      </c>
      <c r="D446" s="10" t="s">
        <v>1958</v>
      </c>
      <c r="E446" s="10" t="s">
        <v>1956</v>
      </c>
      <c r="F446" s="10" t="n">
        <v>31324465</v>
      </c>
      <c r="G446" s="10" t="n">
        <v>31324734</v>
      </c>
      <c r="H446" s="10" t="n">
        <v>31</v>
      </c>
      <c r="I446" s="10" t="n">
        <v>192</v>
      </c>
      <c r="J446" s="10" t="n">
        <v>71.1111</v>
      </c>
      <c r="K446" s="10" t="n">
        <v>4.01852</v>
      </c>
      <c r="L446" s="10" t="n">
        <v>40.9</v>
      </c>
      <c r="M446" s="10" t="n">
        <v>37</v>
      </c>
    </row>
    <row r="447" customFormat="false" ht="12.65" hidden="false" customHeight="false" outlineLevel="0" collapsed="false">
      <c r="A447" s="10" t="s">
        <v>268</v>
      </c>
      <c r="B447" s="10" t="s">
        <v>269</v>
      </c>
      <c r="C447" s="10" t="s">
        <v>1940</v>
      </c>
      <c r="D447" s="10" t="s">
        <v>1959</v>
      </c>
      <c r="E447" s="10" t="s">
        <v>1956</v>
      </c>
      <c r="F447" s="10" t="n">
        <v>31323944</v>
      </c>
      <c r="G447" s="10" t="n">
        <v>31324219</v>
      </c>
      <c r="H447" s="10" t="n">
        <v>44</v>
      </c>
      <c r="I447" s="10" t="n">
        <v>213</v>
      </c>
      <c r="J447" s="10" t="n">
        <v>77.1739</v>
      </c>
      <c r="K447" s="10" t="n">
        <v>6.77536</v>
      </c>
      <c r="L447" s="10" t="n">
        <v>41</v>
      </c>
      <c r="M447" s="10" t="n">
        <v>37</v>
      </c>
    </row>
    <row r="448" customFormat="false" ht="12.65" hidden="false" customHeight="false" outlineLevel="0" collapsed="false">
      <c r="A448" s="10" t="s">
        <v>268</v>
      </c>
      <c r="B448" s="10" t="s">
        <v>269</v>
      </c>
      <c r="C448" s="10" t="s">
        <v>1940</v>
      </c>
      <c r="D448" s="10" t="s">
        <v>1960</v>
      </c>
      <c r="E448" s="10" t="s">
        <v>1956</v>
      </c>
      <c r="F448" s="10" t="n">
        <v>31239376</v>
      </c>
      <c r="G448" s="10" t="n">
        <v>31239645</v>
      </c>
      <c r="H448" s="10" t="n">
        <v>52</v>
      </c>
      <c r="I448" s="10" t="n">
        <v>198</v>
      </c>
      <c r="J448" s="10" t="n">
        <v>73.3333</v>
      </c>
      <c r="K448" s="10" t="n">
        <v>8.33333</v>
      </c>
      <c r="L448" s="10" t="n">
        <v>41</v>
      </c>
      <c r="M448" s="10" t="n">
        <v>37</v>
      </c>
    </row>
    <row r="449" customFormat="false" ht="12.65" hidden="false" customHeight="false" outlineLevel="0" collapsed="false">
      <c r="A449" s="10" t="s">
        <v>268</v>
      </c>
      <c r="B449" s="10" t="s">
        <v>269</v>
      </c>
      <c r="C449" s="10" t="s">
        <v>1940</v>
      </c>
      <c r="D449" s="10" t="s">
        <v>1961</v>
      </c>
      <c r="E449" s="10" t="s">
        <v>1956</v>
      </c>
      <c r="F449" s="10" t="n">
        <v>31238850</v>
      </c>
      <c r="G449" s="10" t="n">
        <v>31239125</v>
      </c>
      <c r="H449" s="10" t="n">
        <v>20</v>
      </c>
      <c r="I449" s="10" t="n">
        <v>126</v>
      </c>
      <c r="J449" s="10" t="n">
        <v>45.6522</v>
      </c>
      <c r="K449" s="10" t="n">
        <v>2.07609</v>
      </c>
      <c r="L449" s="10" t="n">
        <v>41</v>
      </c>
      <c r="M449" s="10" t="n">
        <v>37</v>
      </c>
    </row>
    <row r="450" customFormat="false" ht="12.65" hidden="false" customHeight="false" outlineLevel="0" collapsed="false">
      <c r="A450" s="10" t="s">
        <v>268</v>
      </c>
      <c r="B450" s="10" t="s">
        <v>269</v>
      </c>
      <c r="C450" s="10" t="s">
        <v>1940</v>
      </c>
      <c r="D450" s="10" t="s">
        <v>1962</v>
      </c>
      <c r="E450" s="10" t="s">
        <v>1956</v>
      </c>
      <c r="F450" s="10" t="n">
        <v>33048448</v>
      </c>
      <c r="G450" s="10" t="n">
        <v>33048712</v>
      </c>
      <c r="H450" s="10" t="n">
        <v>105</v>
      </c>
      <c r="I450" s="10" t="n">
        <v>265</v>
      </c>
      <c r="J450" s="10" t="n">
        <v>100</v>
      </c>
      <c r="K450" s="10" t="n">
        <v>13.3472</v>
      </c>
      <c r="L450" s="10" t="n">
        <v>40.9</v>
      </c>
      <c r="M450" s="10" t="n">
        <v>37</v>
      </c>
    </row>
    <row r="451" customFormat="false" ht="12.65" hidden="false" customHeight="false" outlineLevel="0" collapsed="false">
      <c r="A451" s="10" t="s">
        <v>268</v>
      </c>
      <c r="B451" s="10" t="s">
        <v>269</v>
      </c>
      <c r="C451" s="10" t="s">
        <v>1940</v>
      </c>
      <c r="D451" s="10" t="s">
        <v>1963</v>
      </c>
      <c r="E451" s="10" t="s">
        <v>1956</v>
      </c>
      <c r="F451" s="10" t="n">
        <v>32632575</v>
      </c>
      <c r="G451" s="10" t="n">
        <v>32632844</v>
      </c>
      <c r="H451" s="10" t="n">
        <v>43</v>
      </c>
      <c r="I451" s="10" t="n">
        <v>221</v>
      </c>
      <c r="J451" s="10" t="n">
        <v>81.8519</v>
      </c>
      <c r="K451" s="10" t="n">
        <v>5.31852</v>
      </c>
      <c r="L451" s="10" t="n">
        <v>40.9</v>
      </c>
      <c r="M451" s="10" t="n">
        <v>37</v>
      </c>
    </row>
    <row r="452" customFormat="false" ht="12.65" hidden="false" customHeight="false" outlineLevel="0" collapsed="false">
      <c r="A452" s="10" t="s">
        <v>268</v>
      </c>
      <c r="B452" s="10" t="s">
        <v>269</v>
      </c>
      <c r="C452" s="10" t="s">
        <v>1940</v>
      </c>
      <c r="D452" s="10" t="s">
        <v>1964</v>
      </c>
      <c r="E452" s="10" t="s">
        <v>1956</v>
      </c>
      <c r="F452" s="10" t="n">
        <v>32551886</v>
      </c>
      <c r="G452" s="10" t="n">
        <v>32552155</v>
      </c>
      <c r="H452" s="10" t="n">
        <v>20</v>
      </c>
      <c r="I452" s="10" t="n">
        <v>223</v>
      </c>
      <c r="J452" s="10" t="n">
        <v>82.5926</v>
      </c>
      <c r="K452" s="10" t="n">
        <v>2.51111</v>
      </c>
      <c r="L452" s="10" t="n">
        <v>40.8</v>
      </c>
      <c r="M452" s="10" t="n">
        <v>37</v>
      </c>
    </row>
    <row r="453" customFormat="false" ht="12.65" hidden="false" customHeight="false" outlineLevel="0" collapsed="false">
      <c r="A453" s="10" t="s">
        <v>409</v>
      </c>
      <c r="B453" s="10" t="s">
        <v>410</v>
      </c>
      <c r="C453" s="10" t="s">
        <v>1940</v>
      </c>
      <c r="D453" s="10" t="s">
        <v>1955</v>
      </c>
      <c r="E453" s="10" t="s">
        <v>1956</v>
      </c>
      <c r="F453" s="10" t="n">
        <v>29910534</v>
      </c>
      <c r="G453" s="10" t="n">
        <v>29910803</v>
      </c>
      <c r="H453" s="10" t="n">
        <v>4</v>
      </c>
      <c r="I453" s="10" t="n">
        <v>98</v>
      </c>
      <c r="J453" s="10" t="n">
        <v>36.2963</v>
      </c>
      <c r="K453" s="10" t="n">
        <v>0.585185</v>
      </c>
      <c r="L453" s="10" t="n">
        <v>41</v>
      </c>
      <c r="M453" s="10" t="n">
        <v>37</v>
      </c>
    </row>
    <row r="454" customFormat="false" ht="12.65" hidden="false" customHeight="false" outlineLevel="0" collapsed="false">
      <c r="A454" s="10" t="s">
        <v>409</v>
      </c>
      <c r="B454" s="10" t="s">
        <v>410</v>
      </c>
      <c r="C454" s="10" t="s">
        <v>1940</v>
      </c>
      <c r="D454" s="10" t="s">
        <v>1957</v>
      </c>
      <c r="E454" s="10" t="s">
        <v>1956</v>
      </c>
      <c r="F454" s="10" t="n">
        <v>29911045</v>
      </c>
      <c r="G454" s="10" t="n">
        <v>29911320</v>
      </c>
      <c r="H454" s="10" t="n">
        <v>2</v>
      </c>
      <c r="I454" s="10" t="n">
        <v>36</v>
      </c>
      <c r="J454" s="10" t="n">
        <v>13.0435</v>
      </c>
      <c r="K454" s="10" t="n">
        <v>0.130435</v>
      </c>
      <c r="L454" s="10" t="n">
        <v>41</v>
      </c>
      <c r="M454" s="10" t="n">
        <v>37</v>
      </c>
    </row>
    <row r="455" customFormat="false" ht="12.65" hidden="false" customHeight="false" outlineLevel="0" collapsed="false">
      <c r="A455" s="10" t="s">
        <v>409</v>
      </c>
      <c r="B455" s="10" t="s">
        <v>410</v>
      </c>
      <c r="C455" s="10" t="s">
        <v>1940</v>
      </c>
      <c r="D455" s="10" t="s">
        <v>1958</v>
      </c>
      <c r="E455" s="10" t="s">
        <v>1956</v>
      </c>
      <c r="F455" s="10" t="n">
        <v>31324465</v>
      </c>
      <c r="G455" s="10" t="n">
        <v>31324734</v>
      </c>
      <c r="H455" s="10" t="n">
        <v>0</v>
      </c>
      <c r="I455" s="10" t="n">
        <v>0</v>
      </c>
      <c r="J455" s="10" t="n">
        <v>0</v>
      </c>
      <c r="K455" s="10" t="n">
        <v>0</v>
      </c>
      <c r="L455" s="10" t="n">
        <v>0</v>
      </c>
      <c r="M455" s="10" t="n">
        <v>0</v>
      </c>
    </row>
    <row r="456" customFormat="false" ht="12.65" hidden="false" customHeight="false" outlineLevel="0" collapsed="false">
      <c r="A456" s="10" t="s">
        <v>409</v>
      </c>
      <c r="B456" s="10" t="s">
        <v>410</v>
      </c>
      <c r="C456" s="10" t="s">
        <v>1940</v>
      </c>
      <c r="D456" s="10" t="s">
        <v>1959</v>
      </c>
      <c r="E456" s="10" t="s">
        <v>1956</v>
      </c>
      <c r="F456" s="10" t="n">
        <v>31323944</v>
      </c>
      <c r="G456" s="10" t="n">
        <v>31324219</v>
      </c>
      <c r="H456" s="10" t="n">
        <v>4</v>
      </c>
      <c r="I456" s="10" t="n">
        <v>115</v>
      </c>
      <c r="J456" s="10" t="n">
        <v>41.6667</v>
      </c>
      <c r="K456" s="10" t="n">
        <v>0.485507</v>
      </c>
      <c r="L456" s="10" t="n">
        <v>41</v>
      </c>
      <c r="M456" s="10" t="n">
        <v>37</v>
      </c>
    </row>
    <row r="457" customFormat="false" ht="12.65" hidden="false" customHeight="false" outlineLevel="0" collapsed="false">
      <c r="A457" s="10" t="s">
        <v>409</v>
      </c>
      <c r="B457" s="10" t="s">
        <v>410</v>
      </c>
      <c r="C457" s="10" t="s">
        <v>1940</v>
      </c>
      <c r="D457" s="10" t="s">
        <v>1960</v>
      </c>
      <c r="E457" s="10" t="s">
        <v>1956</v>
      </c>
      <c r="F457" s="10" t="n">
        <v>31239376</v>
      </c>
      <c r="G457" s="10" t="n">
        <v>31239645</v>
      </c>
      <c r="H457" s="10" t="n">
        <v>6</v>
      </c>
      <c r="I457" s="10" t="n">
        <v>154</v>
      </c>
      <c r="J457" s="10" t="n">
        <v>57.037</v>
      </c>
      <c r="K457" s="10" t="n">
        <v>1.26296</v>
      </c>
      <c r="L457" s="10" t="n">
        <v>40.9</v>
      </c>
      <c r="M457" s="10" t="n">
        <v>37</v>
      </c>
    </row>
    <row r="458" customFormat="false" ht="12.65" hidden="false" customHeight="false" outlineLevel="0" collapsed="false">
      <c r="A458" s="10" t="s">
        <v>409</v>
      </c>
      <c r="B458" s="10" t="s">
        <v>410</v>
      </c>
      <c r="C458" s="10" t="s">
        <v>1940</v>
      </c>
      <c r="D458" s="10" t="s">
        <v>1961</v>
      </c>
      <c r="E458" s="10" t="s">
        <v>1956</v>
      </c>
      <c r="F458" s="10" t="n">
        <v>31238850</v>
      </c>
      <c r="G458" s="10" t="n">
        <v>31239125</v>
      </c>
      <c r="H458" s="10" t="n">
        <v>3</v>
      </c>
      <c r="I458" s="10" t="n">
        <v>102</v>
      </c>
      <c r="J458" s="10" t="n">
        <v>36.9565</v>
      </c>
      <c r="K458" s="10" t="n">
        <v>0.438406</v>
      </c>
      <c r="L458" s="10" t="n">
        <v>40.9</v>
      </c>
      <c r="M458" s="10" t="n">
        <v>37</v>
      </c>
    </row>
    <row r="459" customFormat="false" ht="12.65" hidden="false" customHeight="false" outlineLevel="0" collapsed="false">
      <c r="A459" s="10" t="s">
        <v>409</v>
      </c>
      <c r="B459" s="10" t="s">
        <v>410</v>
      </c>
      <c r="C459" s="10" t="s">
        <v>1940</v>
      </c>
      <c r="D459" s="10" t="s">
        <v>1962</v>
      </c>
      <c r="E459" s="10" t="s">
        <v>1956</v>
      </c>
      <c r="F459" s="10" t="n">
        <v>33048448</v>
      </c>
      <c r="G459" s="10" t="n">
        <v>33048712</v>
      </c>
      <c r="H459" s="10" t="n">
        <v>3</v>
      </c>
      <c r="I459" s="10" t="n">
        <v>86</v>
      </c>
      <c r="J459" s="10" t="n">
        <v>32.4528</v>
      </c>
      <c r="K459" s="10" t="n">
        <v>0.720755</v>
      </c>
      <c r="L459" s="10" t="n">
        <v>40.8</v>
      </c>
      <c r="M459" s="10" t="n">
        <v>37</v>
      </c>
    </row>
    <row r="460" customFormat="false" ht="12.65" hidden="false" customHeight="false" outlineLevel="0" collapsed="false">
      <c r="A460" s="10" t="s">
        <v>409</v>
      </c>
      <c r="B460" s="10" t="s">
        <v>410</v>
      </c>
      <c r="C460" s="10" t="s">
        <v>1940</v>
      </c>
      <c r="D460" s="10" t="s">
        <v>1963</v>
      </c>
      <c r="E460" s="10" t="s">
        <v>1956</v>
      </c>
      <c r="F460" s="10" t="n">
        <v>32632575</v>
      </c>
      <c r="G460" s="10" t="n">
        <v>32632844</v>
      </c>
      <c r="H460" s="10" t="n">
        <v>0</v>
      </c>
      <c r="I460" s="10" t="n">
        <v>0</v>
      </c>
      <c r="J460" s="10" t="n">
        <v>0</v>
      </c>
      <c r="K460" s="10" t="n">
        <v>0</v>
      </c>
      <c r="L460" s="10" t="n">
        <v>0</v>
      </c>
      <c r="M460" s="10" t="n">
        <v>0</v>
      </c>
    </row>
    <row r="461" customFormat="false" ht="12.65" hidden="false" customHeight="false" outlineLevel="0" collapsed="false">
      <c r="A461" s="10" t="s">
        <v>409</v>
      </c>
      <c r="B461" s="10" t="s">
        <v>410</v>
      </c>
      <c r="C461" s="10" t="s">
        <v>1940</v>
      </c>
      <c r="D461" s="10" t="s">
        <v>1964</v>
      </c>
      <c r="E461" s="10" t="s">
        <v>1956</v>
      </c>
      <c r="F461" s="10" t="n">
        <v>32551886</v>
      </c>
      <c r="G461" s="10" t="n">
        <v>32552155</v>
      </c>
      <c r="H461" s="10" t="n">
        <v>3</v>
      </c>
      <c r="I461" s="10" t="n">
        <v>168</v>
      </c>
      <c r="J461" s="10" t="n">
        <v>62.2222</v>
      </c>
      <c r="K461" s="10" t="n">
        <v>0.896296</v>
      </c>
      <c r="L461" s="10" t="n">
        <v>40.8</v>
      </c>
      <c r="M461" s="10" t="n">
        <v>37</v>
      </c>
    </row>
    <row r="462" customFormat="false" ht="12.65" hidden="false" customHeight="false" outlineLevel="0" collapsed="false">
      <c r="A462" s="10" t="s">
        <v>274</v>
      </c>
      <c r="B462" s="10" t="s">
        <v>275</v>
      </c>
      <c r="C462" s="10" t="s">
        <v>1940</v>
      </c>
      <c r="D462" s="10" t="s">
        <v>1955</v>
      </c>
      <c r="E462" s="10" t="s">
        <v>1956</v>
      </c>
      <c r="F462" s="10" t="n">
        <v>29910534</v>
      </c>
      <c r="G462" s="10" t="n">
        <v>29910803</v>
      </c>
      <c r="H462" s="10" t="n">
        <v>363</v>
      </c>
      <c r="I462" s="10" t="n">
        <v>270</v>
      </c>
      <c r="J462" s="10" t="n">
        <v>100</v>
      </c>
      <c r="K462" s="10" t="n">
        <v>84.1667</v>
      </c>
      <c r="L462" s="10" t="n">
        <v>40.8</v>
      </c>
      <c r="M462" s="10" t="n">
        <v>37</v>
      </c>
    </row>
    <row r="463" customFormat="false" ht="12.65" hidden="false" customHeight="false" outlineLevel="0" collapsed="false">
      <c r="A463" s="10" t="s">
        <v>274</v>
      </c>
      <c r="B463" s="10" t="s">
        <v>275</v>
      </c>
      <c r="C463" s="10" t="s">
        <v>1940</v>
      </c>
      <c r="D463" s="10" t="s">
        <v>1957</v>
      </c>
      <c r="E463" s="10" t="s">
        <v>1956</v>
      </c>
      <c r="F463" s="10" t="n">
        <v>29911045</v>
      </c>
      <c r="G463" s="10" t="n">
        <v>29911320</v>
      </c>
      <c r="H463" s="10" t="n">
        <v>252</v>
      </c>
      <c r="I463" s="10" t="n">
        <v>276</v>
      </c>
      <c r="J463" s="10" t="n">
        <v>100</v>
      </c>
      <c r="K463" s="10" t="n">
        <v>38.529</v>
      </c>
      <c r="L463" s="10" t="n">
        <v>40.8</v>
      </c>
      <c r="M463" s="10" t="n">
        <v>37</v>
      </c>
    </row>
    <row r="464" customFormat="false" ht="12.65" hidden="false" customHeight="false" outlineLevel="0" collapsed="false">
      <c r="A464" s="10" t="s">
        <v>274</v>
      </c>
      <c r="B464" s="10" t="s">
        <v>275</v>
      </c>
      <c r="C464" s="10" t="s">
        <v>1940</v>
      </c>
      <c r="D464" s="10" t="s">
        <v>1958</v>
      </c>
      <c r="E464" s="10" t="s">
        <v>1956</v>
      </c>
      <c r="F464" s="10" t="n">
        <v>31324465</v>
      </c>
      <c r="G464" s="10" t="n">
        <v>31324734</v>
      </c>
      <c r="H464" s="10" t="n">
        <v>205</v>
      </c>
      <c r="I464" s="10" t="n">
        <v>266</v>
      </c>
      <c r="J464" s="10" t="n">
        <v>98.5185</v>
      </c>
      <c r="K464" s="10" t="n">
        <v>40.1222</v>
      </c>
      <c r="L464" s="10" t="n">
        <v>40.8</v>
      </c>
      <c r="M464" s="10" t="n">
        <v>37</v>
      </c>
    </row>
    <row r="465" customFormat="false" ht="12.65" hidden="false" customHeight="false" outlineLevel="0" collapsed="false">
      <c r="A465" s="10" t="s">
        <v>274</v>
      </c>
      <c r="B465" s="10" t="s">
        <v>275</v>
      </c>
      <c r="C465" s="10" t="s">
        <v>1940</v>
      </c>
      <c r="D465" s="10" t="s">
        <v>1959</v>
      </c>
      <c r="E465" s="10" t="s">
        <v>1956</v>
      </c>
      <c r="F465" s="10" t="n">
        <v>31323944</v>
      </c>
      <c r="G465" s="10" t="n">
        <v>31324219</v>
      </c>
      <c r="H465" s="10" t="n">
        <v>262</v>
      </c>
      <c r="I465" s="10" t="n">
        <v>270</v>
      </c>
      <c r="J465" s="10" t="n">
        <v>97.8261</v>
      </c>
      <c r="K465" s="10" t="n">
        <v>51.3116</v>
      </c>
      <c r="L465" s="10" t="n">
        <v>40.9</v>
      </c>
      <c r="M465" s="10" t="n">
        <v>37</v>
      </c>
    </row>
    <row r="466" customFormat="false" ht="12.65" hidden="false" customHeight="false" outlineLevel="0" collapsed="false">
      <c r="A466" s="10" t="s">
        <v>274</v>
      </c>
      <c r="B466" s="10" t="s">
        <v>275</v>
      </c>
      <c r="C466" s="10" t="s">
        <v>1940</v>
      </c>
      <c r="D466" s="10" t="s">
        <v>1960</v>
      </c>
      <c r="E466" s="10" t="s">
        <v>1956</v>
      </c>
      <c r="F466" s="10" t="n">
        <v>31239376</v>
      </c>
      <c r="G466" s="10" t="n">
        <v>31239645</v>
      </c>
      <c r="H466" s="10" t="n">
        <v>307</v>
      </c>
      <c r="I466" s="10" t="n">
        <v>270</v>
      </c>
      <c r="J466" s="10" t="n">
        <v>100</v>
      </c>
      <c r="K466" s="10" t="n">
        <v>68.2667</v>
      </c>
      <c r="L466" s="10" t="n">
        <v>40.9</v>
      </c>
      <c r="M466" s="10" t="n">
        <v>37</v>
      </c>
    </row>
    <row r="467" customFormat="false" ht="12.65" hidden="false" customHeight="false" outlineLevel="0" collapsed="false">
      <c r="A467" s="10" t="s">
        <v>274</v>
      </c>
      <c r="B467" s="10" t="s">
        <v>275</v>
      </c>
      <c r="C467" s="10" t="s">
        <v>1940</v>
      </c>
      <c r="D467" s="10" t="s">
        <v>1961</v>
      </c>
      <c r="E467" s="10" t="s">
        <v>1956</v>
      </c>
      <c r="F467" s="10" t="n">
        <v>31238850</v>
      </c>
      <c r="G467" s="10" t="n">
        <v>31239125</v>
      </c>
      <c r="H467" s="10" t="n">
        <v>268</v>
      </c>
      <c r="I467" s="10" t="n">
        <v>276</v>
      </c>
      <c r="J467" s="10" t="n">
        <v>100</v>
      </c>
      <c r="K467" s="10" t="n">
        <v>51.4928</v>
      </c>
      <c r="L467" s="10" t="n">
        <v>40.8</v>
      </c>
      <c r="M467" s="10" t="n">
        <v>37</v>
      </c>
    </row>
    <row r="468" customFormat="false" ht="12.65" hidden="false" customHeight="false" outlineLevel="0" collapsed="false">
      <c r="A468" s="10" t="s">
        <v>274</v>
      </c>
      <c r="B468" s="10" t="s">
        <v>275</v>
      </c>
      <c r="C468" s="10" t="s">
        <v>1940</v>
      </c>
      <c r="D468" s="10" t="s">
        <v>1962</v>
      </c>
      <c r="E468" s="10" t="s">
        <v>1956</v>
      </c>
      <c r="F468" s="10" t="n">
        <v>33048448</v>
      </c>
      <c r="G468" s="10" t="n">
        <v>33048712</v>
      </c>
      <c r="H468" s="10" t="n">
        <v>299</v>
      </c>
      <c r="I468" s="10" t="n">
        <v>265</v>
      </c>
      <c r="J468" s="10" t="n">
        <v>100</v>
      </c>
      <c r="K468" s="10" t="n">
        <v>63.0717</v>
      </c>
      <c r="L468" s="10" t="n">
        <v>40.9</v>
      </c>
      <c r="M468" s="10" t="n">
        <v>37</v>
      </c>
    </row>
    <row r="469" customFormat="false" ht="12.65" hidden="false" customHeight="false" outlineLevel="0" collapsed="false">
      <c r="A469" s="10" t="s">
        <v>274</v>
      </c>
      <c r="B469" s="10" t="s">
        <v>275</v>
      </c>
      <c r="C469" s="10" t="s">
        <v>1940</v>
      </c>
      <c r="D469" s="10" t="s">
        <v>1963</v>
      </c>
      <c r="E469" s="10" t="s">
        <v>1956</v>
      </c>
      <c r="F469" s="10" t="n">
        <v>32632575</v>
      </c>
      <c r="G469" s="10" t="n">
        <v>32632844</v>
      </c>
      <c r="H469" s="10" t="n">
        <v>261</v>
      </c>
      <c r="I469" s="10" t="n">
        <v>242</v>
      </c>
      <c r="J469" s="10" t="n">
        <v>89.6296</v>
      </c>
      <c r="K469" s="10" t="n">
        <v>48.6963</v>
      </c>
      <c r="L469" s="10" t="n">
        <v>40.9</v>
      </c>
      <c r="M469" s="10" t="n">
        <v>37</v>
      </c>
    </row>
    <row r="470" customFormat="false" ht="12.65" hidden="false" customHeight="false" outlineLevel="0" collapsed="false">
      <c r="A470" s="10" t="s">
        <v>274</v>
      </c>
      <c r="B470" s="10" t="s">
        <v>275</v>
      </c>
      <c r="C470" s="10" t="s">
        <v>1940</v>
      </c>
      <c r="D470" s="10" t="s">
        <v>1964</v>
      </c>
      <c r="E470" s="10" t="s">
        <v>1956</v>
      </c>
      <c r="F470" s="10" t="n">
        <v>32551886</v>
      </c>
      <c r="G470" s="10" t="n">
        <v>32552155</v>
      </c>
      <c r="H470" s="10" t="n">
        <v>82</v>
      </c>
      <c r="I470" s="10" t="n">
        <v>224</v>
      </c>
      <c r="J470" s="10" t="n">
        <v>82.963</v>
      </c>
      <c r="K470" s="10" t="n">
        <v>19.0444</v>
      </c>
      <c r="L470" s="10" t="n">
        <v>40.8</v>
      </c>
      <c r="M470" s="10" t="n">
        <v>37</v>
      </c>
    </row>
    <row r="471" customFormat="false" ht="12.65" hidden="false" customHeight="false" outlineLevel="0" collapsed="false">
      <c r="A471" s="10" t="s">
        <v>277</v>
      </c>
      <c r="B471" s="10" t="s">
        <v>278</v>
      </c>
      <c r="C471" s="10" t="s">
        <v>1940</v>
      </c>
      <c r="D471" s="10" t="s">
        <v>1955</v>
      </c>
      <c r="E471" s="10" t="s">
        <v>1956</v>
      </c>
      <c r="F471" s="10" t="n">
        <v>29910534</v>
      </c>
      <c r="G471" s="10" t="n">
        <v>29910803</v>
      </c>
      <c r="H471" s="10" t="n">
        <v>23</v>
      </c>
      <c r="I471" s="10" t="n">
        <v>270</v>
      </c>
      <c r="J471" s="10" t="n">
        <v>100</v>
      </c>
      <c r="K471" s="10" t="n">
        <v>4.47778</v>
      </c>
      <c r="L471" s="10" t="n">
        <v>40.8</v>
      </c>
      <c r="M471" s="10" t="n">
        <v>37</v>
      </c>
    </row>
    <row r="472" customFormat="false" ht="12.65" hidden="false" customHeight="false" outlineLevel="0" collapsed="false">
      <c r="A472" s="10" t="s">
        <v>277</v>
      </c>
      <c r="B472" s="10" t="s">
        <v>278</v>
      </c>
      <c r="C472" s="10" t="s">
        <v>1940</v>
      </c>
      <c r="D472" s="10" t="s">
        <v>1957</v>
      </c>
      <c r="E472" s="10" t="s">
        <v>1956</v>
      </c>
      <c r="F472" s="10" t="n">
        <v>29911045</v>
      </c>
      <c r="G472" s="10" t="n">
        <v>29911320</v>
      </c>
      <c r="H472" s="10" t="n">
        <v>16</v>
      </c>
      <c r="I472" s="10" t="n">
        <v>201</v>
      </c>
      <c r="J472" s="10" t="n">
        <v>72.8261</v>
      </c>
      <c r="K472" s="10" t="n">
        <v>1.94203</v>
      </c>
      <c r="L472" s="10" t="n">
        <v>40.9</v>
      </c>
      <c r="M472" s="10" t="n">
        <v>37</v>
      </c>
    </row>
    <row r="473" customFormat="false" ht="12.65" hidden="false" customHeight="false" outlineLevel="0" collapsed="false">
      <c r="A473" s="10" t="s">
        <v>277</v>
      </c>
      <c r="B473" s="10" t="s">
        <v>278</v>
      </c>
      <c r="C473" s="10" t="s">
        <v>1940</v>
      </c>
      <c r="D473" s="10" t="s">
        <v>1958</v>
      </c>
      <c r="E473" s="10" t="s">
        <v>1956</v>
      </c>
      <c r="F473" s="10" t="n">
        <v>31324465</v>
      </c>
      <c r="G473" s="10" t="n">
        <v>31324734</v>
      </c>
      <c r="H473" s="10" t="n">
        <v>3</v>
      </c>
      <c r="I473" s="10" t="n">
        <v>39</v>
      </c>
      <c r="J473" s="10" t="n">
        <v>14.4444</v>
      </c>
      <c r="K473" s="10" t="n">
        <v>0.144444</v>
      </c>
      <c r="L473" s="10" t="n">
        <v>40.4</v>
      </c>
      <c r="M473" s="10" t="n">
        <v>37</v>
      </c>
    </row>
    <row r="474" customFormat="false" ht="12.65" hidden="false" customHeight="false" outlineLevel="0" collapsed="false">
      <c r="A474" s="10" t="s">
        <v>277</v>
      </c>
      <c r="B474" s="10" t="s">
        <v>278</v>
      </c>
      <c r="C474" s="10" t="s">
        <v>1940</v>
      </c>
      <c r="D474" s="10" t="s">
        <v>1959</v>
      </c>
      <c r="E474" s="10" t="s">
        <v>1956</v>
      </c>
      <c r="F474" s="10" t="n">
        <v>31323944</v>
      </c>
      <c r="G474" s="10" t="n">
        <v>31324219</v>
      </c>
      <c r="H474" s="10" t="n">
        <v>19</v>
      </c>
      <c r="I474" s="10" t="n">
        <v>262</v>
      </c>
      <c r="J474" s="10" t="n">
        <v>94.9275</v>
      </c>
      <c r="K474" s="10" t="n">
        <v>2.58333</v>
      </c>
      <c r="L474" s="10" t="n">
        <v>40.9</v>
      </c>
      <c r="M474" s="10" t="n">
        <v>37</v>
      </c>
    </row>
    <row r="475" customFormat="false" ht="12.65" hidden="false" customHeight="false" outlineLevel="0" collapsed="false">
      <c r="A475" s="10" t="s">
        <v>277</v>
      </c>
      <c r="B475" s="10" t="s">
        <v>278</v>
      </c>
      <c r="C475" s="10" t="s">
        <v>1940</v>
      </c>
      <c r="D475" s="10" t="s">
        <v>1960</v>
      </c>
      <c r="E475" s="10" t="s">
        <v>1956</v>
      </c>
      <c r="F475" s="10" t="n">
        <v>31239376</v>
      </c>
      <c r="G475" s="10" t="n">
        <v>31239645</v>
      </c>
      <c r="H475" s="10" t="n">
        <v>10</v>
      </c>
      <c r="I475" s="10" t="n">
        <v>230</v>
      </c>
      <c r="J475" s="10" t="n">
        <v>85.1852</v>
      </c>
      <c r="K475" s="10" t="n">
        <v>1.75926</v>
      </c>
      <c r="L475" s="10" t="n">
        <v>40.9</v>
      </c>
      <c r="M475" s="10" t="n">
        <v>37</v>
      </c>
    </row>
    <row r="476" customFormat="false" ht="12.65" hidden="false" customHeight="false" outlineLevel="0" collapsed="false">
      <c r="A476" s="10" t="s">
        <v>277</v>
      </c>
      <c r="B476" s="10" t="s">
        <v>278</v>
      </c>
      <c r="C476" s="10" t="s">
        <v>1940</v>
      </c>
      <c r="D476" s="10" t="s">
        <v>1961</v>
      </c>
      <c r="E476" s="10" t="s">
        <v>1956</v>
      </c>
      <c r="F476" s="10" t="n">
        <v>31238850</v>
      </c>
      <c r="G476" s="10" t="n">
        <v>31239125</v>
      </c>
      <c r="H476" s="10" t="n">
        <v>5</v>
      </c>
      <c r="I476" s="10" t="n">
        <v>156</v>
      </c>
      <c r="J476" s="10" t="n">
        <v>56.5217</v>
      </c>
      <c r="K476" s="10" t="n">
        <v>0.771739</v>
      </c>
      <c r="L476" s="10" t="n">
        <v>40.9</v>
      </c>
      <c r="M476" s="10" t="n">
        <v>37</v>
      </c>
    </row>
    <row r="477" customFormat="false" ht="12.65" hidden="false" customHeight="false" outlineLevel="0" collapsed="false">
      <c r="A477" s="10" t="s">
        <v>277</v>
      </c>
      <c r="B477" s="10" t="s">
        <v>278</v>
      </c>
      <c r="C477" s="10" t="s">
        <v>1940</v>
      </c>
      <c r="D477" s="10" t="s">
        <v>1962</v>
      </c>
      <c r="E477" s="10" t="s">
        <v>1956</v>
      </c>
      <c r="F477" s="10" t="n">
        <v>33048448</v>
      </c>
      <c r="G477" s="10" t="n">
        <v>33048712</v>
      </c>
      <c r="H477" s="10" t="n">
        <v>19</v>
      </c>
      <c r="I477" s="10" t="n">
        <v>265</v>
      </c>
      <c r="J477" s="10" t="n">
        <v>100</v>
      </c>
      <c r="K477" s="10" t="n">
        <v>2.76226</v>
      </c>
      <c r="L477" s="10" t="n">
        <v>40.7</v>
      </c>
      <c r="M477" s="10" t="n">
        <v>37</v>
      </c>
    </row>
    <row r="478" customFormat="false" ht="12.65" hidden="false" customHeight="false" outlineLevel="0" collapsed="false">
      <c r="A478" s="10" t="s">
        <v>277</v>
      </c>
      <c r="B478" s="10" t="s">
        <v>278</v>
      </c>
      <c r="C478" s="10" t="s">
        <v>1940</v>
      </c>
      <c r="D478" s="10" t="s">
        <v>1963</v>
      </c>
      <c r="E478" s="10" t="s">
        <v>1956</v>
      </c>
      <c r="F478" s="10" t="n">
        <v>32632575</v>
      </c>
      <c r="G478" s="10" t="n">
        <v>32632844</v>
      </c>
      <c r="H478" s="10" t="n">
        <v>18</v>
      </c>
      <c r="I478" s="10" t="n">
        <v>258</v>
      </c>
      <c r="J478" s="10" t="n">
        <v>95.5556</v>
      </c>
      <c r="K478" s="10" t="n">
        <v>2.44815</v>
      </c>
      <c r="L478" s="10" t="n">
        <v>41</v>
      </c>
      <c r="M478" s="10" t="n">
        <v>37</v>
      </c>
    </row>
    <row r="479" customFormat="false" ht="12.65" hidden="false" customHeight="false" outlineLevel="0" collapsed="false">
      <c r="A479" s="10" t="s">
        <v>277</v>
      </c>
      <c r="B479" s="10" t="s">
        <v>278</v>
      </c>
      <c r="C479" s="10" t="s">
        <v>1940</v>
      </c>
      <c r="D479" s="10" t="s">
        <v>1964</v>
      </c>
      <c r="E479" s="10" t="s">
        <v>1956</v>
      </c>
      <c r="F479" s="10" t="n">
        <v>32551886</v>
      </c>
      <c r="G479" s="10" t="n">
        <v>32552155</v>
      </c>
      <c r="H479" s="10" t="n">
        <v>4</v>
      </c>
      <c r="I479" s="10" t="n">
        <v>123</v>
      </c>
      <c r="J479" s="10" t="n">
        <v>45.5556</v>
      </c>
      <c r="K479" s="10" t="n">
        <v>0.692593</v>
      </c>
      <c r="L479" s="10" t="n">
        <v>41</v>
      </c>
      <c r="M479" s="10" t="n">
        <v>37</v>
      </c>
    </row>
    <row r="480" customFormat="false" ht="12.65" hidden="false" customHeight="false" outlineLevel="0" collapsed="false">
      <c r="A480" s="10" t="s">
        <v>281</v>
      </c>
      <c r="B480" s="10" t="s">
        <v>282</v>
      </c>
      <c r="C480" s="10" t="s">
        <v>1940</v>
      </c>
      <c r="D480" s="10" t="s">
        <v>1955</v>
      </c>
      <c r="E480" s="10" t="s">
        <v>1956</v>
      </c>
      <c r="F480" s="10" t="n">
        <v>29910534</v>
      </c>
      <c r="G480" s="10" t="n">
        <v>29910803</v>
      </c>
      <c r="H480" s="10" t="n">
        <v>5</v>
      </c>
      <c r="I480" s="10" t="n">
        <v>128</v>
      </c>
      <c r="J480" s="10" t="n">
        <v>47.4074</v>
      </c>
      <c r="K480" s="10" t="n">
        <v>0.925926</v>
      </c>
      <c r="L480" s="10" t="n">
        <v>40.2</v>
      </c>
      <c r="M480" s="10" t="n">
        <v>37</v>
      </c>
    </row>
    <row r="481" customFormat="false" ht="12.65" hidden="false" customHeight="false" outlineLevel="0" collapsed="false">
      <c r="A481" s="10" t="s">
        <v>281</v>
      </c>
      <c r="B481" s="10" t="s">
        <v>282</v>
      </c>
      <c r="C481" s="10" t="s">
        <v>1940</v>
      </c>
      <c r="D481" s="10" t="s">
        <v>1957</v>
      </c>
      <c r="E481" s="10" t="s">
        <v>1956</v>
      </c>
      <c r="F481" s="10" t="n">
        <v>29911045</v>
      </c>
      <c r="G481" s="10" t="n">
        <v>29911320</v>
      </c>
      <c r="H481" s="10" t="n">
        <v>3</v>
      </c>
      <c r="I481" s="10" t="n">
        <v>67</v>
      </c>
      <c r="J481" s="10" t="n">
        <v>24.2754</v>
      </c>
      <c r="K481" s="10" t="n">
        <v>0.344203</v>
      </c>
      <c r="L481" s="10" t="n">
        <v>40.9</v>
      </c>
      <c r="M481" s="10" t="n">
        <v>37</v>
      </c>
    </row>
    <row r="482" customFormat="false" ht="12.65" hidden="false" customHeight="false" outlineLevel="0" collapsed="false">
      <c r="A482" s="10" t="s">
        <v>281</v>
      </c>
      <c r="B482" s="10" t="s">
        <v>282</v>
      </c>
      <c r="C482" s="10" t="s">
        <v>1940</v>
      </c>
      <c r="D482" s="10" t="s">
        <v>1958</v>
      </c>
      <c r="E482" s="10" t="s">
        <v>1956</v>
      </c>
      <c r="F482" s="10" t="n">
        <v>31324465</v>
      </c>
      <c r="G482" s="10" t="n">
        <v>31324734</v>
      </c>
      <c r="H482" s="10" t="n">
        <v>5</v>
      </c>
      <c r="I482" s="10" t="n">
        <v>91</v>
      </c>
      <c r="J482" s="10" t="n">
        <v>33.7037</v>
      </c>
      <c r="K482" s="10" t="n">
        <v>0.4</v>
      </c>
      <c r="L482" s="10" t="n">
        <v>40.5</v>
      </c>
      <c r="M482" s="10" t="n">
        <v>37</v>
      </c>
    </row>
    <row r="483" customFormat="false" ht="12.65" hidden="false" customHeight="false" outlineLevel="0" collapsed="false">
      <c r="A483" s="10" t="s">
        <v>281</v>
      </c>
      <c r="B483" s="10" t="s">
        <v>282</v>
      </c>
      <c r="C483" s="10" t="s">
        <v>1940</v>
      </c>
      <c r="D483" s="10" t="s">
        <v>1959</v>
      </c>
      <c r="E483" s="10" t="s">
        <v>1956</v>
      </c>
      <c r="F483" s="10" t="n">
        <v>31323944</v>
      </c>
      <c r="G483" s="10" t="n">
        <v>31324219</v>
      </c>
      <c r="H483" s="10" t="n">
        <v>3</v>
      </c>
      <c r="I483" s="10" t="n">
        <v>119</v>
      </c>
      <c r="J483" s="10" t="n">
        <v>43.1159</v>
      </c>
      <c r="K483" s="10" t="n">
        <v>0.496377</v>
      </c>
      <c r="L483" s="10" t="n">
        <v>41</v>
      </c>
      <c r="M483" s="10" t="n">
        <v>37</v>
      </c>
    </row>
    <row r="484" customFormat="false" ht="12.65" hidden="false" customHeight="false" outlineLevel="0" collapsed="false">
      <c r="A484" s="10" t="s">
        <v>281</v>
      </c>
      <c r="B484" s="10" t="s">
        <v>282</v>
      </c>
      <c r="C484" s="10" t="s">
        <v>1940</v>
      </c>
      <c r="D484" s="10" t="s">
        <v>1960</v>
      </c>
      <c r="E484" s="10" t="s">
        <v>1956</v>
      </c>
      <c r="F484" s="10" t="n">
        <v>31239376</v>
      </c>
      <c r="G484" s="10" t="n">
        <v>31239645</v>
      </c>
      <c r="H484" s="10" t="n">
        <v>4</v>
      </c>
      <c r="I484" s="10" t="n">
        <v>155</v>
      </c>
      <c r="J484" s="10" t="n">
        <v>57.4074</v>
      </c>
      <c r="K484" s="10" t="n">
        <v>1.25185</v>
      </c>
      <c r="L484" s="10" t="n">
        <v>40.6</v>
      </c>
      <c r="M484" s="10" t="n">
        <v>37</v>
      </c>
    </row>
    <row r="485" customFormat="false" ht="12.65" hidden="false" customHeight="false" outlineLevel="0" collapsed="false">
      <c r="A485" s="10" t="s">
        <v>281</v>
      </c>
      <c r="B485" s="10" t="s">
        <v>282</v>
      </c>
      <c r="C485" s="10" t="s">
        <v>1940</v>
      </c>
      <c r="D485" s="10" t="s">
        <v>1961</v>
      </c>
      <c r="E485" s="10" t="s">
        <v>1956</v>
      </c>
      <c r="F485" s="10" t="n">
        <v>31238850</v>
      </c>
      <c r="G485" s="10" t="n">
        <v>31239125</v>
      </c>
      <c r="H485" s="10" t="n">
        <v>2</v>
      </c>
      <c r="I485" s="10" t="n">
        <v>72</v>
      </c>
      <c r="J485" s="10" t="n">
        <v>26.087</v>
      </c>
      <c r="K485" s="10" t="n">
        <v>0.26087</v>
      </c>
      <c r="L485" s="10" t="n">
        <v>41</v>
      </c>
      <c r="M485" s="10" t="n">
        <v>37</v>
      </c>
    </row>
    <row r="486" customFormat="false" ht="12.65" hidden="false" customHeight="false" outlineLevel="0" collapsed="false">
      <c r="A486" s="10" t="s">
        <v>281</v>
      </c>
      <c r="B486" s="10" t="s">
        <v>282</v>
      </c>
      <c r="C486" s="10" t="s">
        <v>1940</v>
      </c>
      <c r="D486" s="10" t="s">
        <v>1962</v>
      </c>
      <c r="E486" s="10" t="s">
        <v>1956</v>
      </c>
      <c r="F486" s="10" t="n">
        <v>33048448</v>
      </c>
      <c r="G486" s="10" t="n">
        <v>33048712</v>
      </c>
      <c r="H486" s="10" t="n">
        <v>12</v>
      </c>
      <c r="I486" s="10" t="n">
        <v>265</v>
      </c>
      <c r="J486" s="10" t="n">
        <v>100</v>
      </c>
      <c r="K486" s="10" t="n">
        <v>2.57736</v>
      </c>
      <c r="L486" s="10" t="n">
        <v>40.5</v>
      </c>
      <c r="M486" s="10" t="n">
        <v>37</v>
      </c>
    </row>
    <row r="487" customFormat="false" ht="12.65" hidden="false" customHeight="false" outlineLevel="0" collapsed="false">
      <c r="A487" s="10" t="s">
        <v>281</v>
      </c>
      <c r="B487" s="10" t="s">
        <v>282</v>
      </c>
      <c r="C487" s="10" t="s">
        <v>1940</v>
      </c>
      <c r="D487" s="10" t="s">
        <v>1963</v>
      </c>
      <c r="E487" s="10" t="s">
        <v>1956</v>
      </c>
      <c r="F487" s="10" t="n">
        <v>32632575</v>
      </c>
      <c r="G487" s="10" t="n">
        <v>32632844</v>
      </c>
      <c r="H487" s="10" t="n">
        <v>4</v>
      </c>
      <c r="I487" s="10" t="n">
        <v>164</v>
      </c>
      <c r="J487" s="10" t="n">
        <v>60.7407</v>
      </c>
      <c r="K487" s="10" t="n">
        <v>0.637037</v>
      </c>
      <c r="L487" s="10" t="n">
        <v>41</v>
      </c>
      <c r="M487" s="10" t="n">
        <v>37</v>
      </c>
    </row>
    <row r="488" customFormat="false" ht="12.65" hidden="false" customHeight="false" outlineLevel="0" collapsed="false">
      <c r="A488" s="10" t="s">
        <v>281</v>
      </c>
      <c r="B488" s="10" t="s">
        <v>282</v>
      </c>
      <c r="C488" s="10" t="s">
        <v>1940</v>
      </c>
      <c r="D488" s="10" t="s">
        <v>1964</v>
      </c>
      <c r="E488" s="10" t="s">
        <v>1956</v>
      </c>
      <c r="F488" s="10" t="n">
        <v>32551886</v>
      </c>
      <c r="G488" s="10" t="n">
        <v>32552155</v>
      </c>
      <c r="H488" s="10" t="n">
        <v>2</v>
      </c>
      <c r="I488" s="10" t="n">
        <v>66</v>
      </c>
      <c r="J488" s="10" t="n">
        <v>24.4444</v>
      </c>
      <c r="K488" s="10" t="n">
        <v>0.244444</v>
      </c>
      <c r="L488" s="10" t="n">
        <v>41</v>
      </c>
      <c r="M488" s="10" t="n">
        <v>37</v>
      </c>
    </row>
    <row r="489" customFormat="false" ht="12.65" hidden="false" customHeight="false" outlineLevel="0" collapsed="false">
      <c r="A489" s="10" t="s">
        <v>285</v>
      </c>
      <c r="B489" s="10" t="s">
        <v>286</v>
      </c>
      <c r="C489" s="10" t="s">
        <v>1940</v>
      </c>
      <c r="D489" s="10" t="s">
        <v>1955</v>
      </c>
      <c r="E489" s="10" t="s">
        <v>1956</v>
      </c>
      <c r="F489" s="10" t="n">
        <v>29910534</v>
      </c>
      <c r="G489" s="10" t="n">
        <v>29910803</v>
      </c>
      <c r="H489" s="10" t="n">
        <v>23</v>
      </c>
      <c r="I489" s="10" t="n">
        <v>262</v>
      </c>
      <c r="J489" s="10" t="n">
        <v>97.037</v>
      </c>
      <c r="K489" s="10" t="n">
        <v>4.74444</v>
      </c>
      <c r="L489" s="10" t="n">
        <v>40.8</v>
      </c>
      <c r="M489" s="10" t="n">
        <v>37</v>
      </c>
    </row>
    <row r="490" customFormat="false" ht="12.65" hidden="false" customHeight="false" outlineLevel="0" collapsed="false">
      <c r="A490" s="10" t="s">
        <v>285</v>
      </c>
      <c r="B490" s="10" t="s">
        <v>286</v>
      </c>
      <c r="C490" s="10" t="s">
        <v>1940</v>
      </c>
      <c r="D490" s="10" t="s">
        <v>1957</v>
      </c>
      <c r="E490" s="10" t="s">
        <v>1956</v>
      </c>
      <c r="F490" s="10" t="n">
        <v>29911045</v>
      </c>
      <c r="G490" s="10" t="n">
        <v>29911320</v>
      </c>
      <c r="H490" s="10" t="n">
        <v>22</v>
      </c>
      <c r="I490" s="10" t="n">
        <v>230</v>
      </c>
      <c r="J490" s="10" t="n">
        <v>83.3333</v>
      </c>
      <c r="K490" s="10" t="n">
        <v>2.69928</v>
      </c>
      <c r="L490" s="10" t="n">
        <v>40.8</v>
      </c>
      <c r="M490" s="10" t="n">
        <v>37</v>
      </c>
    </row>
    <row r="491" customFormat="false" ht="12.65" hidden="false" customHeight="false" outlineLevel="0" collapsed="false">
      <c r="A491" s="10" t="s">
        <v>285</v>
      </c>
      <c r="B491" s="10" t="s">
        <v>286</v>
      </c>
      <c r="C491" s="10" t="s">
        <v>1940</v>
      </c>
      <c r="D491" s="10" t="s">
        <v>1958</v>
      </c>
      <c r="E491" s="10" t="s">
        <v>1956</v>
      </c>
      <c r="F491" s="10" t="n">
        <v>31324465</v>
      </c>
      <c r="G491" s="10" t="n">
        <v>31324734</v>
      </c>
      <c r="H491" s="10" t="n">
        <v>5</v>
      </c>
      <c r="I491" s="10" t="n">
        <v>123</v>
      </c>
      <c r="J491" s="10" t="n">
        <v>45.5556</v>
      </c>
      <c r="K491" s="10" t="n">
        <v>0.577778</v>
      </c>
      <c r="L491" s="10" t="n">
        <v>40.6</v>
      </c>
      <c r="M491" s="10" t="n">
        <v>37</v>
      </c>
    </row>
    <row r="492" customFormat="false" ht="12.65" hidden="false" customHeight="false" outlineLevel="0" collapsed="false">
      <c r="A492" s="10" t="s">
        <v>285</v>
      </c>
      <c r="B492" s="10" t="s">
        <v>286</v>
      </c>
      <c r="C492" s="10" t="s">
        <v>1940</v>
      </c>
      <c r="D492" s="10" t="s">
        <v>1959</v>
      </c>
      <c r="E492" s="10" t="s">
        <v>1956</v>
      </c>
      <c r="F492" s="10" t="n">
        <v>31323944</v>
      </c>
      <c r="G492" s="10" t="n">
        <v>31324219</v>
      </c>
      <c r="H492" s="10" t="n">
        <v>6</v>
      </c>
      <c r="I492" s="10" t="n">
        <v>101</v>
      </c>
      <c r="J492" s="10" t="n">
        <v>36.5942</v>
      </c>
      <c r="K492" s="10" t="n">
        <v>0.84058</v>
      </c>
      <c r="L492" s="10" t="n">
        <v>40.9</v>
      </c>
      <c r="M492" s="10" t="n">
        <v>37</v>
      </c>
    </row>
    <row r="493" customFormat="false" ht="12.65" hidden="false" customHeight="false" outlineLevel="0" collapsed="false">
      <c r="A493" s="10" t="s">
        <v>285</v>
      </c>
      <c r="B493" s="10" t="s">
        <v>286</v>
      </c>
      <c r="C493" s="10" t="s">
        <v>1940</v>
      </c>
      <c r="D493" s="10" t="s">
        <v>1960</v>
      </c>
      <c r="E493" s="10" t="s">
        <v>1956</v>
      </c>
      <c r="F493" s="10" t="n">
        <v>31239376</v>
      </c>
      <c r="G493" s="10" t="n">
        <v>31239645</v>
      </c>
      <c r="H493" s="10" t="n">
        <v>12</v>
      </c>
      <c r="I493" s="10" t="n">
        <v>190</v>
      </c>
      <c r="J493" s="10" t="n">
        <v>70.3704</v>
      </c>
      <c r="K493" s="10" t="n">
        <v>2.36667</v>
      </c>
      <c r="L493" s="10" t="n">
        <v>40.9</v>
      </c>
      <c r="M493" s="10" t="n">
        <v>37</v>
      </c>
    </row>
    <row r="494" customFormat="false" ht="12.65" hidden="false" customHeight="false" outlineLevel="0" collapsed="false">
      <c r="A494" s="10" t="s">
        <v>285</v>
      </c>
      <c r="B494" s="10" t="s">
        <v>286</v>
      </c>
      <c r="C494" s="10" t="s">
        <v>1940</v>
      </c>
      <c r="D494" s="10" t="s">
        <v>1961</v>
      </c>
      <c r="E494" s="10" t="s">
        <v>1956</v>
      </c>
      <c r="F494" s="10" t="n">
        <v>31238850</v>
      </c>
      <c r="G494" s="10" t="n">
        <v>31239125</v>
      </c>
      <c r="H494" s="10" t="n">
        <v>7</v>
      </c>
      <c r="I494" s="10" t="n">
        <v>129</v>
      </c>
      <c r="J494" s="10" t="n">
        <v>46.7391</v>
      </c>
      <c r="K494" s="10" t="n">
        <v>0.786232</v>
      </c>
      <c r="L494" s="10" t="n">
        <v>40.9</v>
      </c>
      <c r="M494" s="10" t="n">
        <v>37</v>
      </c>
    </row>
    <row r="495" customFormat="false" ht="12.65" hidden="false" customHeight="false" outlineLevel="0" collapsed="false">
      <c r="A495" s="10" t="s">
        <v>285</v>
      </c>
      <c r="B495" s="10" t="s">
        <v>286</v>
      </c>
      <c r="C495" s="10" t="s">
        <v>1940</v>
      </c>
      <c r="D495" s="10" t="s">
        <v>1962</v>
      </c>
      <c r="E495" s="10" t="s">
        <v>1956</v>
      </c>
      <c r="F495" s="10" t="n">
        <v>33048448</v>
      </c>
      <c r="G495" s="10" t="n">
        <v>33048712</v>
      </c>
      <c r="H495" s="10" t="n">
        <v>19</v>
      </c>
      <c r="I495" s="10" t="n">
        <v>265</v>
      </c>
      <c r="J495" s="10" t="n">
        <v>100</v>
      </c>
      <c r="K495" s="10" t="n">
        <v>3.33585</v>
      </c>
      <c r="L495" s="10" t="n">
        <v>40.7</v>
      </c>
      <c r="M495" s="10" t="n">
        <v>37</v>
      </c>
    </row>
    <row r="496" customFormat="false" ht="12.65" hidden="false" customHeight="false" outlineLevel="0" collapsed="false">
      <c r="A496" s="10" t="s">
        <v>285</v>
      </c>
      <c r="B496" s="10" t="s">
        <v>286</v>
      </c>
      <c r="C496" s="10" t="s">
        <v>1940</v>
      </c>
      <c r="D496" s="10" t="s">
        <v>1963</v>
      </c>
      <c r="E496" s="10" t="s">
        <v>1956</v>
      </c>
      <c r="F496" s="10" t="n">
        <v>32632575</v>
      </c>
      <c r="G496" s="10" t="n">
        <v>32632844</v>
      </c>
      <c r="H496" s="10" t="n">
        <v>11</v>
      </c>
      <c r="I496" s="10" t="n">
        <v>197</v>
      </c>
      <c r="J496" s="10" t="n">
        <v>72.963</v>
      </c>
      <c r="K496" s="10" t="n">
        <v>1.73704</v>
      </c>
      <c r="L496" s="10" t="n">
        <v>41</v>
      </c>
      <c r="M496" s="10" t="n">
        <v>37</v>
      </c>
    </row>
    <row r="497" customFormat="false" ht="12.65" hidden="false" customHeight="false" outlineLevel="0" collapsed="false">
      <c r="A497" s="10" t="s">
        <v>285</v>
      </c>
      <c r="B497" s="10" t="s">
        <v>286</v>
      </c>
      <c r="C497" s="10" t="s">
        <v>1940</v>
      </c>
      <c r="D497" s="10" t="s">
        <v>1964</v>
      </c>
      <c r="E497" s="10" t="s">
        <v>1956</v>
      </c>
      <c r="F497" s="10" t="n">
        <v>32551886</v>
      </c>
      <c r="G497" s="10" t="n">
        <v>32552155</v>
      </c>
      <c r="H497" s="10" t="n">
        <v>3</v>
      </c>
      <c r="I497" s="10" t="n">
        <v>51</v>
      </c>
      <c r="J497" s="10" t="n">
        <v>18.8889</v>
      </c>
      <c r="K497" s="10" t="n">
        <v>0.266667</v>
      </c>
      <c r="L497" s="10" t="n">
        <v>40.3</v>
      </c>
      <c r="M497" s="10" t="n">
        <v>37</v>
      </c>
    </row>
    <row r="498" customFormat="false" ht="12.65" hidden="false" customHeight="false" outlineLevel="0" collapsed="false">
      <c r="A498" s="10" t="s">
        <v>414</v>
      </c>
      <c r="B498" s="10" t="s">
        <v>415</v>
      </c>
      <c r="C498" s="10" t="s">
        <v>1940</v>
      </c>
      <c r="D498" s="10" t="s">
        <v>1955</v>
      </c>
      <c r="E498" s="10" t="s">
        <v>1956</v>
      </c>
      <c r="F498" s="10" t="n">
        <v>29910534</v>
      </c>
      <c r="G498" s="10" t="n">
        <v>29910803</v>
      </c>
      <c r="H498" s="10" t="n">
        <v>6</v>
      </c>
      <c r="I498" s="10" t="n">
        <v>221</v>
      </c>
      <c r="J498" s="10" t="n">
        <v>81.8519</v>
      </c>
      <c r="K498" s="10" t="n">
        <v>1.31852</v>
      </c>
      <c r="L498" s="10" t="n">
        <v>40.9</v>
      </c>
      <c r="M498" s="10" t="n">
        <v>37</v>
      </c>
    </row>
    <row r="499" customFormat="false" ht="12.65" hidden="false" customHeight="false" outlineLevel="0" collapsed="false">
      <c r="A499" s="10" t="s">
        <v>414</v>
      </c>
      <c r="B499" s="10" t="s">
        <v>415</v>
      </c>
      <c r="C499" s="10" t="s">
        <v>1940</v>
      </c>
      <c r="D499" s="10" t="s">
        <v>1957</v>
      </c>
      <c r="E499" s="10" t="s">
        <v>1956</v>
      </c>
      <c r="F499" s="10" t="n">
        <v>29911045</v>
      </c>
      <c r="G499" s="10" t="n">
        <v>29911320</v>
      </c>
      <c r="H499" s="10" t="n">
        <v>4</v>
      </c>
      <c r="I499" s="10" t="n">
        <v>119</v>
      </c>
      <c r="J499" s="10" t="n">
        <v>43.1159</v>
      </c>
      <c r="K499" s="10" t="n">
        <v>0.449275</v>
      </c>
      <c r="L499" s="10" t="n">
        <v>40.7</v>
      </c>
      <c r="M499" s="10" t="n">
        <v>37</v>
      </c>
    </row>
    <row r="500" customFormat="false" ht="12.65" hidden="false" customHeight="false" outlineLevel="0" collapsed="false">
      <c r="A500" s="10" t="s">
        <v>414</v>
      </c>
      <c r="B500" s="10" t="s">
        <v>415</v>
      </c>
      <c r="C500" s="10" t="s">
        <v>1940</v>
      </c>
      <c r="D500" s="10" t="s">
        <v>1958</v>
      </c>
      <c r="E500" s="10" t="s">
        <v>1956</v>
      </c>
      <c r="F500" s="10" t="n">
        <v>31324465</v>
      </c>
      <c r="G500" s="10" t="n">
        <v>31324734</v>
      </c>
      <c r="H500" s="10" t="n">
        <v>1</v>
      </c>
      <c r="I500" s="10" t="n">
        <v>25</v>
      </c>
      <c r="J500" s="10" t="n">
        <v>9.25926</v>
      </c>
      <c r="K500" s="10" t="n">
        <v>0.0925926</v>
      </c>
      <c r="L500" s="10" t="n">
        <v>41</v>
      </c>
      <c r="M500" s="10" t="n">
        <v>37</v>
      </c>
    </row>
    <row r="501" customFormat="false" ht="12.65" hidden="false" customHeight="false" outlineLevel="0" collapsed="false">
      <c r="A501" s="10" t="s">
        <v>414</v>
      </c>
      <c r="B501" s="10" t="s">
        <v>415</v>
      </c>
      <c r="C501" s="10" t="s">
        <v>1940</v>
      </c>
      <c r="D501" s="10" t="s">
        <v>1959</v>
      </c>
      <c r="E501" s="10" t="s">
        <v>1956</v>
      </c>
      <c r="F501" s="10" t="n">
        <v>31323944</v>
      </c>
      <c r="G501" s="10" t="n">
        <v>31324219</v>
      </c>
      <c r="H501" s="10" t="n">
        <v>3</v>
      </c>
      <c r="I501" s="10" t="n">
        <v>114</v>
      </c>
      <c r="J501" s="10" t="n">
        <v>41.3043</v>
      </c>
      <c r="K501" s="10" t="n">
        <v>0.630435</v>
      </c>
      <c r="L501" s="10" t="n">
        <v>40.9</v>
      </c>
      <c r="M501" s="10" t="n">
        <v>37</v>
      </c>
    </row>
    <row r="502" customFormat="false" ht="12.65" hidden="false" customHeight="false" outlineLevel="0" collapsed="false">
      <c r="A502" s="10" t="s">
        <v>414</v>
      </c>
      <c r="B502" s="10" t="s">
        <v>415</v>
      </c>
      <c r="C502" s="10" t="s">
        <v>1940</v>
      </c>
      <c r="D502" s="10" t="s">
        <v>1960</v>
      </c>
      <c r="E502" s="10" t="s">
        <v>1956</v>
      </c>
      <c r="F502" s="10" t="n">
        <v>31239376</v>
      </c>
      <c r="G502" s="10" t="n">
        <v>31239645</v>
      </c>
      <c r="H502" s="10" t="n">
        <v>1</v>
      </c>
      <c r="I502" s="10" t="n">
        <v>83</v>
      </c>
      <c r="J502" s="10" t="n">
        <v>30.7407</v>
      </c>
      <c r="K502" s="10" t="n">
        <v>0.307407</v>
      </c>
      <c r="L502" s="10" t="n">
        <v>40.7</v>
      </c>
      <c r="M502" s="10" t="n">
        <v>37</v>
      </c>
    </row>
    <row r="503" customFormat="false" ht="12.65" hidden="false" customHeight="false" outlineLevel="0" collapsed="false">
      <c r="A503" s="10" t="s">
        <v>414</v>
      </c>
      <c r="B503" s="10" t="s">
        <v>415</v>
      </c>
      <c r="C503" s="10" t="s">
        <v>1940</v>
      </c>
      <c r="D503" s="10" t="s">
        <v>1961</v>
      </c>
      <c r="E503" s="10" t="s">
        <v>1956</v>
      </c>
      <c r="F503" s="10" t="n">
        <v>31238850</v>
      </c>
      <c r="G503" s="10" t="n">
        <v>31239125</v>
      </c>
      <c r="H503" s="10" t="n">
        <v>0</v>
      </c>
      <c r="I503" s="10" t="n">
        <v>0</v>
      </c>
      <c r="J503" s="10" t="n">
        <v>0</v>
      </c>
      <c r="K503" s="10" t="n">
        <v>0</v>
      </c>
      <c r="L503" s="10" t="n">
        <v>0</v>
      </c>
      <c r="M503" s="10" t="n">
        <v>0</v>
      </c>
    </row>
    <row r="504" customFormat="false" ht="12.65" hidden="false" customHeight="false" outlineLevel="0" collapsed="false">
      <c r="A504" s="10" t="s">
        <v>414</v>
      </c>
      <c r="B504" s="10" t="s">
        <v>415</v>
      </c>
      <c r="C504" s="10" t="s">
        <v>1940</v>
      </c>
      <c r="D504" s="10" t="s">
        <v>1962</v>
      </c>
      <c r="E504" s="10" t="s">
        <v>1956</v>
      </c>
      <c r="F504" s="10" t="n">
        <v>33048448</v>
      </c>
      <c r="G504" s="10" t="n">
        <v>33048712</v>
      </c>
      <c r="H504" s="10" t="n">
        <v>2</v>
      </c>
      <c r="I504" s="10" t="n">
        <v>146</v>
      </c>
      <c r="J504" s="10" t="n">
        <v>55.0943</v>
      </c>
      <c r="K504" s="10" t="n">
        <v>0.664151</v>
      </c>
      <c r="L504" s="10" t="n">
        <v>40.7</v>
      </c>
      <c r="M504" s="10" t="n">
        <v>37</v>
      </c>
    </row>
    <row r="505" customFormat="false" ht="12.65" hidden="false" customHeight="false" outlineLevel="0" collapsed="false">
      <c r="A505" s="10" t="s">
        <v>414</v>
      </c>
      <c r="B505" s="10" t="s">
        <v>415</v>
      </c>
      <c r="C505" s="10" t="s">
        <v>1940</v>
      </c>
      <c r="D505" s="10" t="s">
        <v>1963</v>
      </c>
      <c r="E505" s="10" t="s">
        <v>1956</v>
      </c>
      <c r="F505" s="10" t="n">
        <v>32632575</v>
      </c>
      <c r="G505" s="10" t="n">
        <v>32632844</v>
      </c>
      <c r="H505" s="10" t="n">
        <v>3</v>
      </c>
      <c r="I505" s="10" t="n">
        <v>108</v>
      </c>
      <c r="J505" s="10" t="n">
        <v>40</v>
      </c>
      <c r="K505" s="10" t="n">
        <v>0.4</v>
      </c>
      <c r="L505" s="10" t="n">
        <v>41</v>
      </c>
      <c r="M505" s="10" t="n">
        <v>37</v>
      </c>
    </row>
    <row r="506" customFormat="false" ht="12.65" hidden="false" customHeight="false" outlineLevel="0" collapsed="false">
      <c r="A506" s="10" t="s">
        <v>414</v>
      </c>
      <c r="B506" s="10" t="s">
        <v>415</v>
      </c>
      <c r="C506" s="10" t="s">
        <v>1940</v>
      </c>
      <c r="D506" s="10" t="s">
        <v>1964</v>
      </c>
      <c r="E506" s="10" t="s">
        <v>1956</v>
      </c>
      <c r="F506" s="10" t="n">
        <v>32551886</v>
      </c>
      <c r="G506" s="10" t="n">
        <v>32552155</v>
      </c>
      <c r="H506" s="10" t="n">
        <v>0</v>
      </c>
      <c r="I506" s="10" t="n">
        <v>0</v>
      </c>
      <c r="J506" s="10" t="n">
        <v>0</v>
      </c>
      <c r="K506" s="10" t="n">
        <v>0</v>
      </c>
      <c r="L506" s="10" t="n">
        <v>0</v>
      </c>
      <c r="M506" s="10" t="n">
        <v>0</v>
      </c>
    </row>
    <row r="507" customFormat="false" ht="12.65" hidden="false" customHeight="false" outlineLevel="0" collapsed="false">
      <c r="A507" s="10" t="s">
        <v>289</v>
      </c>
      <c r="B507" s="10" t="s">
        <v>290</v>
      </c>
      <c r="C507" s="10" t="s">
        <v>1940</v>
      </c>
      <c r="D507" s="10" t="s">
        <v>1955</v>
      </c>
      <c r="E507" s="10" t="s">
        <v>1956</v>
      </c>
      <c r="F507" s="10" t="n">
        <v>29910534</v>
      </c>
      <c r="G507" s="10" t="n">
        <v>29910803</v>
      </c>
      <c r="H507" s="10" t="n">
        <v>6</v>
      </c>
      <c r="I507" s="10" t="n">
        <v>145</v>
      </c>
      <c r="J507" s="10" t="n">
        <v>53.7037</v>
      </c>
      <c r="K507" s="10" t="n">
        <v>1.01111</v>
      </c>
      <c r="L507" s="10" t="n">
        <v>40.1</v>
      </c>
      <c r="M507" s="10" t="n">
        <v>37</v>
      </c>
    </row>
    <row r="508" customFormat="false" ht="12.65" hidden="false" customHeight="false" outlineLevel="0" collapsed="false">
      <c r="A508" s="10" t="s">
        <v>289</v>
      </c>
      <c r="B508" s="10" t="s">
        <v>290</v>
      </c>
      <c r="C508" s="10" t="s">
        <v>1940</v>
      </c>
      <c r="D508" s="10" t="s">
        <v>1957</v>
      </c>
      <c r="E508" s="10" t="s">
        <v>1956</v>
      </c>
      <c r="F508" s="10" t="n">
        <v>29911045</v>
      </c>
      <c r="G508" s="10" t="n">
        <v>29911320</v>
      </c>
      <c r="H508" s="10" t="n">
        <v>6</v>
      </c>
      <c r="I508" s="10" t="n">
        <v>101</v>
      </c>
      <c r="J508" s="10" t="n">
        <v>36.5942</v>
      </c>
      <c r="K508" s="10" t="n">
        <v>0.452899</v>
      </c>
      <c r="L508" s="10" t="n">
        <v>41</v>
      </c>
      <c r="M508" s="10" t="n">
        <v>37</v>
      </c>
    </row>
    <row r="509" customFormat="false" ht="12.65" hidden="false" customHeight="false" outlineLevel="0" collapsed="false">
      <c r="A509" s="10" t="s">
        <v>289</v>
      </c>
      <c r="B509" s="10" t="s">
        <v>290</v>
      </c>
      <c r="C509" s="10" t="s">
        <v>1940</v>
      </c>
      <c r="D509" s="10" t="s">
        <v>1958</v>
      </c>
      <c r="E509" s="10" t="s">
        <v>1956</v>
      </c>
      <c r="F509" s="10" t="n">
        <v>31324465</v>
      </c>
      <c r="G509" s="10" t="n">
        <v>31324734</v>
      </c>
      <c r="H509" s="10" t="n">
        <v>6</v>
      </c>
      <c r="I509" s="10" t="n">
        <v>147</v>
      </c>
      <c r="J509" s="10" t="n">
        <v>54.4444</v>
      </c>
      <c r="K509" s="10" t="n">
        <v>0.718519</v>
      </c>
      <c r="L509" s="10" t="n">
        <v>40.9</v>
      </c>
      <c r="M509" s="10" t="n">
        <v>37</v>
      </c>
    </row>
    <row r="510" customFormat="false" ht="12.65" hidden="false" customHeight="false" outlineLevel="0" collapsed="false">
      <c r="A510" s="10" t="s">
        <v>289</v>
      </c>
      <c r="B510" s="10" t="s">
        <v>290</v>
      </c>
      <c r="C510" s="10" t="s">
        <v>1940</v>
      </c>
      <c r="D510" s="10" t="s">
        <v>1959</v>
      </c>
      <c r="E510" s="10" t="s">
        <v>1956</v>
      </c>
      <c r="F510" s="10" t="n">
        <v>31323944</v>
      </c>
      <c r="G510" s="10" t="n">
        <v>31324219</v>
      </c>
      <c r="H510" s="10" t="n">
        <v>4</v>
      </c>
      <c r="I510" s="10" t="n">
        <v>147</v>
      </c>
      <c r="J510" s="10" t="n">
        <v>53.2609</v>
      </c>
      <c r="K510" s="10" t="n">
        <v>0.605072</v>
      </c>
      <c r="L510" s="10" t="n">
        <v>40.9</v>
      </c>
      <c r="M510" s="10" t="n">
        <v>37</v>
      </c>
    </row>
    <row r="511" customFormat="false" ht="12.65" hidden="false" customHeight="false" outlineLevel="0" collapsed="false">
      <c r="A511" s="10" t="s">
        <v>289</v>
      </c>
      <c r="B511" s="10" t="s">
        <v>290</v>
      </c>
      <c r="C511" s="10" t="s">
        <v>1940</v>
      </c>
      <c r="D511" s="10" t="s">
        <v>1960</v>
      </c>
      <c r="E511" s="10" t="s">
        <v>1956</v>
      </c>
      <c r="F511" s="10" t="n">
        <v>31239376</v>
      </c>
      <c r="G511" s="10" t="n">
        <v>31239645</v>
      </c>
      <c r="H511" s="10" t="n">
        <v>10</v>
      </c>
      <c r="I511" s="10" t="n">
        <v>210</v>
      </c>
      <c r="J511" s="10" t="n">
        <v>77.7778</v>
      </c>
      <c r="K511" s="10" t="n">
        <v>1.66296</v>
      </c>
      <c r="L511" s="10" t="n">
        <v>40.9</v>
      </c>
      <c r="M511" s="10" t="n">
        <v>37</v>
      </c>
    </row>
    <row r="512" customFormat="false" ht="12.65" hidden="false" customHeight="false" outlineLevel="0" collapsed="false">
      <c r="A512" s="10" t="s">
        <v>289</v>
      </c>
      <c r="B512" s="10" t="s">
        <v>290</v>
      </c>
      <c r="C512" s="10" t="s">
        <v>1940</v>
      </c>
      <c r="D512" s="10" t="s">
        <v>1961</v>
      </c>
      <c r="E512" s="10" t="s">
        <v>1956</v>
      </c>
      <c r="F512" s="10" t="n">
        <v>31238850</v>
      </c>
      <c r="G512" s="10" t="n">
        <v>31239125</v>
      </c>
      <c r="H512" s="10" t="n">
        <v>6</v>
      </c>
      <c r="I512" s="10" t="n">
        <v>140</v>
      </c>
      <c r="J512" s="10" t="n">
        <v>50.7246</v>
      </c>
      <c r="K512" s="10" t="n">
        <v>0.684783</v>
      </c>
      <c r="L512" s="10" t="n">
        <v>41</v>
      </c>
      <c r="M512" s="10" t="n">
        <v>37</v>
      </c>
    </row>
    <row r="513" customFormat="false" ht="12.65" hidden="false" customHeight="false" outlineLevel="0" collapsed="false">
      <c r="A513" s="10" t="s">
        <v>289</v>
      </c>
      <c r="B513" s="10" t="s">
        <v>290</v>
      </c>
      <c r="C513" s="10" t="s">
        <v>1940</v>
      </c>
      <c r="D513" s="10" t="s">
        <v>1962</v>
      </c>
      <c r="E513" s="10" t="s">
        <v>1956</v>
      </c>
      <c r="F513" s="10" t="n">
        <v>33048448</v>
      </c>
      <c r="G513" s="10" t="n">
        <v>33048712</v>
      </c>
      <c r="H513" s="10" t="n">
        <v>10</v>
      </c>
      <c r="I513" s="10" t="n">
        <v>149</v>
      </c>
      <c r="J513" s="10" t="n">
        <v>56.2264</v>
      </c>
      <c r="K513" s="10" t="n">
        <v>1.42264</v>
      </c>
      <c r="L513" s="10" t="n">
        <v>40.3</v>
      </c>
      <c r="M513" s="10" t="n">
        <v>37</v>
      </c>
    </row>
    <row r="514" customFormat="false" ht="12.65" hidden="false" customHeight="false" outlineLevel="0" collapsed="false">
      <c r="A514" s="10" t="s">
        <v>289</v>
      </c>
      <c r="B514" s="10" t="s">
        <v>290</v>
      </c>
      <c r="C514" s="10" t="s">
        <v>1940</v>
      </c>
      <c r="D514" s="10" t="s">
        <v>1963</v>
      </c>
      <c r="E514" s="10" t="s">
        <v>1956</v>
      </c>
      <c r="F514" s="10" t="n">
        <v>32632575</v>
      </c>
      <c r="G514" s="10" t="n">
        <v>32632844</v>
      </c>
      <c r="H514" s="10" t="n">
        <v>10</v>
      </c>
      <c r="I514" s="10" t="n">
        <v>243</v>
      </c>
      <c r="J514" s="10" t="n">
        <v>90</v>
      </c>
      <c r="K514" s="10" t="n">
        <v>1.75926</v>
      </c>
      <c r="L514" s="10" t="n">
        <v>40.6</v>
      </c>
      <c r="M514" s="10" t="n">
        <v>37</v>
      </c>
    </row>
    <row r="515" customFormat="false" ht="12.65" hidden="false" customHeight="false" outlineLevel="0" collapsed="false">
      <c r="A515" s="10" t="s">
        <v>289</v>
      </c>
      <c r="B515" s="10" t="s">
        <v>290</v>
      </c>
      <c r="C515" s="10" t="s">
        <v>1940</v>
      </c>
      <c r="D515" s="10" t="s">
        <v>1964</v>
      </c>
      <c r="E515" s="10" t="s">
        <v>1956</v>
      </c>
      <c r="F515" s="10" t="n">
        <v>32551886</v>
      </c>
      <c r="G515" s="10" t="n">
        <v>32552155</v>
      </c>
      <c r="H515" s="10" t="n">
        <v>4</v>
      </c>
      <c r="I515" s="10" t="n">
        <v>123</v>
      </c>
      <c r="J515" s="10" t="n">
        <v>45.5556</v>
      </c>
      <c r="K515" s="10" t="n">
        <v>0.666667</v>
      </c>
      <c r="L515" s="10" t="n">
        <v>39.9</v>
      </c>
      <c r="M515" s="10" t="n">
        <v>37</v>
      </c>
    </row>
    <row r="516" customFormat="false" ht="12.65" hidden="false" customHeight="false" outlineLevel="0" collapsed="false">
      <c r="A516" s="10" t="s">
        <v>293</v>
      </c>
      <c r="B516" s="10" t="s">
        <v>294</v>
      </c>
      <c r="C516" s="10" t="s">
        <v>1940</v>
      </c>
      <c r="D516" s="10" t="s">
        <v>1955</v>
      </c>
      <c r="E516" s="10" t="s">
        <v>1956</v>
      </c>
      <c r="F516" s="10" t="n">
        <v>29910534</v>
      </c>
      <c r="G516" s="10" t="n">
        <v>29910803</v>
      </c>
      <c r="H516" s="10" t="n">
        <v>434</v>
      </c>
      <c r="I516" s="10" t="n">
        <v>270</v>
      </c>
      <c r="J516" s="10" t="n">
        <v>100</v>
      </c>
      <c r="K516" s="10" t="n">
        <v>87.9815</v>
      </c>
      <c r="L516" s="10" t="n">
        <v>40.9</v>
      </c>
      <c r="M516" s="10" t="n">
        <v>37</v>
      </c>
    </row>
    <row r="517" customFormat="false" ht="12.65" hidden="false" customHeight="false" outlineLevel="0" collapsed="false">
      <c r="A517" s="10" t="s">
        <v>293</v>
      </c>
      <c r="B517" s="10" t="s">
        <v>294</v>
      </c>
      <c r="C517" s="10" t="s">
        <v>1940</v>
      </c>
      <c r="D517" s="10" t="s">
        <v>1957</v>
      </c>
      <c r="E517" s="10" t="s">
        <v>1956</v>
      </c>
      <c r="F517" s="10" t="n">
        <v>29911045</v>
      </c>
      <c r="G517" s="10" t="n">
        <v>29911320</v>
      </c>
      <c r="H517" s="10" t="n">
        <v>291</v>
      </c>
      <c r="I517" s="10" t="n">
        <v>276</v>
      </c>
      <c r="J517" s="10" t="n">
        <v>100</v>
      </c>
      <c r="K517" s="10" t="n">
        <v>43.9601</v>
      </c>
      <c r="L517" s="10" t="n">
        <v>40.9</v>
      </c>
      <c r="M517" s="10" t="n">
        <v>37</v>
      </c>
    </row>
    <row r="518" customFormat="false" ht="12.65" hidden="false" customHeight="false" outlineLevel="0" collapsed="false">
      <c r="A518" s="10" t="s">
        <v>293</v>
      </c>
      <c r="B518" s="10" t="s">
        <v>294</v>
      </c>
      <c r="C518" s="10" t="s">
        <v>1940</v>
      </c>
      <c r="D518" s="10" t="s">
        <v>1958</v>
      </c>
      <c r="E518" s="10" t="s">
        <v>1956</v>
      </c>
      <c r="F518" s="10" t="n">
        <v>31324465</v>
      </c>
      <c r="G518" s="10" t="n">
        <v>31324734</v>
      </c>
      <c r="H518" s="10" t="n">
        <v>268</v>
      </c>
      <c r="I518" s="10" t="n">
        <v>270</v>
      </c>
      <c r="J518" s="10" t="n">
        <v>100</v>
      </c>
      <c r="K518" s="10" t="n">
        <v>50.6926</v>
      </c>
      <c r="L518" s="10" t="n">
        <v>40.9</v>
      </c>
      <c r="M518" s="10" t="n">
        <v>37</v>
      </c>
    </row>
    <row r="519" customFormat="false" ht="12.65" hidden="false" customHeight="false" outlineLevel="0" collapsed="false">
      <c r="A519" s="10" t="s">
        <v>293</v>
      </c>
      <c r="B519" s="10" t="s">
        <v>294</v>
      </c>
      <c r="C519" s="10" t="s">
        <v>1940</v>
      </c>
      <c r="D519" s="10" t="s">
        <v>1959</v>
      </c>
      <c r="E519" s="10" t="s">
        <v>1956</v>
      </c>
      <c r="F519" s="10" t="n">
        <v>31323944</v>
      </c>
      <c r="G519" s="10" t="n">
        <v>31324219</v>
      </c>
      <c r="H519" s="10" t="n">
        <v>347</v>
      </c>
      <c r="I519" s="10" t="n">
        <v>276</v>
      </c>
      <c r="J519" s="10" t="n">
        <v>100</v>
      </c>
      <c r="K519" s="10" t="n">
        <v>62.9167</v>
      </c>
      <c r="L519" s="10" t="n">
        <v>40.9</v>
      </c>
      <c r="M519" s="10" t="n">
        <v>37</v>
      </c>
    </row>
    <row r="520" customFormat="false" ht="12.65" hidden="false" customHeight="false" outlineLevel="0" collapsed="false">
      <c r="A520" s="10" t="s">
        <v>293</v>
      </c>
      <c r="B520" s="10" t="s">
        <v>294</v>
      </c>
      <c r="C520" s="10" t="s">
        <v>1940</v>
      </c>
      <c r="D520" s="10" t="s">
        <v>1960</v>
      </c>
      <c r="E520" s="10" t="s">
        <v>1956</v>
      </c>
      <c r="F520" s="10" t="n">
        <v>31239376</v>
      </c>
      <c r="G520" s="10" t="n">
        <v>31239645</v>
      </c>
      <c r="H520" s="10" t="n">
        <v>340</v>
      </c>
      <c r="I520" s="10" t="n">
        <v>270</v>
      </c>
      <c r="J520" s="10" t="n">
        <v>100</v>
      </c>
      <c r="K520" s="10" t="n">
        <v>69.3185</v>
      </c>
      <c r="L520" s="10" t="n">
        <v>40.9</v>
      </c>
      <c r="M520" s="10" t="n">
        <v>37</v>
      </c>
    </row>
    <row r="521" customFormat="false" ht="12.65" hidden="false" customHeight="false" outlineLevel="0" collapsed="false">
      <c r="A521" s="10" t="s">
        <v>293</v>
      </c>
      <c r="B521" s="10" t="s">
        <v>294</v>
      </c>
      <c r="C521" s="10" t="s">
        <v>1940</v>
      </c>
      <c r="D521" s="10" t="s">
        <v>1961</v>
      </c>
      <c r="E521" s="10" t="s">
        <v>1956</v>
      </c>
      <c r="F521" s="10" t="n">
        <v>31238850</v>
      </c>
      <c r="G521" s="10" t="n">
        <v>31239125</v>
      </c>
      <c r="H521" s="10" t="n">
        <v>276</v>
      </c>
      <c r="I521" s="10" t="n">
        <v>276</v>
      </c>
      <c r="J521" s="10" t="n">
        <v>100</v>
      </c>
      <c r="K521" s="10" t="n">
        <v>45.5652</v>
      </c>
      <c r="L521" s="10" t="n">
        <v>40.8</v>
      </c>
      <c r="M521" s="10" t="n">
        <v>37</v>
      </c>
    </row>
    <row r="522" customFormat="false" ht="12.65" hidden="false" customHeight="false" outlineLevel="0" collapsed="false">
      <c r="A522" s="10" t="s">
        <v>293</v>
      </c>
      <c r="B522" s="10" t="s">
        <v>294</v>
      </c>
      <c r="C522" s="10" t="s">
        <v>1940</v>
      </c>
      <c r="D522" s="10" t="s">
        <v>1962</v>
      </c>
      <c r="E522" s="10" t="s">
        <v>1956</v>
      </c>
      <c r="F522" s="10" t="n">
        <v>33048448</v>
      </c>
      <c r="G522" s="10" t="n">
        <v>33048712</v>
      </c>
      <c r="H522" s="10" t="n">
        <v>526</v>
      </c>
      <c r="I522" s="10" t="n">
        <v>265</v>
      </c>
      <c r="J522" s="10" t="n">
        <v>100</v>
      </c>
      <c r="K522" s="10" t="n">
        <v>95.3057</v>
      </c>
      <c r="L522" s="10" t="n">
        <v>40.9</v>
      </c>
      <c r="M522" s="10" t="n">
        <v>37</v>
      </c>
    </row>
    <row r="523" customFormat="false" ht="12.65" hidden="false" customHeight="false" outlineLevel="0" collapsed="false">
      <c r="A523" s="10" t="s">
        <v>293</v>
      </c>
      <c r="B523" s="10" t="s">
        <v>294</v>
      </c>
      <c r="C523" s="10" t="s">
        <v>1940</v>
      </c>
      <c r="D523" s="10" t="s">
        <v>1963</v>
      </c>
      <c r="E523" s="10" t="s">
        <v>1956</v>
      </c>
      <c r="F523" s="10" t="n">
        <v>32632575</v>
      </c>
      <c r="G523" s="10" t="n">
        <v>32632844</v>
      </c>
      <c r="H523" s="10" t="n">
        <v>131</v>
      </c>
      <c r="I523" s="10" t="n">
        <v>152</v>
      </c>
      <c r="J523" s="10" t="n">
        <v>56.2963</v>
      </c>
      <c r="K523" s="10" t="n">
        <v>21.0778</v>
      </c>
      <c r="L523" s="10" t="n">
        <v>41</v>
      </c>
      <c r="M523" s="10" t="n">
        <v>37</v>
      </c>
    </row>
    <row r="524" customFormat="false" ht="12.65" hidden="false" customHeight="false" outlineLevel="0" collapsed="false">
      <c r="A524" s="10" t="s">
        <v>293</v>
      </c>
      <c r="B524" s="10" t="s">
        <v>294</v>
      </c>
      <c r="C524" s="10" t="s">
        <v>1940</v>
      </c>
      <c r="D524" s="10" t="s">
        <v>1964</v>
      </c>
      <c r="E524" s="10" t="s">
        <v>1956</v>
      </c>
      <c r="F524" s="10" t="n">
        <v>32551886</v>
      </c>
      <c r="G524" s="10" t="n">
        <v>32552155</v>
      </c>
      <c r="H524" s="10" t="n">
        <v>86</v>
      </c>
      <c r="I524" s="10" t="n">
        <v>134</v>
      </c>
      <c r="J524" s="10" t="n">
        <v>49.6296</v>
      </c>
      <c r="K524" s="10" t="n">
        <v>18.2</v>
      </c>
      <c r="L524" s="10" t="n">
        <v>40.9</v>
      </c>
      <c r="M524" s="10" t="n">
        <v>37</v>
      </c>
    </row>
    <row r="525" customFormat="false" ht="12.65" hidden="false" customHeight="false" outlineLevel="0" collapsed="false">
      <c r="A525" s="10" t="s">
        <v>418</v>
      </c>
      <c r="B525" s="10" t="s">
        <v>419</v>
      </c>
      <c r="C525" s="10" t="s">
        <v>1940</v>
      </c>
      <c r="D525" s="10" t="s">
        <v>1955</v>
      </c>
      <c r="E525" s="10" t="s">
        <v>1956</v>
      </c>
      <c r="F525" s="10" t="n">
        <v>29910534</v>
      </c>
      <c r="G525" s="10" t="n">
        <v>29910803</v>
      </c>
      <c r="H525" s="10" t="n">
        <v>6</v>
      </c>
      <c r="I525" s="10" t="n">
        <v>124</v>
      </c>
      <c r="J525" s="10" t="n">
        <v>45.9259</v>
      </c>
      <c r="K525" s="10" t="n">
        <v>0.948148</v>
      </c>
      <c r="L525" s="10" t="n">
        <v>41</v>
      </c>
      <c r="M525" s="10" t="n">
        <v>37</v>
      </c>
    </row>
    <row r="526" customFormat="false" ht="12.65" hidden="false" customHeight="false" outlineLevel="0" collapsed="false">
      <c r="A526" s="10" t="s">
        <v>418</v>
      </c>
      <c r="B526" s="10" t="s">
        <v>419</v>
      </c>
      <c r="C526" s="10" t="s">
        <v>1940</v>
      </c>
      <c r="D526" s="10" t="s">
        <v>1957</v>
      </c>
      <c r="E526" s="10" t="s">
        <v>1956</v>
      </c>
      <c r="F526" s="10" t="n">
        <v>29911045</v>
      </c>
      <c r="G526" s="10" t="n">
        <v>29911320</v>
      </c>
      <c r="H526" s="10" t="n">
        <v>3</v>
      </c>
      <c r="I526" s="10" t="n">
        <v>82</v>
      </c>
      <c r="J526" s="10" t="n">
        <v>29.7101</v>
      </c>
      <c r="K526" s="10" t="n">
        <v>0.32971</v>
      </c>
      <c r="L526" s="10" t="n">
        <v>40.9</v>
      </c>
      <c r="M526" s="10" t="n">
        <v>37</v>
      </c>
    </row>
    <row r="527" customFormat="false" ht="12.65" hidden="false" customHeight="false" outlineLevel="0" collapsed="false">
      <c r="A527" s="10" t="s">
        <v>418</v>
      </c>
      <c r="B527" s="10" t="s">
        <v>419</v>
      </c>
      <c r="C527" s="10" t="s">
        <v>1940</v>
      </c>
      <c r="D527" s="10" t="s">
        <v>1958</v>
      </c>
      <c r="E527" s="10" t="s">
        <v>1956</v>
      </c>
      <c r="F527" s="10" t="n">
        <v>31324465</v>
      </c>
      <c r="G527" s="10" t="n">
        <v>31324734</v>
      </c>
      <c r="H527" s="10" t="n">
        <v>2</v>
      </c>
      <c r="I527" s="10" t="n">
        <v>87</v>
      </c>
      <c r="J527" s="10" t="n">
        <v>32.2222</v>
      </c>
      <c r="K527" s="10" t="n">
        <v>0.322222</v>
      </c>
      <c r="L527" s="10" t="n">
        <v>41</v>
      </c>
      <c r="M527" s="10" t="n">
        <v>37</v>
      </c>
    </row>
    <row r="528" customFormat="false" ht="12.65" hidden="false" customHeight="false" outlineLevel="0" collapsed="false">
      <c r="A528" s="10" t="s">
        <v>418</v>
      </c>
      <c r="B528" s="10" t="s">
        <v>419</v>
      </c>
      <c r="C528" s="10" t="s">
        <v>1940</v>
      </c>
      <c r="D528" s="10" t="s">
        <v>1959</v>
      </c>
      <c r="E528" s="10" t="s">
        <v>1956</v>
      </c>
      <c r="F528" s="10" t="n">
        <v>31323944</v>
      </c>
      <c r="G528" s="10" t="n">
        <v>31324219</v>
      </c>
      <c r="H528" s="10" t="n">
        <v>4</v>
      </c>
      <c r="I528" s="10" t="n">
        <v>170</v>
      </c>
      <c r="J528" s="10" t="n">
        <v>61.5942</v>
      </c>
      <c r="K528" s="10" t="n">
        <v>0.710145</v>
      </c>
      <c r="L528" s="10" t="n">
        <v>40.9</v>
      </c>
      <c r="M528" s="10" t="n">
        <v>37</v>
      </c>
    </row>
    <row r="529" customFormat="false" ht="12.65" hidden="false" customHeight="false" outlineLevel="0" collapsed="false">
      <c r="A529" s="10" t="s">
        <v>418</v>
      </c>
      <c r="B529" s="10" t="s">
        <v>419</v>
      </c>
      <c r="C529" s="10" t="s">
        <v>1940</v>
      </c>
      <c r="D529" s="10" t="s">
        <v>1960</v>
      </c>
      <c r="E529" s="10" t="s">
        <v>1956</v>
      </c>
      <c r="F529" s="10" t="n">
        <v>31239376</v>
      </c>
      <c r="G529" s="10" t="n">
        <v>31239645</v>
      </c>
      <c r="H529" s="10" t="n">
        <v>2</v>
      </c>
      <c r="I529" s="10" t="n">
        <v>97</v>
      </c>
      <c r="J529" s="10" t="n">
        <v>35.9259</v>
      </c>
      <c r="K529" s="10" t="n">
        <v>0.418519</v>
      </c>
      <c r="L529" s="10" t="n">
        <v>41</v>
      </c>
      <c r="M529" s="10" t="n">
        <v>37</v>
      </c>
    </row>
    <row r="530" customFormat="false" ht="12.65" hidden="false" customHeight="false" outlineLevel="0" collapsed="false">
      <c r="A530" s="10" t="s">
        <v>418</v>
      </c>
      <c r="B530" s="10" t="s">
        <v>419</v>
      </c>
      <c r="C530" s="10" t="s">
        <v>1940</v>
      </c>
      <c r="D530" s="10" t="s">
        <v>1961</v>
      </c>
      <c r="E530" s="10" t="s">
        <v>1956</v>
      </c>
      <c r="F530" s="10" t="n">
        <v>31238850</v>
      </c>
      <c r="G530" s="10" t="n">
        <v>31239125</v>
      </c>
      <c r="H530" s="10" t="n">
        <v>3</v>
      </c>
      <c r="I530" s="10" t="n">
        <v>118</v>
      </c>
      <c r="J530" s="10" t="n">
        <v>42.7536</v>
      </c>
      <c r="K530" s="10" t="n">
        <v>0.51087</v>
      </c>
      <c r="L530" s="10" t="n">
        <v>40.9</v>
      </c>
      <c r="M530" s="10" t="n">
        <v>37</v>
      </c>
    </row>
    <row r="531" customFormat="false" ht="12.65" hidden="false" customHeight="false" outlineLevel="0" collapsed="false">
      <c r="A531" s="10" t="s">
        <v>418</v>
      </c>
      <c r="B531" s="10" t="s">
        <v>419</v>
      </c>
      <c r="C531" s="10" t="s">
        <v>1940</v>
      </c>
      <c r="D531" s="10" t="s">
        <v>1962</v>
      </c>
      <c r="E531" s="10" t="s">
        <v>1956</v>
      </c>
      <c r="F531" s="10" t="n">
        <v>33048448</v>
      </c>
      <c r="G531" s="10" t="n">
        <v>33048712</v>
      </c>
      <c r="H531" s="10" t="n">
        <v>3</v>
      </c>
      <c r="I531" s="10" t="n">
        <v>101</v>
      </c>
      <c r="J531" s="10" t="n">
        <v>38.1132</v>
      </c>
      <c r="K531" s="10" t="n">
        <v>0.490566</v>
      </c>
      <c r="L531" s="10" t="n">
        <v>41</v>
      </c>
      <c r="M531" s="10" t="n">
        <v>37</v>
      </c>
    </row>
    <row r="532" customFormat="false" ht="12.65" hidden="false" customHeight="false" outlineLevel="0" collapsed="false">
      <c r="A532" s="10" t="s">
        <v>418</v>
      </c>
      <c r="B532" s="10" t="s">
        <v>419</v>
      </c>
      <c r="C532" s="10" t="s">
        <v>1940</v>
      </c>
      <c r="D532" s="10" t="s">
        <v>1963</v>
      </c>
      <c r="E532" s="10" t="s">
        <v>1956</v>
      </c>
      <c r="F532" s="10" t="n">
        <v>32632575</v>
      </c>
      <c r="G532" s="10" t="n">
        <v>32632844</v>
      </c>
      <c r="H532" s="10" t="n">
        <v>1</v>
      </c>
      <c r="I532" s="10" t="n">
        <v>41</v>
      </c>
      <c r="J532" s="10" t="n">
        <v>15.1852</v>
      </c>
      <c r="K532" s="10" t="n">
        <v>0.151852</v>
      </c>
      <c r="L532" s="10" t="n">
        <v>41</v>
      </c>
      <c r="M532" s="10" t="n">
        <v>37</v>
      </c>
    </row>
    <row r="533" customFormat="false" ht="12.65" hidden="false" customHeight="false" outlineLevel="0" collapsed="false">
      <c r="A533" s="10" t="s">
        <v>418</v>
      </c>
      <c r="B533" s="10" t="s">
        <v>419</v>
      </c>
      <c r="C533" s="10" t="s">
        <v>1940</v>
      </c>
      <c r="D533" s="10" t="s">
        <v>1964</v>
      </c>
      <c r="E533" s="10" t="s">
        <v>1956</v>
      </c>
      <c r="F533" s="10" t="n">
        <v>32551886</v>
      </c>
      <c r="G533" s="10" t="n">
        <v>32552155</v>
      </c>
      <c r="H533" s="10" t="n">
        <v>1</v>
      </c>
      <c r="I533" s="10" t="n">
        <v>53</v>
      </c>
      <c r="J533" s="10" t="n">
        <v>19.6296</v>
      </c>
      <c r="K533" s="10" t="n">
        <v>0.196296</v>
      </c>
      <c r="L533" s="10" t="n">
        <v>41</v>
      </c>
      <c r="M533" s="10" t="n">
        <v>37</v>
      </c>
    </row>
    <row r="534" customFormat="false" ht="12.65" hidden="false" customHeight="false" outlineLevel="0" collapsed="false">
      <c r="A534" s="10" t="s">
        <v>295</v>
      </c>
      <c r="B534" s="10" t="s">
        <v>296</v>
      </c>
      <c r="C534" s="10" t="s">
        <v>1940</v>
      </c>
      <c r="D534" s="10" t="s">
        <v>1955</v>
      </c>
      <c r="E534" s="10" t="s">
        <v>1956</v>
      </c>
      <c r="F534" s="10" t="n">
        <v>29910534</v>
      </c>
      <c r="G534" s="10" t="n">
        <v>29910803</v>
      </c>
      <c r="H534" s="10" t="n">
        <v>13</v>
      </c>
      <c r="I534" s="10" t="n">
        <v>230</v>
      </c>
      <c r="J534" s="10" t="n">
        <v>85.1852</v>
      </c>
      <c r="K534" s="10" t="n">
        <v>2.41852</v>
      </c>
      <c r="L534" s="10" t="n">
        <v>40.9</v>
      </c>
      <c r="M534" s="10" t="n">
        <v>37</v>
      </c>
    </row>
    <row r="535" customFormat="false" ht="12.65" hidden="false" customHeight="false" outlineLevel="0" collapsed="false">
      <c r="A535" s="10" t="s">
        <v>295</v>
      </c>
      <c r="B535" s="10" t="s">
        <v>296</v>
      </c>
      <c r="C535" s="10" t="s">
        <v>1940</v>
      </c>
      <c r="D535" s="10" t="s">
        <v>1957</v>
      </c>
      <c r="E535" s="10" t="s">
        <v>1956</v>
      </c>
      <c r="F535" s="10" t="n">
        <v>29911045</v>
      </c>
      <c r="G535" s="10" t="n">
        <v>29911320</v>
      </c>
      <c r="H535" s="10" t="n">
        <v>17</v>
      </c>
      <c r="I535" s="10" t="n">
        <v>272</v>
      </c>
      <c r="J535" s="10" t="n">
        <v>98.5507</v>
      </c>
      <c r="K535" s="10" t="n">
        <v>2.88043</v>
      </c>
      <c r="L535" s="10" t="n">
        <v>40.5</v>
      </c>
      <c r="M535" s="10" t="n">
        <v>37</v>
      </c>
    </row>
    <row r="536" customFormat="false" ht="12.65" hidden="false" customHeight="false" outlineLevel="0" collapsed="false">
      <c r="A536" s="10" t="s">
        <v>295</v>
      </c>
      <c r="B536" s="10" t="s">
        <v>296</v>
      </c>
      <c r="C536" s="10" t="s">
        <v>1940</v>
      </c>
      <c r="D536" s="10" t="s">
        <v>1958</v>
      </c>
      <c r="E536" s="10" t="s">
        <v>1956</v>
      </c>
      <c r="F536" s="10" t="n">
        <v>31324465</v>
      </c>
      <c r="G536" s="10" t="n">
        <v>31324734</v>
      </c>
      <c r="H536" s="10" t="n">
        <v>1</v>
      </c>
      <c r="I536" s="10" t="n">
        <v>122</v>
      </c>
      <c r="J536" s="10" t="n">
        <v>45.1852</v>
      </c>
      <c r="K536" s="10" t="n">
        <v>0.451852</v>
      </c>
      <c r="L536" s="10" t="n">
        <v>40.8</v>
      </c>
      <c r="M536" s="10" t="n">
        <v>37</v>
      </c>
    </row>
    <row r="537" customFormat="false" ht="12.65" hidden="false" customHeight="false" outlineLevel="0" collapsed="false">
      <c r="A537" s="10" t="s">
        <v>295</v>
      </c>
      <c r="B537" s="10" t="s">
        <v>296</v>
      </c>
      <c r="C537" s="10" t="s">
        <v>1940</v>
      </c>
      <c r="D537" s="10" t="s">
        <v>1959</v>
      </c>
      <c r="E537" s="10" t="s">
        <v>1956</v>
      </c>
      <c r="F537" s="10" t="n">
        <v>31323944</v>
      </c>
      <c r="G537" s="10" t="n">
        <v>31324219</v>
      </c>
      <c r="H537" s="10" t="n">
        <v>14</v>
      </c>
      <c r="I537" s="10" t="n">
        <v>227</v>
      </c>
      <c r="J537" s="10" t="n">
        <v>82.2464</v>
      </c>
      <c r="K537" s="10" t="n">
        <v>2.57246</v>
      </c>
      <c r="L537" s="10" t="n">
        <v>40.6</v>
      </c>
      <c r="M537" s="10" t="n">
        <v>37</v>
      </c>
    </row>
    <row r="538" customFormat="false" ht="12.65" hidden="false" customHeight="false" outlineLevel="0" collapsed="false">
      <c r="A538" s="10" t="s">
        <v>295</v>
      </c>
      <c r="B538" s="10" t="s">
        <v>296</v>
      </c>
      <c r="C538" s="10" t="s">
        <v>1940</v>
      </c>
      <c r="D538" s="10" t="s">
        <v>1960</v>
      </c>
      <c r="E538" s="10" t="s">
        <v>1956</v>
      </c>
      <c r="F538" s="10" t="n">
        <v>31239376</v>
      </c>
      <c r="G538" s="10" t="n">
        <v>31239645</v>
      </c>
      <c r="H538" s="10" t="n">
        <v>6</v>
      </c>
      <c r="I538" s="10" t="n">
        <v>119</v>
      </c>
      <c r="J538" s="10" t="n">
        <v>44.0741</v>
      </c>
      <c r="K538" s="10" t="n">
        <v>1.52222</v>
      </c>
      <c r="L538" s="10" t="n">
        <v>40.7</v>
      </c>
      <c r="M538" s="10" t="n">
        <v>37</v>
      </c>
    </row>
    <row r="539" customFormat="false" ht="12.65" hidden="false" customHeight="false" outlineLevel="0" collapsed="false">
      <c r="A539" s="10" t="s">
        <v>295</v>
      </c>
      <c r="B539" s="10" t="s">
        <v>296</v>
      </c>
      <c r="C539" s="10" t="s">
        <v>1940</v>
      </c>
      <c r="D539" s="10" t="s">
        <v>1961</v>
      </c>
      <c r="E539" s="10" t="s">
        <v>1956</v>
      </c>
      <c r="F539" s="10" t="n">
        <v>31238850</v>
      </c>
      <c r="G539" s="10" t="n">
        <v>31239125</v>
      </c>
      <c r="H539" s="10" t="n">
        <v>12</v>
      </c>
      <c r="I539" s="10" t="n">
        <v>182</v>
      </c>
      <c r="J539" s="10" t="n">
        <v>65.942</v>
      </c>
      <c r="K539" s="10" t="n">
        <v>2.01812</v>
      </c>
      <c r="L539" s="10" t="n">
        <v>40.8</v>
      </c>
      <c r="M539" s="10" t="n">
        <v>37</v>
      </c>
    </row>
    <row r="540" customFormat="false" ht="12.65" hidden="false" customHeight="false" outlineLevel="0" collapsed="false">
      <c r="A540" s="10" t="s">
        <v>295</v>
      </c>
      <c r="B540" s="10" t="s">
        <v>296</v>
      </c>
      <c r="C540" s="10" t="s">
        <v>1940</v>
      </c>
      <c r="D540" s="10" t="s">
        <v>1962</v>
      </c>
      <c r="E540" s="10" t="s">
        <v>1956</v>
      </c>
      <c r="F540" s="10" t="n">
        <v>33048448</v>
      </c>
      <c r="G540" s="10" t="n">
        <v>33048712</v>
      </c>
      <c r="H540" s="10" t="n">
        <v>13</v>
      </c>
      <c r="I540" s="10" t="n">
        <v>179</v>
      </c>
      <c r="J540" s="10" t="n">
        <v>67.5472</v>
      </c>
      <c r="K540" s="10" t="n">
        <v>2.18491</v>
      </c>
      <c r="L540" s="10" t="n">
        <v>40.9</v>
      </c>
      <c r="M540" s="10" t="n">
        <v>37</v>
      </c>
    </row>
    <row r="541" customFormat="false" ht="12.65" hidden="false" customHeight="false" outlineLevel="0" collapsed="false">
      <c r="A541" s="10" t="s">
        <v>295</v>
      </c>
      <c r="B541" s="10" t="s">
        <v>296</v>
      </c>
      <c r="C541" s="10" t="s">
        <v>1940</v>
      </c>
      <c r="D541" s="10" t="s">
        <v>1963</v>
      </c>
      <c r="E541" s="10" t="s">
        <v>1956</v>
      </c>
      <c r="F541" s="10" t="n">
        <v>32632575</v>
      </c>
      <c r="G541" s="10" t="n">
        <v>32632844</v>
      </c>
      <c r="H541" s="10" t="n">
        <v>13</v>
      </c>
      <c r="I541" s="10" t="n">
        <v>206</v>
      </c>
      <c r="J541" s="10" t="n">
        <v>76.2963</v>
      </c>
      <c r="K541" s="10" t="n">
        <v>1.97407</v>
      </c>
      <c r="L541" s="10" t="n">
        <v>40.9</v>
      </c>
      <c r="M541" s="10" t="n">
        <v>37</v>
      </c>
    </row>
    <row r="542" customFormat="false" ht="12.65" hidden="false" customHeight="false" outlineLevel="0" collapsed="false">
      <c r="A542" s="10" t="s">
        <v>295</v>
      </c>
      <c r="B542" s="10" t="s">
        <v>296</v>
      </c>
      <c r="C542" s="10" t="s">
        <v>1940</v>
      </c>
      <c r="D542" s="10" t="s">
        <v>1964</v>
      </c>
      <c r="E542" s="10" t="s">
        <v>1956</v>
      </c>
      <c r="F542" s="10" t="n">
        <v>32551886</v>
      </c>
      <c r="G542" s="10" t="n">
        <v>32552155</v>
      </c>
      <c r="H542" s="10" t="n">
        <v>3</v>
      </c>
      <c r="I542" s="10" t="n">
        <v>121</v>
      </c>
      <c r="J542" s="10" t="n">
        <v>44.8148</v>
      </c>
      <c r="K542" s="10" t="n">
        <v>0.633333</v>
      </c>
      <c r="L542" s="10" t="n">
        <v>40.9</v>
      </c>
      <c r="M542" s="10" t="n">
        <v>37</v>
      </c>
    </row>
    <row r="543" customFormat="false" ht="12.65" hidden="false" customHeight="false" outlineLevel="0" collapsed="false">
      <c r="A543" s="10" t="s">
        <v>299</v>
      </c>
      <c r="B543" s="10" t="s">
        <v>300</v>
      </c>
      <c r="C543" s="10" t="s">
        <v>1940</v>
      </c>
      <c r="D543" s="10" t="s">
        <v>1955</v>
      </c>
      <c r="E543" s="10" t="s">
        <v>1956</v>
      </c>
      <c r="F543" s="10" t="n">
        <v>29910534</v>
      </c>
      <c r="G543" s="10" t="n">
        <v>29910803</v>
      </c>
      <c r="H543" s="10" t="n">
        <v>10</v>
      </c>
      <c r="I543" s="10" t="n">
        <v>187</v>
      </c>
      <c r="J543" s="10" t="n">
        <v>69.2593</v>
      </c>
      <c r="K543" s="10" t="n">
        <v>2.38889</v>
      </c>
      <c r="L543" s="10" t="n">
        <v>40.6</v>
      </c>
      <c r="M543" s="10" t="n">
        <v>37</v>
      </c>
    </row>
    <row r="544" customFormat="false" ht="12.65" hidden="false" customHeight="false" outlineLevel="0" collapsed="false">
      <c r="A544" s="10" t="s">
        <v>299</v>
      </c>
      <c r="B544" s="10" t="s">
        <v>300</v>
      </c>
      <c r="C544" s="10" t="s">
        <v>1940</v>
      </c>
      <c r="D544" s="10" t="s">
        <v>1957</v>
      </c>
      <c r="E544" s="10" t="s">
        <v>1956</v>
      </c>
      <c r="F544" s="10" t="n">
        <v>29911045</v>
      </c>
      <c r="G544" s="10" t="n">
        <v>29911320</v>
      </c>
      <c r="H544" s="10" t="n">
        <v>5</v>
      </c>
      <c r="I544" s="10" t="n">
        <v>90</v>
      </c>
      <c r="J544" s="10" t="n">
        <v>32.6087</v>
      </c>
      <c r="K544" s="10" t="n">
        <v>0.539855</v>
      </c>
      <c r="L544" s="10" t="n">
        <v>40.8</v>
      </c>
      <c r="M544" s="10" t="n">
        <v>37</v>
      </c>
    </row>
    <row r="545" customFormat="false" ht="12.65" hidden="false" customHeight="false" outlineLevel="0" collapsed="false">
      <c r="A545" s="10" t="s">
        <v>299</v>
      </c>
      <c r="B545" s="10" t="s">
        <v>300</v>
      </c>
      <c r="C545" s="10" t="s">
        <v>1940</v>
      </c>
      <c r="D545" s="10" t="s">
        <v>1958</v>
      </c>
      <c r="E545" s="10" t="s">
        <v>1956</v>
      </c>
      <c r="F545" s="10" t="n">
        <v>31324465</v>
      </c>
      <c r="G545" s="10" t="n">
        <v>31324734</v>
      </c>
      <c r="H545" s="10" t="n">
        <v>3</v>
      </c>
      <c r="I545" s="10" t="n">
        <v>116</v>
      </c>
      <c r="J545" s="10" t="n">
        <v>42.963</v>
      </c>
      <c r="K545" s="10" t="n">
        <v>0.42963</v>
      </c>
      <c r="L545" s="10" t="n">
        <v>40.9</v>
      </c>
      <c r="M545" s="10" t="n">
        <v>37</v>
      </c>
    </row>
    <row r="546" customFormat="false" ht="12.65" hidden="false" customHeight="false" outlineLevel="0" collapsed="false">
      <c r="A546" s="10" t="s">
        <v>299</v>
      </c>
      <c r="B546" s="10" t="s">
        <v>300</v>
      </c>
      <c r="C546" s="10" t="s">
        <v>1940</v>
      </c>
      <c r="D546" s="10" t="s">
        <v>1959</v>
      </c>
      <c r="E546" s="10" t="s">
        <v>1956</v>
      </c>
      <c r="F546" s="10" t="n">
        <v>31323944</v>
      </c>
      <c r="G546" s="10" t="n">
        <v>31324219</v>
      </c>
      <c r="H546" s="10" t="n">
        <v>11</v>
      </c>
      <c r="I546" s="10" t="n">
        <v>252</v>
      </c>
      <c r="J546" s="10" t="n">
        <v>91.3043</v>
      </c>
      <c r="K546" s="10" t="n">
        <v>2.05435</v>
      </c>
      <c r="L546" s="10" t="n">
        <v>40.7</v>
      </c>
      <c r="M546" s="10" t="n">
        <v>37</v>
      </c>
    </row>
    <row r="547" customFormat="false" ht="12.65" hidden="false" customHeight="false" outlineLevel="0" collapsed="false">
      <c r="A547" s="10" t="s">
        <v>299</v>
      </c>
      <c r="B547" s="10" t="s">
        <v>300</v>
      </c>
      <c r="C547" s="10" t="s">
        <v>1940</v>
      </c>
      <c r="D547" s="10" t="s">
        <v>1960</v>
      </c>
      <c r="E547" s="10" t="s">
        <v>1956</v>
      </c>
      <c r="F547" s="10" t="n">
        <v>31239376</v>
      </c>
      <c r="G547" s="10" t="n">
        <v>31239645</v>
      </c>
      <c r="H547" s="10" t="n">
        <v>7</v>
      </c>
      <c r="I547" s="10" t="n">
        <v>175</v>
      </c>
      <c r="J547" s="10" t="n">
        <v>64.8148</v>
      </c>
      <c r="K547" s="10" t="n">
        <v>1.4037</v>
      </c>
      <c r="L547" s="10" t="n">
        <v>40.8</v>
      </c>
      <c r="M547" s="10" t="n">
        <v>37</v>
      </c>
    </row>
    <row r="548" customFormat="false" ht="12.65" hidden="false" customHeight="false" outlineLevel="0" collapsed="false">
      <c r="A548" s="10" t="s">
        <v>299</v>
      </c>
      <c r="B548" s="10" t="s">
        <v>300</v>
      </c>
      <c r="C548" s="10" t="s">
        <v>1940</v>
      </c>
      <c r="D548" s="10" t="s">
        <v>1961</v>
      </c>
      <c r="E548" s="10" t="s">
        <v>1956</v>
      </c>
      <c r="F548" s="10" t="n">
        <v>31238850</v>
      </c>
      <c r="G548" s="10" t="n">
        <v>31239125</v>
      </c>
      <c r="H548" s="10" t="n">
        <v>2</v>
      </c>
      <c r="I548" s="10" t="n">
        <v>30</v>
      </c>
      <c r="J548" s="10" t="n">
        <v>10.8696</v>
      </c>
      <c r="K548" s="10" t="n">
        <v>0.195652</v>
      </c>
      <c r="L548" s="10" t="n">
        <v>40.8</v>
      </c>
      <c r="M548" s="10" t="n">
        <v>37</v>
      </c>
    </row>
    <row r="549" customFormat="false" ht="12.65" hidden="false" customHeight="false" outlineLevel="0" collapsed="false">
      <c r="A549" s="10" t="s">
        <v>299</v>
      </c>
      <c r="B549" s="10" t="s">
        <v>300</v>
      </c>
      <c r="C549" s="10" t="s">
        <v>1940</v>
      </c>
      <c r="D549" s="10" t="s">
        <v>1962</v>
      </c>
      <c r="E549" s="10" t="s">
        <v>1956</v>
      </c>
      <c r="F549" s="10" t="n">
        <v>33048448</v>
      </c>
      <c r="G549" s="10" t="n">
        <v>33048712</v>
      </c>
      <c r="H549" s="10" t="n">
        <v>3</v>
      </c>
      <c r="I549" s="10" t="n">
        <v>130</v>
      </c>
      <c r="J549" s="10" t="n">
        <v>49.0566</v>
      </c>
      <c r="K549" s="10" t="n">
        <v>0.607547</v>
      </c>
      <c r="L549" s="10" t="n">
        <v>40.7</v>
      </c>
      <c r="M549" s="10" t="n">
        <v>37</v>
      </c>
    </row>
    <row r="550" customFormat="false" ht="12.65" hidden="false" customHeight="false" outlineLevel="0" collapsed="false">
      <c r="A550" s="10" t="s">
        <v>299</v>
      </c>
      <c r="B550" s="10" t="s">
        <v>300</v>
      </c>
      <c r="C550" s="10" t="s">
        <v>1940</v>
      </c>
      <c r="D550" s="10" t="s">
        <v>1963</v>
      </c>
      <c r="E550" s="10" t="s">
        <v>1956</v>
      </c>
      <c r="F550" s="10" t="n">
        <v>32632575</v>
      </c>
      <c r="G550" s="10" t="n">
        <v>32632844</v>
      </c>
      <c r="H550" s="10" t="n">
        <v>3</v>
      </c>
      <c r="I550" s="10" t="n">
        <v>132</v>
      </c>
      <c r="J550" s="10" t="n">
        <v>48.8889</v>
      </c>
      <c r="K550" s="10" t="n">
        <v>0.488889</v>
      </c>
      <c r="L550" s="10" t="n">
        <v>41</v>
      </c>
      <c r="M550" s="10" t="n">
        <v>37</v>
      </c>
    </row>
    <row r="551" customFormat="false" ht="12.65" hidden="false" customHeight="false" outlineLevel="0" collapsed="false">
      <c r="A551" s="10" t="s">
        <v>299</v>
      </c>
      <c r="B551" s="10" t="s">
        <v>300</v>
      </c>
      <c r="C551" s="10" t="s">
        <v>1940</v>
      </c>
      <c r="D551" s="10" t="s">
        <v>1964</v>
      </c>
      <c r="E551" s="10" t="s">
        <v>1956</v>
      </c>
      <c r="F551" s="10" t="n">
        <v>32551886</v>
      </c>
      <c r="G551" s="10" t="n">
        <v>32552155</v>
      </c>
      <c r="H551" s="10" t="n">
        <v>0</v>
      </c>
      <c r="I551" s="10" t="n">
        <v>0</v>
      </c>
      <c r="J551" s="10" t="n">
        <v>0</v>
      </c>
      <c r="K551" s="10" t="n">
        <v>0</v>
      </c>
      <c r="L551" s="10" t="n">
        <v>0</v>
      </c>
      <c r="M551" s="10" t="n">
        <v>0</v>
      </c>
    </row>
    <row r="552" customFormat="false" ht="12.65" hidden="false" customHeight="false" outlineLevel="0" collapsed="false">
      <c r="A552" s="10" t="s">
        <v>305</v>
      </c>
      <c r="B552" s="10" t="s">
        <v>306</v>
      </c>
      <c r="C552" s="10" t="s">
        <v>1940</v>
      </c>
      <c r="D552" s="10" t="s">
        <v>1955</v>
      </c>
      <c r="E552" s="10" t="s">
        <v>1956</v>
      </c>
      <c r="F552" s="10" t="n">
        <v>29910534</v>
      </c>
      <c r="G552" s="10" t="n">
        <v>29910803</v>
      </c>
      <c r="H552" s="10" t="n">
        <v>8</v>
      </c>
      <c r="I552" s="10" t="n">
        <v>178</v>
      </c>
      <c r="J552" s="10" t="n">
        <v>65.9259</v>
      </c>
      <c r="K552" s="10" t="n">
        <v>1.38519</v>
      </c>
      <c r="L552" s="10" t="n">
        <v>40.9</v>
      </c>
      <c r="M552" s="10" t="n">
        <v>37</v>
      </c>
    </row>
    <row r="553" customFormat="false" ht="12.65" hidden="false" customHeight="false" outlineLevel="0" collapsed="false">
      <c r="A553" s="10" t="s">
        <v>305</v>
      </c>
      <c r="B553" s="10" t="s">
        <v>306</v>
      </c>
      <c r="C553" s="10" t="s">
        <v>1940</v>
      </c>
      <c r="D553" s="10" t="s">
        <v>1957</v>
      </c>
      <c r="E553" s="10" t="s">
        <v>1956</v>
      </c>
      <c r="F553" s="10" t="n">
        <v>29911045</v>
      </c>
      <c r="G553" s="10" t="n">
        <v>29911320</v>
      </c>
      <c r="H553" s="10" t="n">
        <v>7</v>
      </c>
      <c r="I553" s="10" t="n">
        <v>124</v>
      </c>
      <c r="J553" s="10" t="n">
        <v>44.9275</v>
      </c>
      <c r="K553" s="10" t="n">
        <v>0.923913</v>
      </c>
      <c r="L553" s="10" t="n">
        <v>40.9</v>
      </c>
      <c r="M553" s="10" t="n">
        <v>37</v>
      </c>
    </row>
    <row r="554" customFormat="false" ht="12.65" hidden="false" customHeight="false" outlineLevel="0" collapsed="false">
      <c r="A554" s="10" t="s">
        <v>305</v>
      </c>
      <c r="B554" s="10" t="s">
        <v>306</v>
      </c>
      <c r="C554" s="10" t="s">
        <v>1940</v>
      </c>
      <c r="D554" s="10" t="s">
        <v>1958</v>
      </c>
      <c r="E554" s="10" t="s">
        <v>1956</v>
      </c>
      <c r="F554" s="10" t="n">
        <v>31324465</v>
      </c>
      <c r="G554" s="10" t="n">
        <v>31324734</v>
      </c>
      <c r="H554" s="10" t="n">
        <v>1</v>
      </c>
      <c r="I554" s="10" t="n">
        <v>10</v>
      </c>
      <c r="J554" s="10" t="n">
        <v>3.7037</v>
      </c>
      <c r="K554" s="10" t="n">
        <v>0.037037</v>
      </c>
      <c r="L554" s="10" t="n">
        <v>41</v>
      </c>
      <c r="M554" s="10" t="n">
        <v>37</v>
      </c>
    </row>
    <row r="555" customFormat="false" ht="12.65" hidden="false" customHeight="false" outlineLevel="0" collapsed="false">
      <c r="A555" s="10" t="s">
        <v>305</v>
      </c>
      <c r="B555" s="10" t="s">
        <v>306</v>
      </c>
      <c r="C555" s="10" t="s">
        <v>1940</v>
      </c>
      <c r="D555" s="10" t="s">
        <v>1959</v>
      </c>
      <c r="E555" s="10" t="s">
        <v>1956</v>
      </c>
      <c r="F555" s="10" t="n">
        <v>31323944</v>
      </c>
      <c r="G555" s="10" t="n">
        <v>31324219</v>
      </c>
      <c r="H555" s="10" t="n">
        <v>5</v>
      </c>
      <c r="I555" s="10" t="n">
        <v>41</v>
      </c>
      <c r="J555" s="10" t="n">
        <v>14.8551</v>
      </c>
      <c r="K555" s="10" t="n">
        <v>0.333333</v>
      </c>
      <c r="L555" s="10" t="n">
        <v>40.9</v>
      </c>
      <c r="M555" s="10" t="n">
        <v>37</v>
      </c>
    </row>
    <row r="556" customFormat="false" ht="12.65" hidden="false" customHeight="false" outlineLevel="0" collapsed="false">
      <c r="A556" s="10" t="s">
        <v>305</v>
      </c>
      <c r="B556" s="10" t="s">
        <v>306</v>
      </c>
      <c r="C556" s="10" t="s">
        <v>1940</v>
      </c>
      <c r="D556" s="10" t="s">
        <v>1960</v>
      </c>
      <c r="E556" s="10" t="s">
        <v>1956</v>
      </c>
      <c r="F556" s="10" t="n">
        <v>31239376</v>
      </c>
      <c r="G556" s="10" t="n">
        <v>31239645</v>
      </c>
      <c r="H556" s="10" t="n">
        <v>3</v>
      </c>
      <c r="I556" s="10" t="n">
        <v>129</v>
      </c>
      <c r="J556" s="10" t="n">
        <v>47.7778</v>
      </c>
      <c r="K556" s="10" t="n">
        <v>0.666667</v>
      </c>
      <c r="L556" s="10" t="n">
        <v>40.9</v>
      </c>
      <c r="M556" s="10" t="n">
        <v>37</v>
      </c>
    </row>
    <row r="557" customFormat="false" ht="12.65" hidden="false" customHeight="false" outlineLevel="0" collapsed="false">
      <c r="A557" s="10" t="s">
        <v>305</v>
      </c>
      <c r="B557" s="10" t="s">
        <v>306</v>
      </c>
      <c r="C557" s="10" t="s">
        <v>1940</v>
      </c>
      <c r="D557" s="10" t="s">
        <v>1961</v>
      </c>
      <c r="E557" s="10" t="s">
        <v>1956</v>
      </c>
      <c r="F557" s="10" t="n">
        <v>31238850</v>
      </c>
      <c r="G557" s="10" t="n">
        <v>31239125</v>
      </c>
      <c r="H557" s="10" t="n">
        <v>0</v>
      </c>
      <c r="I557" s="10" t="n">
        <v>0</v>
      </c>
      <c r="J557" s="10" t="n">
        <v>0</v>
      </c>
      <c r="K557" s="10" t="n">
        <v>0</v>
      </c>
      <c r="L557" s="10" t="n">
        <v>0</v>
      </c>
      <c r="M557" s="10" t="n">
        <v>0</v>
      </c>
    </row>
    <row r="558" customFormat="false" ht="12.65" hidden="false" customHeight="false" outlineLevel="0" collapsed="false">
      <c r="A558" s="10" t="s">
        <v>305</v>
      </c>
      <c r="B558" s="10" t="s">
        <v>306</v>
      </c>
      <c r="C558" s="10" t="s">
        <v>1940</v>
      </c>
      <c r="D558" s="10" t="s">
        <v>1962</v>
      </c>
      <c r="E558" s="10" t="s">
        <v>1956</v>
      </c>
      <c r="F558" s="10" t="n">
        <v>33048448</v>
      </c>
      <c r="G558" s="10" t="n">
        <v>33048712</v>
      </c>
      <c r="H558" s="10" t="n">
        <v>12</v>
      </c>
      <c r="I558" s="10" t="n">
        <v>265</v>
      </c>
      <c r="J558" s="10" t="n">
        <v>100</v>
      </c>
      <c r="K558" s="10" t="n">
        <v>1.99245</v>
      </c>
      <c r="L558" s="10" t="n">
        <v>40.7</v>
      </c>
      <c r="M558" s="10" t="n">
        <v>37</v>
      </c>
    </row>
    <row r="559" customFormat="false" ht="12.65" hidden="false" customHeight="false" outlineLevel="0" collapsed="false">
      <c r="A559" s="10" t="s">
        <v>305</v>
      </c>
      <c r="B559" s="10" t="s">
        <v>306</v>
      </c>
      <c r="C559" s="10" t="s">
        <v>1940</v>
      </c>
      <c r="D559" s="10" t="s">
        <v>1963</v>
      </c>
      <c r="E559" s="10" t="s">
        <v>1956</v>
      </c>
      <c r="F559" s="10" t="n">
        <v>32632575</v>
      </c>
      <c r="G559" s="10" t="n">
        <v>32632844</v>
      </c>
      <c r="H559" s="10" t="n">
        <v>4</v>
      </c>
      <c r="I559" s="10" t="n">
        <v>167</v>
      </c>
      <c r="J559" s="10" t="n">
        <v>61.8519</v>
      </c>
      <c r="K559" s="10" t="n">
        <v>0.692593</v>
      </c>
      <c r="L559" s="10" t="n">
        <v>40.9</v>
      </c>
      <c r="M559" s="10" t="n">
        <v>37</v>
      </c>
    </row>
    <row r="560" customFormat="false" ht="12.65" hidden="false" customHeight="false" outlineLevel="0" collapsed="false">
      <c r="A560" s="10" t="s">
        <v>305</v>
      </c>
      <c r="B560" s="10" t="s">
        <v>306</v>
      </c>
      <c r="C560" s="10" t="s">
        <v>1940</v>
      </c>
      <c r="D560" s="10" t="s">
        <v>1964</v>
      </c>
      <c r="E560" s="10" t="s">
        <v>1956</v>
      </c>
      <c r="F560" s="10" t="n">
        <v>32551886</v>
      </c>
      <c r="G560" s="10" t="n">
        <v>32552155</v>
      </c>
      <c r="H560" s="10" t="n">
        <v>2</v>
      </c>
      <c r="I560" s="10" t="n">
        <v>55</v>
      </c>
      <c r="J560" s="10" t="n">
        <v>20.3704</v>
      </c>
      <c r="K560" s="10" t="n">
        <v>0.203704</v>
      </c>
      <c r="L560" s="10" t="n">
        <v>41</v>
      </c>
      <c r="M560" s="10" t="n">
        <v>37</v>
      </c>
    </row>
    <row r="561" customFormat="false" ht="12.65" hidden="false" customHeight="false" outlineLevel="0" collapsed="false">
      <c r="A561" s="10" t="s">
        <v>308</v>
      </c>
      <c r="B561" s="10" t="s">
        <v>309</v>
      </c>
      <c r="C561" s="10" t="s">
        <v>1940</v>
      </c>
      <c r="D561" s="10" t="s">
        <v>1955</v>
      </c>
      <c r="E561" s="10" t="s">
        <v>1956</v>
      </c>
      <c r="F561" s="10" t="n">
        <v>29910534</v>
      </c>
      <c r="G561" s="10" t="n">
        <v>29910803</v>
      </c>
      <c r="H561" s="10" t="n">
        <v>22</v>
      </c>
      <c r="I561" s="10" t="n">
        <v>249</v>
      </c>
      <c r="J561" s="10" t="n">
        <v>92.2222</v>
      </c>
      <c r="K561" s="10" t="n">
        <v>3.72222</v>
      </c>
      <c r="L561" s="10" t="n">
        <v>40.9</v>
      </c>
      <c r="M561" s="10" t="n">
        <v>37</v>
      </c>
    </row>
    <row r="562" customFormat="false" ht="12.65" hidden="false" customHeight="false" outlineLevel="0" collapsed="false">
      <c r="A562" s="10" t="s">
        <v>308</v>
      </c>
      <c r="B562" s="10" t="s">
        <v>309</v>
      </c>
      <c r="C562" s="10" t="s">
        <v>1940</v>
      </c>
      <c r="D562" s="10" t="s">
        <v>1957</v>
      </c>
      <c r="E562" s="10" t="s">
        <v>1956</v>
      </c>
      <c r="F562" s="10" t="n">
        <v>29911045</v>
      </c>
      <c r="G562" s="10" t="n">
        <v>29911320</v>
      </c>
      <c r="H562" s="10" t="n">
        <v>8</v>
      </c>
      <c r="I562" s="10" t="n">
        <v>150</v>
      </c>
      <c r="J562" s="10" t="n">
        <v>54.3478</v>
      </c>
      <c r="K562" s="10" t="n">
        <v>1.01087</v>
      </c>
      <c r="L562" s="10" t="n">
        <v>40.9</v>
      </c>
      <c r="M562" s="10" t="n">
        <v>37</v>
      </c>
    </row>
    <row r="563" customFormat="false" ht="12.65" hidden="false" customHeight="false" outlineLevel="0" collapsed="false">
      <c r="A563" s="10" t="s">
        <v>308</v>
      </c>
      <c r="B563" s="10" t="s">
        <v>309</v>
      </c>
      <c r="C563" s="10" t="s">
        <v>1940</v>
      </c>
      <c r="D563" s="10" t="s">
        <v>1958</v>
      </c>
      <c r="E563" s="10" t="s">
        <v>1956</v>
      </c>
      <c r="F563" s="10" t="n">
        <v>31324465</v>
      </c>
      <c r="G563" s="10" t="n">
        <v>31324734</v>
      </c>
      <c r="H563" s="10" t="n">
        <v>3</v>
      </c>
      <c r="I563" s="10" t="n">
        <v>63</v>
      </c>
      <c r="J563" s="10" t="n">
        <v>23.3333</v>
      </c>
      <c r="K563" s="10" t="n">
        <v>0.414815</v>
      </c>
      <c r="L563" s="10" t="n">
        <v>41</v>
      </c>
      <c r="M563" s="10" t="n">
        <v>37</v>
      </c>
    </row>
    <row r="564" customFormat="false" ht="12.65" hidden="false" customHeight="false" outlineLevel="0" collapsed="false">
      <c r="A564" s="10" t="s">
        <v>308</v>
      </c>
      <c r="B564" s="10" t="s">
        <v>309</v>
      </c>
      <c r="C564" s="10" t="s">
        <v>1940</v>
      </c>
      <c r="D564" s="10" t="s">
        <v>1959</v>
      </c>
      <c r="E564" s="10" t="s">
        <v>1956</v>
      </c>
      <c r="F564" s="10" t="n">
        <v>31323944</v>
      </c>
      <c r="G564" s="10" t="n">
        <v>31324219</v>
      </c>
      <c r="H564" s="10" t="n">
        <v>9</v>
      </c>
      <c r="I564" s="10" t="n">
        <v>195</v>
      </c>
      <c r="J564" s="10" t="n">
        <v>70.6522</v>
      </c>
      <c r="K564" s="10" t="n">
        <v>1.5</v>
      </c>
      <c r="L564" s="10" t="n">
        <v>40.9</v>
      </c>
      <c r="M564" s="10" t="n">
        <v>37</v>
      </c>
    </row>
    <row r="565" customFormat="false" ht="12.65" hidden="false" customHeight="false" outlineLevel="0" collapsed="false">
      <c r="A565" s="10" t="s">
        <v>308</v>
      </c>
      <c r="B565" s="10" t="s">
        <v>309</v>
      </c>
      <c r="C565" s="10" t="s">
        <v>1940</v>
      </c>
      <c r="D565" s="10" t="s">
        <v>1960</v>
      </c>
      <c r="E565" s="10" t="s">
        <v>1956</v>
      </c>
      <c r="F565" s="10" t="n">
        <v>31239376</v>
      </c>
      <c r="G565" s="10" t="n">
        <v>31239645</v>
      </c>
      <c r="H565" s="10" t="n">
        <v>11</v>
      </c>
      <c r="I565" s="10" t="n">
        <v>191</v>
      </c>
      <c r="J565" s="10" t="n">
        <v>70.7407</v>
      </c>
      <c r="K565" s="10" t="n">
        <v>1.82963</v>
      </c>
      <c r="L565" s="10" t="n">
        <v>41</v>
      </c>
      <c r="M565" s="10" t="n">
        <v>37</v>
      </c>
    </row>
    <row r="566" customFormat="false" ht="12.65" hidden="false" customHeight="false" outlineLevel="0" collapsed="false">
      <c r="A566" s="10" t="s">
        <v>308</v>
      </c>
      <c r="B566" s="10" t="s">
        <v>309</v>
      </c>
      <c r="C566" s="10" t="s">
        <v>1940</v>
      </c>
      <c r="D566" s="10" t="s">
        <v>1961</v>
      </c>
      <c r="E566" s="10" t="s">
        <v>1956</v>
      </c>
      <c r="F566" s="10" t="n">
        <v>31238850</v>
      </c>
      <c r="G566" s="10" t="n">
        <v>31239125</v>
      </c>
      <c r="H566" s="10" t="n">
        <v>9</v>
      </c>
      <c r="I566" s="10" t="n">
        <v>166</v>
      </c>
      <c r="J566" s="10" t="n">
        <v>60.1449</v>
      </c>
      <c r="K566" s="10" t="n">
        <v>1.26812</v>
      </c>
      <c r="L566" s="10" t="n">
        <v>40.6</v>
      </c>
      <c r="M566" s="10" t="n">
        <v>37</v>
      </c>
    </row>
    <row r="567" customFormat="false" ht="12.65" hidden="false" customHeight="false" outlineLevel="0" collapsed="false">
      <c r="A567" s="10" t="s">
        <v>308</v>
      </c>
      <c r="B567" s="10" t="s">
        <v>309</v>
      </c>
      <c r="C567" s="10" t="s">
        <v>1940</v>
      </c>
      <c r="D567" s="10" t="s">
        <v>1962</v>
      </c>
      <c r="E567" s="10" t="s">
        <v>1956</v>
      </c>
      <c r="F567" s="10" t="n">
        <v>33048448</v>
      </c>
      <c r="G567" s="10" t="n">
        <v>33048712</v>
      </c>
      <c r="H567" s="10" t="n">
        <v>18</v>
      </c>
      <c r="I567" s="10" t="n">
        <v>234</v>
      </c>
      <c r="J567" s="10" t="n">
        <v>88.3019</v>
      </c>
      <c r="K567" s="10" t="n">
        <v>2.66038</v>
      </c>
      <c r="L567" s="10" t="n">
        <v>40.5</v>
      </c>
      <c r="M567" s="10" t="n">
        <v>37</v>
      </c>
    </row>
    <row r="568" customFormat="false" ht="12.65" hidden="false" customHeight="false" outlineLevel="0" collapsed="false">
      <c r="A568" s="10" t="s">
        <v>308</v>
      </c>
      <c r="B568" s="10" t="s">
        <v>309</v>
      </c>
      <c r="C568" s="10" t="s">
        <v>1940</v>
      </c>
      <c r="D568" s="10" t="s">
        <v>1963</v>
      </c>
      <c r="E568" s="10" t="s">
        <v>1956</v>
      </c>
      <c r="F568" s="10" t="n">
        <v>32632575</v>
      </c>
      <c r="G568" s="10" t="n">
        <v>32632844</v>
      </c>
      <c r="H568" s="10" t="n">
        <v>17</v>
      </c>
      <c r="I568" s="10" t="n">
        <v>256</v>
      </c>
      <c r="J568" s="10" t="n">
        <v>94.8148</v>
      </c>
      <c r="K568" s="10" t="n">
        <v>2.47037</v>
      </c>
      <c r="L568" s="10" t="n">
        <v>40.8</v>
      </c>
      <c r="M568" s="10" t="n">
        <v>37</v>
      </c>
    </row>
    <row r="569" customFormat="false" ht="12.65" hidden="false" customHeight="false" outlineLevel="0" collapsed="false">
      <c r="A569" s="10" t="s">
        <v>308</v>
      </c>
      <c r="B569" s="10" t="s">
        <v>309</v>
      </c>
      <c r="C569" s="10" t="s">
        <v>1940</v>
      </c>
      <c r="D569" s="10" t="s">
        <v>1964</v>
      </c>
      <c r="E569" s="10" t="s">
        <v>1956</v>
      </c>
      <c r="F569" s="10" t="n">
        <v>32551886</v>
      </c>
      <c r="G569" s="10" t="n">
        <v>32552155</v>
      </c>
      <c r="H569" s="10" t="n">
        <v>8</v>
      </c>
      <c r="I569" s="10" t="n">
        <v>107</v>
      </c>
      <c r="J569" s="10" t="n">
        <v>39.6296</v>
      </c>
      <c r="K569" s="10" t="n">
        <v>1.13333</v>
      </c>
      <c r="L569" s="10" t="n">
        <v>40.8</v>
      </c>
      <c r="M569" s="10" t="n">
        <v>37</v>
      </c>
    </row>
    <row r="570" customFormat="false" ht="12.65" hidden="false" customHeight="false" outlineLevel="0" collapsed="false">
      <c r="A570" s="10" t="s">
        <v>423</v>
      </c>
      <c r="B570" s="10" t="s">
        <v>424</v>
      </c>
      <c r="C570" s="10" t="s">
        <v>1940</v>
      </c>
      <c r="D570" s="10" t="s">
        <v>1955</v>
      </c>
      <c r="E570" s="10" t="s">
        <v>1956</v>
      </c>
      <c r="F570" s="10" t="n">
        <v>29910534</v>
      </c>
      <c r="G570" s="10" t="n">
        <v>29910803</v>
      </c>
      <c r="H570" s="10" t="n">
        <v>0</v>
      </c>
      <c r="I570" s="10" t="n">
        <v>0</v>
      </c>
      <c r="J570" s="10" t="n">
        <v>0</v>
      </c>
      <c r="K570" s="10" t="n">
        <v>0</v>
      </c>
      <c r="L570" s="10" t="n">
        <v>0</v>
      </c>
      <c r="M570" s="10" t="n">
        <v>0</v>
      </c>
    </row>
    <row r="571" customFormat="false" ht="12.65" hidden="false" customHeight="false" outlineLevel="0" collapsed="false">
      <c r="A571" s="10" t="s">
        <v>423</v>
      </c>
      <c r="B571" s="10" t="s">
        <v>424</v>
      </c>
      <c r="C571" s="10" t="s">
        <v>1940</v>
      </c>
      <c r="D571" s="10" t="s">
        <v>1957</v>
      </c>
      <c r="E571" s="10" t="s">
        <v>1956</v>
      </c>
      <c r="F571" s="10" t="n">
        <v>29911045</v>
      </c>
      <c r="G571" s="10" t="n">
        <v>29911320</v>
      </c>
      <c r="H571" s="10" t="n">
        <v>2</v>
      </c>
      <c r="I571" s="10" t="n">
        <v>50</v>
      </c>
      <c r="J571" s="10" t="n">
        <v>18.1159</v>
      </c>
      <c r="K571" s="10" t="n">
        <v>0.181159</v>
      </c>
      <c r="L571" s="10" t="n">
        <v>41</v>
      </c>
      <c r="M571" s="10" t="n">
        <v>37</v>
      </c>
    </row>
    <row r="572" customFormat="false" ht="12.65" hidden="false" customHeight="false" outlineLevel="0" collapsed="false">
      <c r="A572" s="10" t="s">
        <v>423</v>
      </c>
      <c r="B572" s="10" t="s">
        <v>424</v>
      </c>
      <c r="C572" s="10" t="s">
        <v>1940</v>
      </c>
      <c r="D572" s="10" t="s">
        <v>1958</v>
      </c>
      <c r="E572" s="10" t="s">
        <v>1956</v>
      </c>
      <c r="F572" s="10" t="n">
        <v>31324465</v>
      </c>
      <c r="G572" s="10" t="n">
        <v>31324734</v>
      </c>
      <c r="H572" s="10" t="n">
        <v>0</v>
      </c>
      <c r="I572" s="10" t="n">
        <v>0</v>
      </c>
      <c r="J572" s="10" t="n">
        <v>0</v>
      </c>
      <c r="K572" s="10" t="n">
        <v>0</v>
      </c>
      <c r="L572" s="10" t="n">
        <v>0</v>
      </c>
      <c r="M572" s="10" t="n">
        <v>0</v>
      </c>
    </row>
    <row r="573" customFormat="false" ht="12.65" hidden="false" customHeight="false" outlineLevel="0" collapsed="false">
      <c r="A573" s="10" t="s">
        <v>423</v>
      </c>
      <c r="B573" s="10" t="s">
        <v>424</v>
      </c>
      <c r="C573" s="10" t="s">
        <v>1940</v>
      </c>
      <c r="D573" s="10" t="s">
        <v>1959</v>
      </c>
      <c r="E573" s="10" t="s">
        <v>1956</v>
      </c>
      <c r="F573" s="10" t="n">
        <v>31323944</v>
      </c>
      <c r="G573" s="10" t="n">
        <v>31324219</v>
      </c>
      <c r="H573" s="10" t="n">
        <v>1</v>
      </c>
      <c r="I573" s="10" t="n">
        <v>24</v>
      </c>
      <c r="J573" s="10" t="n">
        <v>8.69565</v>
      </c>
      <c r="K573" s="10" t="n">
        <v>0.0869565</v>
      </c>
      <c r="L573" s="10" t="n">
        <v>41</v>
      </c>
      <c r="M573" s="10" t="n">
        <v>37</v>
      </c>
    </row>
    <row r="574" customFormat="false" ht="12.65" hidden="false" customHeight="false" outlineLevel="0" collapsed="false">
      <c r="A574" s="10" t="s">
        <v>423</v>
      </c>
      <c r="B574" s="10" t="s">
        <v>424</v>
      </c>
      <c r="C574" s="10" t="s">
        <v>1940</v>
      </c>
      <c r="D574" s="10" t="s">
        <v>1960</v>
      </c>
      <c r="E574" s="10" t="s">
        <v>1956</v>
      </c>
      <c r="F574" s="10" t="n">
        <v>31239376</v>
      </c>
      <c r="G574" s="10" t="n">
        <v>31239645</v>
      </c>
      <c r="H574" s="10" t="n">
        <v>0</v>
      </c>
      <c r="I574" s="10" t="n">
        <v>0</v>
      </c>
      <c r="J574" s="10" t="n">
        <v>0</v>
      </c>
      <c r="K574" s="10" t="n">
        <v>0</v>
      </c>
      <c r="L574" s="10" t="n">
        <v>0</v>
      </c>
      <c r="M574" s="10" t="n">
        <v>0</v>
      </c>
    </row>
    <row r="575" customFormat="false" ht="12.65" hidden="false" customHeight="false" outlineLevel="0" collapsed="false">
      <c r="A575" s="10" t="s">
        <v>423</v>
      </c>
      <c r="B575" s="10" t="s">
        <v>424</v>
      </c>
      <c r="C575" s="10" t="s">
        <v>1940</v>
      </c>
      <c r="D575" s="10" t="s">
        <v>1961</v>
      </c>
      <c r="E575" s="10" t="s">
        <v>1956</v>
      </c>
      <c r="F575" s="10" t="n">
        <v>31238850</v>
      </c>
      <c r="G575" s="10" t="n">
        <v>31239125</v>
      </c>
      <c r="H575" s="10" t="n">
        <v>1</v>
      </c>
      <c r="I575" s="10" t="n">
        <v>5</v>
      </c>
      <c r="J575" s="10" t="n">
        <v>1.81159</v>
      </c>
      <c r="K575" s="10" t="n">
        <v>0.0181159</v>
      </c>
      <c r="L575" s="10" t="n">
        <v>38.6</v>
      </c>
      <c r="M575" s="10" t="n">
        <v>37</v>
      </c>
    </row>
    <row r="576" customFormat="false" ht="12.65" hidden="false" customHeight="false" outlineLevel="0" collapsed="false">
      <c r="A576" s="10" t="s">
        <v>423</v>
      </c>
      <c r="B576" s="10" t="s">
        <v>424</v>
      </c>
      <c r="C576" s="10" t="s">
        <v>1940</v>
      </c>
      <c r="D576" s="10" t="s">
        <v>1962</v>
      </c>
      <c r="E576" s="10" t="s">
        <v>1956</v>
      </c>
      <c r="F576" s="10" t="n">
        <v>33048448</v>
      </c>
      <c r="G576" s="10" t="n">
        <v>33048712</v>
      </c>
      <c r="H576" s="10" t="n">
        <v>0</v>
      </c>
      <c r="I576" s="10" t="n">
        <v>0</v>
      </c>
      <c r="J576" s="10" t="n">
        <v>0</v>
      </c>
      <c r="K576" s="10" t="n">
        <v>0</v>
      </c>
      <c r="L576" s="10" t="n">
        <v>0</v>
      </c>
      <c r="M576" s="10" t="n">
        <v>0</v>
      </c>
    </row>
    <row r="577" customFormat="false" ht="12.65" hidden="false" customHeight="false" outlineLevel="0" collapsed="false">
      <c r="A577" s="10" t="s">
        <v>423</v>
      </c>
      <c r="B577" s="10" t="s">
        <v>424</v>
      </c>
      <c r="C577" s="10" t="s">
        <v>1940</v>
      </c>
      <c r="D577" s="10" t="s">
        <v>1963</v>
      </c>
      <c r="E577" s="10" t="s">
        <v>1956</v>
      </c>
      <c r="F577" s="10" t="n">
        <v>32632575</v>
      </c>
      <c r="G577" s="10" t="n">
        <v>32632844</v>
      </c>
      <c r="H577" s="10" t="n">
        <v>0</v>
      </c>
      <c r="I577" s="10" t="n">
        <v>0</v>
      </c>
      <c r="J577" s="10" t="n">
        <v>0</v>
      </c>
      <c r="K577" s="10" t="n">
        <v>0</v>
      </c>
      <c r="L577" s="10" t="n">
        <v>0</v>
      </c>
      <c r="M577" s="10" t="n">
        <v>0</v>
      </c>
    </row>
    <row r="578" customFormat="false" ht="12.65" hidden="false" customHeight="false" outlineLevel="0" collapsed="false">
      <c r="A578" s="10" t="s">
        <v>423</v>
      </c>
      <c r="B578" s="10" t="s">
        <v>424</v>
      </c>
      <c r="C578" s="10" t="s">
        <v>1940</v>
      </c>
      <c r="D578" s="10" t="s">
        <v>1964</v>
      </c>
      <c r="E578" s="10" t="s">
        <v>1956</v>
      </c>
      <c r="F578" s="10" t="n">
        <v>32551886</v>
      </c>
      <c r="G578" s="10" t="n">
        <v>32552155</v>
      </c>
      <c r="H578" s="10" t="n">
        <v>1</v>
      </c>
      <c r="I578" s="10" t="n">
        <v>21</v>
      </c>
      <c r="J578" s="10" t="n">
        <v>7.77778</v>
      </c>
      <c r="K578" s="10" t="n">
        <v>0.0777778</v>
      </c>
      <c r="L578" s="10" t="n">
        <v>41</v>
      </c>
      <c r="M578" s="10" t="n">
        <v>37</v>
      </c>
    </row>
    <row r="579" customFormat="false" ht="12.65" hidden="false" customHeight="false" outlineLevel="0" collapsed="false">
      <c r="A579" s="10" t="s">
        <v>427</v>
      </c>
      <c r="B579" s="10" t="s">
        <v>428</v>
      </c>
      <c r="C579" s="10" t="s">
        <v>1940</v>
      </c>
      <c r="D579" s="10" t="s">
        <v>1955</v>
      </c>
      <c r="E579" s="10" t="s">
        <v>1956</v>
      </c>
      <c r="F579" s="10" t="n">
        <v>29910534</v>
      </c>
      <c r="G579" s="10" t="n">
        <v>29910803</v>
      </c>
      <c r="H579" s="10" t="n">
        <v>5</v>
      </c>
      <c r="I579" s="10" t="n">
        <v>117</v>
      </c>
      <c r="J579" s="10" t="n">
        <v>43.3333</v>
      </c>
      <c r="K579" s="10" t="n">
        <v>0.814815</v>
      </c>
      <c r="L579" s="10" t="n">
        <v>41</v>
      </c>
      <c r="M579" s="10" t="n">
        <v>37</v>
      </c>
    </row>
    <row r="580" customFormat="false" ht="12.65" hidden="false" customHeight="false" outlineLevel="0" collapsed="false">
      <c r="A580" s="10" t="s">
        <v>427</v>
      </c>
      <c r="B580" s="10" t="s">
        <v>428</v>
      </c>
      <c r="C580" s="10" t="s">
        <v>1940</v>
      </c>
      <c r="D580" s="10" t="s">
        <v>1957</v>
      </c>
      <c r="E580" s="10" t="s">
        <v>1956</v>
      </c>
      <c r="F580" s="10" t="n">
        <v>29911045</v>
      </c>
      <c r="G580" s="10" t="n">
        <v>29911320</v>
      </c>
      <c r="H580" s="10" t="n">
        <v>0</v>
      </c>
      <c r="I580" s="10" t="n">
        <v>0</v>
      </c>
      <c r="J580" s="10" t="n">
        <v>0</v>
      </c>
      <c r="K580" s="10" t="n">
        <v>0</v>
      </c>
      <c r="L580" s="10" t="n">
        <v>0</v>
      </c>
      <c r="M580" s="10" t="n">
        <v>0</v>
      </c>
    </row>
    <row r="581" customFormat="false" ht="12.65" hidden="false" customHeight="false" outlineLevel="0" collapsed="false">
      <c r="A581" s="10" t="s">
        <v>427</v>
      </c>
      <c r="B581" s="10" t="s">
        <v>428</v>
      </c>
      <c r="C581" s="10" t="s">
        <v>1940</v>
      </c>
      <c r="D581" s="10" t="s">
        <v>1958</v>
      </c>
      <c r="E581" s="10" t="s">
        <v>1956</v>
      </c>
      <c r="F581" s="10" t="n">
        <v>31324465</v>
      </c>
      <c r="G581" s="10" t="n">
        <v>31324734</v>
      </c>
      <c r="H581" s="10" t="n">
        <v>1</v>
      </c>
      <c r="I581" s="10" t="n">
        <v>11</v>
      </c>
      <c r="J581" s="10" t="n">
        <v>4.07407</v>
      </c>
      <c r="K581" s="10" t="n">
        <v>0.0407407</v>
      </c>
      <c r="L581" s="10" t="n">
        <v>40.6</v>
      </c>
      <c r="M581" s="10" t="n">
        <v>37</v>
      </c>
    </row>
    <row r="582" customFormat="false" ht="12.65" hidden="false" customHeight="false" outlineLevel="0" collapsed="false">
      <c r="A582" s="10" t="s">
        <v>427</v>
      </c>
      <c r="B582" s="10" t="s">
        <v>428</v>
      </c>
      <c r="C582" s="10" t="s">
        <v>1940</v>
      </c>
      <c r="D582" s="10" t="s">
        <v>1959</v>
      </c>
      <c r="E582" s="10" t="s">
        <v>1956</v>
      </c>
      <c r="F582" s="10" t="n">
        <v>31323944</v>
      </c>
      <c r="G582" s="10" t="n">
        <v>31324219</v>
      </c>
      <c r="H582" s="10" t="n">
        <v>1</v>
      </c>
      <c r="I582" s="10" t="n">
        <v>44</v>
      </c>
      <c r="J582" s="10" t="n">
        <v>15.942</v>
      </c>
      <c r="K582" s="10" t="n">
        <v>0.15942</v>
      </c>
      <c r="L582" s="10" t="n">
        <v>41</v>
      </c>
      <c r="M582" s="10" t="n">
        <v>37</v>
      </c>
    </row>
    <row r="583" customFormat="false" ht="12.65" hidden="false" customHeight="false" outlineLevel="0" collapsed="false">
      <c r="A583" s="10" t="s">
        <v>427</v>
      </c>
      <c r="B583" s="10" t="s">
        <v>428</v>
      </c>
      <c r="C583" s="10" t="s">
        <v>1940</v>
      </c>
      <c r="D583" s="10" t="s">
        <v>1960</v>
      </c>
      <c r="E583" s="10" t="s">
        <v>1956</v>
      </c>
      <c r="F583" s="10" t="n">
        <v>31239376</v>
      </c>
      <c r="G583" s="10" t="n">
        <v>31239645</v>
      </c>
      <c r="H583" s="10" t="n">
        <v>0</v>
      </c>
      <c r="I583" s="10" t="n">
        <v>0</v>
      </c>
      <c r="J583" s="10" t="n">
        <v>0</v>
      </c>
      <c r="K583" s="10" t="n">
        <v>0</v>
      </c>
      <c r="L583" s="10" t="n">
        <v>0</v>
      </c>
      <c r="M583" s="10" t="n">
        <v>0</v>
      </c>
    </row>
    <row r="584" customFormat="false" ht="12.65" hidden="false" customHeight="false" outlineLevel="0" collapsed="false">
      <c r="A584" s="10" t="s">
        <v>427</v>
      </c>
      <c r="B584" s="10" t="s">
        <v>428</v>
      </c>
      <c r="C584" s="10" t="s">
        <v>1940</v>
      </c>
      <c r="D584" s="10" t="s">
        <v>1961</v>
      </c>
      <c r="E584" s="10" t="s">
        <v>1956</v>
      </c>
      <c r="F584" s="10" t="n">
        <v>31238850</v>
      </c>
      <c r="G584" s="10" t="n">
        <v>31239125</v>
      </c>
      <c r="H584" s="10" t="n">
        <v>0</v>
      </c>
      <c r="I584" s="10" t="n">
        <v>0</v>
      </c>
      <c r="J584" s="10" t="n">
        <v>0</v>
      </c>
      <c r="K584" s="10" t="n">
        <v>0</v>
      </c>
      <c r="L584" s="10" t="n">
        <v>0</v>
      </c>
      <c r="M584" s="10" t="n">
        <v>0</v>
      </c>
    </row>
    <row r="585" customFormat="false" ht="12.65" hidden="false" customHeight="false" outlineLevel="0" collapsed="false">
      <c r="A585" s="10" t="s">
        <v>427</v>
      </c>
      <c r="B585" s="10" t="s">
        <v>428</v>
      </c>
      <c r="C585" s="10" t="s">
        <v>1940</v>
      </c>
      <c r="D585" s="10" t="s">
        <v>1962</v>
      </c>
      <c r="E585" s="10" t="s">
        <v>1956</v>
      </c>
      <c r="F585" s="10" t="n">
        <v>33048448</v>
      </c>
      <c r="G585" s="10" t="n">
        <v>33048712</v>
      </c>
      <c r="H585" s="10" t="n">
        <v>2</v>
      </c>
      <c r="I585" s="10" t="n">
        <v>83</v>
      </c>
      <c r="J585" s="10" t="n">
        <v>31.3208</v>
      </c>
      <c r="K585" s="10" t="n">
        <v>0.313208</v>
      </c>
      <c r="L585" s="10" t="n">
        <v>41</v>
      </c>
      <c r="M585" s="10" t="n">
        <v>37</v>
      </c>
    </row>
    <row r="586" customFormat="false" ht="12.65" hidden="false" customHeight="false" outlineLevel="0" collapsed="false">
      <c r="A586" s="10" t="s">
        <v>427</v>
      </c>
      <c r="B586" s="10" t="s">
        <v>428</v>
      </c>
      <c r="C586" s="10" t="s">
        <v>1940</v>
      </c>
      <c r="D586" s="10" t="s">
        <v>1963</v>
      </c>
      <c r="E586" s="10" t="s">
        <v>1956</v>
      </c>
      <c r="F586" s="10" t="n">
        <v>32632575</v>
      </c>
      <c r="G586" s="10" t="n">
        <v>32632844</v>
      </c>
      <c r="H586" s="10" t="n">
        <v>2</v>
      </c>
      <c r="I586" s="10" t="n">
        <v>22</v>
      </c>
      <c r="J586" s="10" t="n">
        <v>8.14815</v>
      </c>
      <c r="K586" s="10" t="n">
        <v>0.159259</v>
      </c>
      <c r="L586" s="10" t="n">
        <v>41</v>
      </c>
      <c r="M586" s="10" t="n">
        <v>37</v>
      </c>
    </row>
    <row r="587" customFormat="false" ht="12.65" hidden="false" customHeight="false" outlineLevel="0" collapsed="false">
      <c r="A587" s="10" t="s">
        <v>427</v>
      </c>
      <c r="B587" s="10" t="s">
        <v>428</v>
      </c>
      <c r="C587" s="10" t="s">
        <v>1940</v>
      </c>
      <c r="D587" s="10" t="s">
        <v>1964</v>
      </c>
      <c r="E587" s="10" t="s">
        <v>1956</v>
      </c>
      <c r="F587" s="10" t="n">
        <v>32551886</v>
      </c>
      <c r="G587" s="10" t="n">
        <v>32552155</v>
      </c>
      <c r="H587" s="10" t="n">
        <v>0</v>
      </c>
      <c r="I587" s="10" t="n">
        <v>0</v>
      </c>
      <c r="J587" s="10" t="n">
        <v>0</v>
      </c>
      <c r="K587" s="10" t="n">
        <v>0</v>
      </c>
      <c r="L587" s="10" t="n">
        <v>0</v>
      </c>
      <c r="M587" s="10" t="n">
        <v>0</v>
      </c>
    </row>
    <row r="588" customFormat="false" ht="12.65" hidden="false" customHeight="false" outlineLevel="0" collapsed="false">
      <c r="A588" s="10" t="s">
        <v>431</v>
      </c>
      <c r="B588" s="10" t="s">
        <v>432</v>
      </c>
      <c r="C588" s="10" t="s">
        <v>1940</v>
      </c>
      <c r="D588" s="10" t="s">
        <v>1955</v>
      </c>
      <c r="E588" s="10" t="s">
        <v>1956</v>
      </c>
      <c r="F588" s="10" t="n">
        <v>29910534</v>
      </c>
      <c r="G588" s="10" t="n">
        <v>29910803</v>
      </c>
      <c r="H588" s="10" t="n">
        <v>1</v>
      </c>
      <c r="I588" s="10" t="n">
        <v>49</v>
      </c>
      <c r="J588" s="10" t="n">
        <v>18.1481</v>
      </c>
      <c r="K588" s="10" t="n">
        <v>0.181481</v>
      </c>
      <c r="L588" s="10" t="n">
        <v>41</v>
      </c>
      <c r="M588" s="10" t="n">
        <v>37</v>
      </c>
    </row>
    <row r="589" customFormat="false" ht="12.65" hidden="false" customHeight="false" outlineLevel="0" collapsed="false">
      <c r="A589" s="10" t="s">
        <v>431</v>
      </c>
      <c r="B589" s="10" t="s">
        <v>432</v>
      </c>
      <c r="C589" s="10" t="s">
        <v>1940</v>
      </c>
      <c r="D589" s="10" t="s">
        <v>1957</v>
      </c>
      <c r="E589" s="10" t="s">
        <v>1956</v>
      </c>
      <c r="F589" s="10" t="n">
        <v>29911045</v>
      </c>
      <c r="G589" s="10" t="n">
        <v>29911320</v>
      </c>
      <c r="H589" s="10" t="n">
        <v>1</v>
      </c>
      <c r="I589" s="10" t="n">
        <v>67</v>
      </c>
      <c r="J589" s="10" t="n">
        <v>24.2754</v>
      </c>
      <c r="K589" s="10" t="n">
        <v>0.242754</v>
      </c>
      <c r="L589" s="10" t="n">
        <v>41</v>
      </c>
      <c r="M589" s="10" t="n">
        <v>37</v>
      </c>
    </row>
    <row r="590" customFormat="false" ht="12.65" hidden="false" customHeight="false" outlineLevel="0" collapsed="false">
      <c r="A590" s="10" t="s">
        <v>431</v>
      </c>
      <c r="B590" s="10" t="s">
        <v>432</v>
      </c>
      <c r="C590" s="10" t="s">
        <v>1940</v>
      </c>
      <c r="D590" s="10" t="s">
        <v>1958</v>
      </c>
      <c r="E590" s="10" t="s">
        <v>1956</v>
      </c>
      <c r="F590" s="10" t="n">
        <v>31324465</v>
      </c>
      <c r="G590" s="10" t="n">
        <v>31324734</v>
      </c>
      <c r="H590" s="10" t="n">
        <v>0</v>
      </c>
      <c r="I590" s="10" t="n">
        <v>0</v>
      </c>
      <c r="J590" s="10" t="n">
        <v>0</v>
      </c>
      <c r="K590" s="10" t="n">
        <v>0</v>
      </c>
      <c r="L590" s="10" t="n">
        <v>0</v>
      </c>
      <c r="M590" s="10" t="n">
        <v>0</v>
      </c>
    </row>
    <row r="591" customFormat="false" ht="12.65" hidden="false" customHeight="false" outlineLevel="0" collapsed="false">
      <c r="A591" s="10" t="s">
        <v>431</v>
      </c>
      <c r="B591" s="10" t="s">
        <v>432</v>
      </c>
      <c r="C591" s="10" t="s">
        <v>1940</v>
      </c>
      <c r="D591" s="10" t="s">
        <v>1959</v>
      </c>
      <c r="E591" s="10" t="s">
        <v>1956</v>
      </c>
      <c r="F591" s="10" t="n">
        <v>31323944</v>
      </c>
      <c r="G591" s="10" t="n">
        <v>31324219</v>
      </c>
      <c r="H591" s="10" t="n">
        <v>0</v>
      </c>
      <c r="I591" s="10" t="n">
        <v>0</v>
      </c>
      <c r="J591" s="10" t="n">
        <v>0</v>
      </c>
      <c r="K591" s="10" t="n">
        <v>0</v>
      </c>
      <c r="L591" s="10" t="n">
        <v>0</v>
      </c>
      <c r="M591" s="10" t="n">
        <v>0</v>
      </c>
    </row>
    <row r="592" customFormat="false" ht="12.65" hidden="false" customHeight="false" outlineLevel="0" collapsed="false">
      <c r="A592" s="10" t="s">
        <v>431</v>
      </c>
      <c r="B592" s="10" t="s">
        <v>432</v>
      </c>
      <c r="C592" s="10" t="s">
        <v>1940</v>
      </c>
      <c r="D592" s="10" t="s">
        <v>1960</v>
      </c>
      <c r="E592" s="10" t="s">
        <v>1956</v>
      </c>
      <c r="F592" s="10" t="n">
        <v>31239376</v>
      </c>
      <c r="G592" s="10" t="n">
        <v>31239645</v>
      </c>
      <c r="H592" s="10" t="n">
        <v>1</v>
      </c>
      <c r="I592" s="10" t="n">
        <v>52</v>
      </c>
      <c r="J592" s="10" t="n">
        <v>19.2593</v>
      </c>
      <c r="K592" s="10" t="n">
        <v>0.192593</v>
      </c>
      <c r="L592" s="10" t="n">
        <v>41</v>
      </c>
      <c r="M592" s="10" t="n">
        <v>37</v>
      </c>
    </row>
    <row r="593" customFormat="false" ht="12.65" hidden="false" customHeight="false" outlineLevel="0" collapsed="false">
      <c r="A593" s="10" t="s">
        <v>431</v>
      </c>
      <c r="B593" s="10" t="s">
        <v>432</v>
      </c>
      <c r="C593" s="10" t="s">
        <v>1940</v>
      </c>
      <c r="D593" s="10" t="s">
        <v>1961</v>
      </c>
      <c r="E593" s="10" t="s">
        <v>1956</v>
      </c>
      <c r="F593" s="10" t="n">
        <v>31238850</v>
      </c>
      <c r="G593" s="10" t="n">
        <v>31239125</v>
      </c>
      <c r="H593" s="10" t="n">
        <v>0</v>
      </c>
      <c r="I593" s="10" t="n">
        <v>0</v>
      </c>
      <c r="J593" s="10" t="n">
        <v>0</v>
      </c>
      <c r="K593" s="10" t="n">
        <v>0</v>
      </c>
      <c r="L593" s="10" t="n">
        <v>0</v>
      </c>
      <c r="M593" s="10" t="n">
        <v>0</v>
      </c>
    </row>
    <row r="594" customFormat="false" ht="12.65" hidden="false" customHeight="false" outlineLevel="0" collapsed="false">
      <c r="A594" s="10" t="s">
        <v>431</v>
      </c>
      <c r="B594" s="10" t="s">
        <v>432</v>
      </c>
      <c r="C594" s="10" t="s">
        <v>1940</v>
      </c>
      <c r="D594" s="10" t="s">
        <v>1962</v>
      </c>
      <c r="E594" s="10" t="s">
        <v>1956</v>
      </c>
      <c r="F594" s="10" t="n">
        <v>33048448</v>
      </c>
      <c r="G594" s="10" t="n">
        <v>33048712</v>
      </c>
      <c r="H594" s="10" t="n">
        <v>0</v>
      </c>
      <c r="I594" s="10" t="n">
        <v>0</v>
      </c>
      <c r="J594" s="10" t="n">
        <v>0</v>
      </c>
      <c r="K594" s="10" t="n">
        <v>0</v>
      </c>
      <c r="L594" s="10" t="n">
        <v>0</v>
      </c>
      <c r="M594" s="10" t="n">
        <v>0</v>
      </c>
    </row>
    <row r="595" customFormat="false" ht="12.65" hidden="false" customHeight="false" outlineLevel="0" collapsed="false">
      <c r="A595" s="10" t="s">
        <v>431</v>
      </c>
      <c r="B595" s="10" t="s">
        <v>432</v>
      </c>
      <c r="C595" s="10" t="s">
        <v>1940</v>
      </c>
      <c r="D595" s="10" t="s">
        <v>1963</v>
      </c>
      <c r="E595" s="10" t="s">
        <v>1956</v>
      </c>
      <c r="F595" s="10" t="n">
        <v>32632575</v>
      </c>
      <c r="G595" s="10" t="n">
        <v>32632844</v>
      </c>
      <c r="H595" s="10" t="n">
        <v>0</v>
      </c>
      <c r="I595" s="10" t="n">
        <v>0</v>
      </c>
      <c r="J595" s="10" t="n">
        <v>0</v>
      </c>
      <c r="K595" s="10" t="n">
        <v>0</v>
      </c>
      <c r="L595" s="10" t="n">
        <v>0</v>
      </c>
      <c r="M595" s="10" t="n">
        <v>0</v>
      </c>
    </row>
    <row r="596" customFormat="false" ht="12.65" hidden="false" customHeight="false" outlineLevel="0" collapsed="false">
      <c r="A596" s="10" t="s">
        <v>431</v>
      </c>
      <c r="B596" s="10" t="s">
        <v>432</v>
      </c>
      <c r="C596" s="10" t="s">
        <v>1940</v>
      </c>
      <c r="D596" s="10" t="s">
        <v>1964</v>
      </c>
      <c r="E596" s="10" t="s">
        <v>1956</v>
      </c>
      <c r="F596" s="10" t="n">
        <v>32551886</v>
      </c>
      <c r="G596" s="10" t="n">
        <v>32552155</v>
      </c>
      <c r="H596" s="10" t="n">
        <v>0</v>
      </c>
      <c r="I596" s="10" t="n">
        <v>0</v>
      </c>
      <c r="J596" s="10" t="n">
        <v>0</v>
      </c>
      <c r="K596" s="10" t="n">
        <v>0</v>
      </c>
      <c r="L596" s="10" t="n">
        <v>0</v>
      </c>
      <c r="M596" s="10" t="n">
        <v>0</v>
      </c>
    </row>
    <row r="597" customFormat="false" ht="12.65" hidden="false" customHeight="false" outlineLevel="0" collapsed="false">
      <c r="A597" s="10" t="s">
        <v>434</v>
      </c>
      <c r="B597" s="10" t="s">
        <v>435</v>
      </c>
      <c r="C597" s="10" t="s">
        <v>1940</v>
      </c>
      <c r="D597" s="10" t="s">
        <v>1955</v>
      </c>
      <c r="E597" s="10" t="s">
        <v>1956</v>
      </c>
      <c r="F597" s="10" t="n">
        <v>29910534</v>
      </c>
      <c r="G597" s="10" t="n">
        <v>29910803</v>
      </c>
      <c r="H597" s="10" t="n">
        <v>3</v>
      </c>
      <c r="I597" s="10" t="n">
        <v>85</v>
      </c>
      <c r="J597" s="10" t="n">
        <v>31.4815</v>
      </c>
      <c r="K597" s="10" t="n">
        <v>0.42963</v>
      </c>
      <c r="L597" s="10" t="n">
        <v>41</v>
      </c>
      <c r="M597" s="10" t="n">
        <v>37</v>
      </c>
    </row>
    <row r="598" customFormat="false" ht="12.65" hidden="false" customHeight="false" outlineLevel="0" collapsed="false">
      <c r="A598" s="10" t="s">
        <v>434</v>
      </c>
      <c r="B598" s="10" t="s">
        <v>435</v>
      </c>
      <c r="C598" s="10" t="s">
        <v>1940</v>
      </c>
      <c r="D598" s="10" t="s">
        <v>1957</v>
      </c>
      <c r="E598" s="10" t="s">
        <v>1956</v>
      </c>
      <c r="F598" s="10" t="n">
        <v>29911045</v>
      </c>
      <c r="G598" s="10" t="n">
        <v>29911320</v>
      </c>
      <c r="H598" s="10" t="n">
        <v>3</v>
      </c>
      <c r="I598" s="10" t="n">
        <v>97</v>
      </c>
      <c r="J598" s="10" t="n">
        <v>35.1449</v>
      </c>
      <c r="K598" s="10" t="n">
        <v>0.351449</v>
      </c>
      <c r="L598" s="10" t="n">
        <v>41</v>
      </c>
      <c r="M598" s="10" t="n">
        <v>37</v>
      </c>
    </row>
    <row r="599" customFormat="false" ht="12.65" hidden="false" customHeight="false" outlineLevel="0" collapsed="false">
      <c r="A599" s="10" t="s">
        <v>434</v>
      </c>
      <c r="B599" s="10" t="s">
        <v>435</v>
      </c>
      <c r="C599" s="10" t="s">
        <v>1940</v>
      </c>
      <c r="D599" s="10" t="s">
        <v>1958</v>
      </c>
      <c r="E599" s="10" t="s">
        <v>1956</v>
      </c>
      <c r="F599" s="10" t="n">
        <v>31324465</v>
      </c>
      <c r="G599" s="10" t="n">
        <v>31324734</v>
      </c>
      <c r="H599" s="10" t="n">
        <v>0</v>
      </c>
      <c r="I599" s="10" t="n">
        <v>0</v>
      </c>
      <c r="J599" s="10" t="n">
        <v>0</v>
      </c>
      <c r="K599" s="10" t="n">
        <v>0</v>
      </c>
      <c r="L599" s="10" t="n">
        <v>0</v>
      </c>
      <c r="M599" s="10" t="n">
        <v>0</v>
      </c>
    </row>
    <row r="600" customFormat="false" ht="12.65" hidden="false" customHeight="false" outlineLevel="0" collapsed="false">
      <c r="A600" s="10" t="s">
        <v>434</v>
      </c>
      <c r="B600" s="10" t="s">
        <v>435</v>
      </c>
      <c r="C600" s="10" t="s">
        <v>1940</v>
      </c>
      <c r="D600" s="10" t="s">
        <v>1959</v>
      </c>
      <c r="E600" s="10" t="s">
        <v>1956</v>
      </c>
      <c r="F600" s="10" t="n">
        <v>31323944</v>
      </c>
      <c r="G600" s="10" t="n">
        <v>31324219</v>
      </c>
      <c r="H600" s="10" t="n">
        <v>1</v>
      </c>
      <c r="I600" s="10" t="n">
        <v>23</v>
      </c>
      <c r="J600" s="10" t="n">
        <v>8.33333</v>
      </c>
      <c r="K600" s="10" t="n">
        <v>0.0833333</v>
      </c>
      <c r="L600" s="10" t="n">
        <v>41</v>
      </c>
      <c r="M600" s="10" t="n">
        <v>37</v>
      </c>
    </row>
    <row r="601" customFormat="false" ht="12.65" hidden="false" customHeight="false" outlineLevel="0" collapsed="false">
      <c r="A601" s="10" t="s">
        <v>434</v>
      </c>
      <c r="B601" s="10" t="s">
        <v>435</v>
      </c>
      <c r="C601" s="10" t="s">
        <v>1940</v>
      </c>
      <c r="D601" s="10" t="s">
        <v>1960</v>
      </c>
      <c r="E601" s="10" t="s">
        <v>1956</v>
      </c>
      <c r="F601" s="10" t="n">
        <v>31239376</v>
      </c>
      <c r="G601" s="10" t="n">
        <v>31239645</v>
      </c>
      <c r="H601" s="10" t="n">
        <v>0</v>
      </c>
      <c r="I601" s="10" t="n">
        <v>0</v>
      </c>
      <c r="J601" s="10" t="n">
        <v>0</v>
      </c>
      <c r="K601" s="10" t="n">
        <v>0</v>
      </c>
      <c r="L601" s="10" t="n">
        <v>0</v>
      </c>
      <c r="M601" s="10" t="n">
        <v>0</v>
      </c>
    </row>
    <row r="602" customFormat="false" ht="12.65" hidden="false" customHeight="false" outlineLevel="0" collapsed="false">
      <c r="A602" s="10" t="s">
        <v>434</v>
      </c>
      <c r="B602" s="10" t="s">
        <v>435</v>
      </c>
      <c r="C602" s="10" t="s">
        <v>1940</v>
      </c>
      <c r="D602" s="10" t="s">
        <v>1961</v>
      </c>
      <c r="E602" s="10" t="s">
        <v>1956</v>
      </c>
      <c r="F602" s="10" t="n">
        <v>31238850</v>
      </c>
      <c r="G602" s="10" t="n">
        <v>31239125</v>
      </c>
      <c r="H602" s="10" t="n">
        <v>3</v>
      </c>
      <c r="I602" s="10" t="n">
        <v>62</v>
      </c>
      <c r="J602" s="10" t="n">
        <v>22.4638</v>
      </c>
      <c r="K602" s="10" t="n">
        <v>0.347826</v>
      </c>
      <c r="L602" s="10" t="n">
        <v>41</v>
      </c>
      <c r="M602" s="10" t="n">
        <v>37</v>
      </c>
    </row>
    <row r="603" customFormat="false" ht="12.65" hidden="false" customHeight="false" outlineLevel="0" collapsed="false">
      <c r="A603" s="10" t="s">
        <v>434</v>
      </c>
      <c r="B603" s="10" t="s">
        <v>435</v>
      </c>
      <c r="C603" s="10" t="s">
        <v>1940</v>
      </c>
      <c r="D603" s="10" t="s">
        <v>1962</v>
      </c>
      <c r="E603" s="10" t="s">
        <v>1956</v>
      </c>
      <c r="F603" s="10" t="n">
        <v>33048448</v>
      </c>
      <c r="G603" s="10" t="n">
        <v>33048712</v>
      </c>
      <c r="H603" s="10" t="n">
        <v>2</v>
      </c>
      <c r="I603" s="10" t="n">
        <v>31</v>
      </c>
      <c r="J603" s="10" t="n">
        <v>11.6981</v>
      </c>
      <c r="K603" s="10" t="n">
        <v>0.116981</v>
      </c>
      <c r="L603" s="10" t="n">
        <v>40.3</v>
      </c>
      <c r="M603" s="10" t="n">
        <v>37</v>
      </c>
    </row>
    <row r="604" customFormat="false" ht="12.65" hidden="false" customHeight="false" outlineLevel="0" collapsed="false">
      <c r="A604" s="10" t="s">
        <v>434</v>
      </c>
      <c r="B604" s="10" t="s">
        <v>435</v>
      </c>
      <c r="C604" s="10" t="s">
        <v>1940</v>
      </c>
      <c r="D604" s="10" t="s">
        <v>1963</v>
      </c>
      <c r="E604" s="10" t="s">
        <v>1956</v>
      </c>
      <c r="F604" s="10" t="n">
        <v>32632575</v>
      </c>
      <c r="G604" s="10" t="n">
        <v>32632844</v>
      </c>
      <c r="H604" s="10" t="n">
        <v>1</v>
      </c>
      <c r="I604" s="10" t="n">
        <v>29</v>
      </c>
      <c r="J604" s="10" t="n">
        <v>10.7407</v>
      </c>
      <c r="K604" s="10" t="n">
        <v>0.107407</v>
      </c>
      <c r="L604" s="10" t="n">
        <v>41</v>
      </c>
      <c r="M604" s="10" t="n">
        <v>37</v>
      </c>
    </row>
    <row r="605" customFormat="false" ht="12.65" hidden="false" customHeight="false" outlineLevel="0" collapsed="false">
      <c r="A605" s="10" t="s">
        <v>434</v>
      </c>
      <c r="B605" s="10" t="s">
        <v>435</v>
      </c>
      <c r="C605" s="10" t="s">
        <v>1940</v>
      </c>
      <c r="D605" s="10" t="s">
        <v>1964</v>
      </c>
      <c r="E605" s="10" t="s">
        <v>1956</v>
      </c>
      <c r="F605" s="10" t="n">
        <v>32551886</v>
      </c>
      <c r="G605" s="10" t="n">
        <v>32552155</v>
      </c>
      <c r="H605" s="10" t="n">
        <v>0</v>
      </c>
      <c r="I605" s="10" t="n">
        <v>0</v>
      </c>
      <c r="J605" s="10" t="n">
        <v>0</v>
      </c>
      <c r="K605" s="10" t="n">
        <v>0</v>
      </c>
      <c r="L605" s="10" t="n">
        <v>0</v>
      </c>
      <c r="M605" s="10" t="n">
        <v>0</v>
      </c>
    </row>
    <row r="606" customFormat="false" ht="12.65" hidden="false" customHeight="false" outlineLevel="0" collapsed="false">
      <c r="A606" s="10" t="s">
        <v>311</v>
      </c>
      <c r="B606" s="10" t="s">
        <v>312</v>
      </c>
      <c r="C606" s="10" t="s">
        <v>1940</v>
      </c>
      <c r="D606" s="10" t="s">
        <v>1955</v>
      </c>
      <c r="E606" s="10" t="s">
        <v>1956</v>
      </c>
      <c r="F606" s="10" t="n">
        <v>29910534</v>
      </c>
      <c r="G606" s="10" t="n">
        <v>29910803</v>
      </c>
      <c r="H606" s="10" t="n">
        <v>4</v>
      </c>
      <c r="I606" s="10" t="n">
        <v>113</v>
      </c>
      <c r="J606" s="10" t="n">
        <v>41.8519</v>
      </c>
      <c r="K606" s="10" t="n">
        <v>0.8</v>
      </c>
      <c r="L606" s="10" t="n">
        <v>38.9</v>
      </c>
      <c r="M606" s="10" t="n">
        <v>37</v>
      </c>
    </row>
    <row r="607" customFormat="false" ht="12.65" hidden="false" customHeight="false" outlineLevel="0" collapsed="false">
      <c r="A607" s="10" t="s">
        <v>311</v>
      </c>
      <c r="B607" s="10" t="s">
        <v>312</v>
      </c>
      <c r="C607" s="10" t="s">
        <v>1940</v>
      </c>
      <c r="D607" s="10" t="s">
        <v>1957</v>
      </c>
      <c r="E607" s="10" t="s">
        <v>1956</v>
      </c>
      <c r="F607" s="10" t="n">
        <v>29911045</v>
      </c>
      <c r="G607" s="10" t="n">
        <v>29911320</v>
      </c>
      <c r="H607" s="10" t="n">
        <v>4</v>
      </c>
      <c r="I607" s="10" t="n">
        <v>118</v>
      </c>
      <c r="J607" s="10" t="n">
        <v>42.7536</v>
      </c>
      <c r="K607" s="10" t="n">
        <v>0.463768</v>
      </c>
      <c r="L607" s="10" t="n">
        <v>39.7</v>
      </c>
      <c r="M607" s="10" t="n">
        <v>37</v>
      </c>
    </row>
    <row r="608" customFormat="false" ht="12.65" hidden="false" customHeight="false" outlineLevel="0" collapsed="false">
      <c r="A608" s="10" t="s">
        <v>311</v>
      </c>
      <c r="B608" s="10" t="s">
        <v>312</v>
      </c>
      <c r="C608" s="10" t="s">
        <v>1940</v>
      </c>
      <c r="D608" s="10" t="s">
        <v>1958</v>
      </c>
      <c r="E608" s="10" t="s">
        <v>1956</v>
      </c>
      <c r="F608" s="10" t="n">
        <v>31324465</v>
      </c>
      <c r="G608" s="10" t="n">
        <v>31324734</v>
      </c>
      <c r="H608" s="10" t="n">
        <v>2</v>
      </c>
      <c r="I608" s="10" t="n">
        <v>79</v>
      </c>
      <c r="J608" s="10" t="n">
        <v>29.2593</v>
      </c>
      <c r="K608" s="10" t="n">
        <v>0.4</v>
      </c>
      <c r="L608" s="10" t="n">
        <v>37.9</v>
      </c>
      <c r="M608" s="10" t="n">
        <v>37</v>
      </c>
    </row>
    <row r="609" customFormat="false" ht="12.65" hidden="false" customHeight="false" outlineLevel="0" collapsed="false">
      <c r="A609" s="10" t="s">
        <v>311</v>
      </c>
      <c r="B609" s="10" t="s">
        <v>312</v>
      </c>
      <c r="C609" s="10" t="s">
        <v>1940</v>
      </c>
      <c r="D609" s="10" t="s">
        <v>1959</v>
      </c>
      <c r="E609" s="10" t="s">
        <v>1956</v>
      </c>
      <c r="F609" s="10" t="n">
        <v>31323944</v>
      </c>
      <c r="G609" s="10" t="n">
        <v>31324219</v>
      </c>
      <c r="H609" s="10" t="n">
        <v>3</v>
      </c>
      <c r="I609" s="10" t="n">
        <v>135</v>
      </c>
      <c r="J609" s="10" t="n">
        <v>48.913</v>
      </c>
      <c r="K609" s="10" t="n">
        <v>0.59058</v>
      </c>
      <c r="L609" s="10" t="n">
        <v>40.9</v>
      </c>
      <c r="M609" s="10" t="n">
        <v>37</v>
      </c>
    </row>
    <row r="610" customFormat="false" ht="12.65" hidden="false" customHeight="false" outlineLevel="0" collapsed="false">
      <c r="A610" s="10" t="s">
        <v>311</v>
      </c>
      <c r="B610" s="10" t="s">
        <v>312</v>
      </c>
      <c r="C610" s="10" t="s">
        <v>1940</v>
      </c>
      <c r="D610" s="10" t="s">
        <v>1960</v>
      </c>
      <c r="E610" s="10" t="s">
        <v>1956</v>
      </c>
      <c r="F610" s="10" t="n">
        <v>31239376</v>
      </c>
      <c r="G610" s="10" t="n">
        <v>31239645</v>
      </c>
      <c r="H610" s="10" t="n">
        <v>4</v>
      </c>
      <c r="I610" s="10" t="n">
        <v>185</v>
      </c>
      <c r="J610" s="10" t="n">
        <v>68.5185</v>
      </c>
      <c r="K610" s="10" t="n">
        <v>0.977778</v>
      </c>
      <c r="L610" s="10" t="n">
        <v>39.5</v>
      </c>
      <c r="M610" s="10" t="n">
        <v>37</v>
      </c>
    </row>
    <row r="611" customFormat="false" ht="12.65" hidden="false" customHeight="false" outlineLevel="0" collapsed="false">
      <c r="A611" s="10" t="s">
        <v>311</v>
      </c>
      <c r="B611" s="10" t="s">
        <v>312</v>
      </c>
      <c r="C611" s="10" t="s">
        <v>1940</v>
      </c>
      <c r="D611" s="10" t="s">
        <v>1961</v>
      </c>
      <c r="E611" s="10" t="s">
        <v>1956</v>
      </c>
      <c r="F611" s="10" t="n">
        <v>31238850</v>
      </c>
      <c r="G611" s="10" t="n">
        <v>31239125</v>
      </c>
      <c r="H611" s="10" t="n">
        <v>2</v>
      </c>
      <c r="I611" s="10" t="n">
        <v>117</v>
      </c>
      <c r="J611" s="10" t="n">
        <v>42.3913</v>
      </c>
      <c r="K611" s="10" t="n">
        <v>0.51087</v>
      </c>
      <c r="L611" s="10" t="n">
        <v>40.1</v>
      </c>
      <c r="M611" s="10" t="n">
        <v>37</v>
      </c>
    </row>
    <row r="612" customFormat="false" ht="12.65" hidden="false" customHeight="false" outlineLevel="0" collapsed="false">
      <c r="A612" s="10" t="s">
        <v>311</v>
      </c>
      <c r="B612" s="10" t="s">
        <v>312</v>
      </c>
      <c r="C612" s="10" t="s">
        <v>1940</v>
      </c>
      <c r="D612" s="10" t="s">
        <v>1962</v>
      </c>
      <c r="E612" s="10" t="s">
        <v>1956</v>
      </c>
      <c r="F612" s="10" t="n">
        <v>33048448</v>
      </c>
      <c r="G612" s="10" t="n">
        <v>33048712</v>
      </c>
      <c r="H612" s="10" t="n">
        <v>2</v>
      </c>
      <c r="I612" s="10" t="n">
        <v>35</v>
      </c>
      <c r="J612" s="10" t="n">
        <v>13.2075</v>
      </c>
      <c r="K612" s="10" t="n">
        <v>0.192453</v>
      </c>
      <c r="L612" s="10" t="n">
        <v>41</v>
      </c>
      <c r="M612" s="10" t="n">
        <v>37</v>
      </c>
    </row>
    <row r="613" customFormat="false" ht="12.65" hidden="false" customHeight="false" outlineLevel="0" collapsed="false">
      <c r="A613" s="10" t="s">
        <v>311</v>
      </c>
      <c r="B613" s="10" t="s">
        <v>312</v>
      </c>
      <c r="C613" s="10" t="s">
        <v>1940</v>
      </c>
      <c r="D613" s="10" t="s">
        <v>1963</v>
      </c>
      <c r="E613" s="10" t="s">
        <v>1956</v>
      </c>
      <c r="F613" s="10" t="n">
        <v>32632575</v>
      </c>
      <c r="G613" s="10" t="n">
        <v>32632844</v>
      </c>
      <c r="H613" s="10" t="n">
        <v>2</v>
      </c>
      <c r="I613" s="10" t="n">
        <v>37</v>
      </c>
      <c r="J613" s="10" t="n">
        <v>13.7037</v>
      </c>
      <c r="K613" s="10" t="n">
        <v>0.274074</v>
      </c>
      <c r="L613" s="10" t="n">
        <v>40.7</v>
      </c>
      <c r="M613" s="10" t="n">
        <v>37</v>
      </c>
    </row>
    <row r="614" customFormat="false" ht="12.65" hidden="false" customHeight="false" outlineLevel="0" collapsed="false">
      <c r="A614" s="10" t="s">
        <v>311</v>
      </c>
      <c r="B614" s="10" t="s">
        <v>312</v>
      </c>
      <c r="C614" s="10" t="s">
        <v>1940</v>
      </c>
      <c r="D614" s="10" t="s">
        <v>1964</v>
      </c>
      <c r="E614" s="10" t="s">
        <v>1956</v>
      </c>
      <c r="F614" s="10" t="n">
        <v>32551886</v>
      </c>
      <c r="G614" s="10" t="n">
        <v>32552155</v>
      </c>
      <c r="H614" s="10" t="n">
        <v>2</v>
      </c>
      <c r="I614" s="10" t="n">
        <v>84</v>
      </c>
      <c r="J614" s="10" t="n">
        <v>31.1111</v>
      </c>
      <c r="K614" s="10" t="n">
        <v>0.311111</v>
      </c>
      <c r="L614" s="10" t="n">
        <v>41</v>
      </c>
      <c r="M614" s="10" t="n">
        <v>37</v>
      </c>
    </row>
    <row r="615" customFormat="false" ht="12.65" hidden="false" customHeight="false" outlineLevel="0" collapsed="false">
      <c r="A615" s="10" t="s">
        <v>316</v>
      </c>
      <c r="B615" s="10" t="s">
        <v>317</v>
      </c>
      <c r="C615" s="10" t="s">
        <v>1940</v>
      </c>
      <c r="D615" s="10" t="s">
        <v>1955</v>
      </c>
      <c r="E615" s="10" t="s">
        <v>1956</v>
      </c>
      <c r="F615" s="10" t="n">
        <v>29910534</v>
      </c>
      <c r="G615" s="10" t="n">
        <v>29910803</v>
      </c>
      <c r="H615" s="10" t="n">
        <v>28</v>
      </c>
      <c r="I615" s="10" t="n">
        <v>257</v>
      </c>
      <c r="J615" s="10" t="n">
        <v>95.1852</v>
      </c>
      <c r="K615" s="10" t="n">
        <v>4.58889</v>
      </c>
      <c r="L615" s="10" t="n">
        <v>40.6</v>
      </c>
      <c r="M615" s="10" t="n">
        <v>37</v>
      </c>
    </row>
    <row r="616" customFormat="false" ht="12.65" hidden="false" customHeight="false" outlineLevel="0" collapsed="false">
      <c r="A616" s="10" t="s">
        <v>316</v>
      </c>
      <c r="B616" s="10" t="s">
        <v>317</v>
      </c>
      <c r="C616" s="10" t="s">
        <v>1940</v>
      </c>
      <c r="D616" s="10" t="s">
        <v>1957</v>
      </c>
      <c r="E616" s="10" t="s">
        <v>1956</v>
      </c>
      <c r="F616" s="10" t="n">
        <v>29911045</v>
      </c>
      <c r="G616" s="10" t="n">
        <v>29911320</v>
      </c>
      <c r="H616" s="10" t="n">
        <v>21</v>
      </c>
      <c r="I616" s="10" t="n">
        <v>196</v>
      </c>
      <c r="J616" s="10" t="n">
        <v>71.0145</v>
      </c>
      <c r="K616" s="10" t="n">
        <v>3.94203</v>
      </c>
      <c r="L616" s="10" t="n">
        <v>40.7</v>
      </c>
      <c r="M616" s="10" t="n">
        <v>37</v>
      </c>
    </row>
    <row r="617" customFormat="false" ht="12.65" hidden="false" customHeight="false" outlineLevel="0" collapsed="false">
      <c r="A617" s="10" t="s">
        <v>316</v>
      </c>
      <c r="B617" s="10" t="s">
        <v>317</v>
      </c>
      <c r="C617" s="10" t="s">
        <v>1940</v>
      </c>
      <c r="D617" s="10" t="s">
        <v>1958</v>
      </c>
      <c r="E617" s="10" t="s">
        <v>1956</v>
      </c>
      <c r="F617" s="10" t="n">
        <v>31324465</v>
      </c>
      <c r="G617" s="10" t="n">
        <v>31324734</v>
      </c>
      <c r="H617" s="10" t="n">
        <v>2</v>
      </c>
      <c r="I617" s="10" t="n">
        <v>51</v>
      </c>
      <c r="J617" s="10" t="n">
        <v>18.8889</v>
      </c>
      <c r="K617" s="10" t="n">
        <v>0.27037</v>
      </c>
      <c r="L617" s="10" t="n">
        <v>40.8</v>
      </c>
      <c r="M617" s="10" t="n">
        <v>37</v>
      </c>
    </row>
    <row r="618" customFormat="false" ht="12.65" hidden="false" customHeight="false" outlineLevel="0" collapsed="false">
      <c r="A618" s="10" t="s">
        <v>316</v>
      </c>
      <c r="B618" s="10" t="s">
        <v>317</v>
      </c>
      <c r="C618" s="10" t="s">
        <v>1940</v>
      </c>
      <c r="D618" s="10" t="s">
        <v>1959</v>
      </c>
      <c r="E618" s="10" t="s">
        <v>1956</v>
      </c>
      <c r="F618" s="10" t="n">
        <v>31323944</v>
      </c>
      <c r="G618" s="10" t="n">
        <v>31324219</v>
      </c>
      <c r="H618" s="10" t="n">
        <v>31</v>
      </c>
      <c r="I618" s="10" t="n">
        <v>267</v>
      </c>
      <c r="J618" s="10" t="n">
        <v>96.7391</v>
      </c>
      <c r="K618" s="10" t="n">
        <v>4.13768</v>
      </c>
      <c r="L618" s="10" t="n">
        <v>40.8</v>
      </c>
      <c r="M618" s="10" t="n">
        <v>37</v>
      </c>
    </row>
    <row r="619" customFormat="false" ht="12.65" hidden="false" customHeight="false" outlineLevel="0" collapsed="false">
      <c r="A619" s="10" t="s">
        <v>316</v>
      </c>
      <c r="B619" s="10" t="s">
        <v>317</v>
      </c>
      <c r="C619" s="10" t="s">
        <v>1940</v>
      </c>
      <c r="D619" s="10" t="s">
        <v>1960</v>
      </c>
      <c r="E619" s="10" t="s">
        <v>1956</v>
      </c>
      <c r="F619" s="10" t="n">
        <v>31239376</v>
      </c>
      <c r="G619" s="10" t="n">
        <v>31239645</v>
      </c>
      <c r="H619" s="10" t="n">
        <v>12</v>
      </c>
      <c r="I619" s="10" t="n">
        <v>181</v>
      </c>
      <c r="J619" s="10" t="n">
        <v>67.037</v>
      </c>
      <c r="K619" s="10" t="n">
        <v>2.12593</v>
      </c>
      <c r="L619" s="10" t="n">
        <v>40.9</v>
      </c>
      <c r="M619" s="10" t="n">
        <v>37</v>
      </c>
    </row>
    <row r="620" customFormat="false" ht="12.65" hidden="false" customHeight="false" outlineLevel="0" collapsed="false">
      <c r="A620" s="10" t="s">
        <v>316</v>
      </c>
      <c r="B620" s="10" t="s">
        <v>317</v>
      </c>
      <c r="C620" s="10" t="s">
        <v>1940</v>
      </c>
      <c r="D620" s="10" t="s">
        <v>1961</v>
      </c>
      <c r="E620" s="10" t="s">
        <v>1956</v>
      </c>
      <c r="F620" s="10" t="n">
        <v>31238850</v>
      </c>
      <c r="G620" s="10" t="n">
        <v>31239125</v>
      </c>
      <c r="H620" s="10" t="n">
        <v>6</v>
      </c>
      <c r="I620" s="10" t="n">
        <v>105</v>
      </c>
      <c r="J620" s="10" t="n">
        <v>38.0435</v>
      </c>
      <c r="K620" s="10" t="n">
        <v>0.543478</v>
      </c>
      <c r="L620" s="10" t="n">
        <v>40.9</v>
      </c>
      <c r="M620" s="10" t="n">
        <v>37</v>
      </c>
    </row>
    <row r="621" customFormat="false" ht="12.65" hidden="false" customHeight="false" outlineLevel="0" collapsed="false">
      <c r="A621" s="10" t="s">
        <v>316</v>
      </c>
      <c r="B621" s="10" t="s">
        <v>317</v>
      </c>
      <c r="C621" s="10" t="s">
        <v>1940</v>
      </c>
      <c r="D621" s="10" t="s">
        <v>1962</v>
      </c>
      <c r="E621" s="10" t="s">
        <v>1956</v>
      </c>
      <c r="F621" s="10" t="n">
        <v>33048448</v>
      </c>
      <c r="G621" s="10" t="n">
        <v>33048712</v>
      </c>
      <c r="H621" s="10" t="n">
        <v>22</v>
      </c>
      <c r="I621" s="10" t="n">
        <v>263</v>
      </c>
      <c r="J621" s="10" t="n">
        <v>99.2453</v>
      </c>
      <c r="K621" s="10" t="n">
        <v>4.40377</v>
      </c>
      <c r="L621" s="10" t="n">
        <v>40.9</v>
      </c>
      <c r="M621" s="10" t="n">
        <v>37</v>
      </c>
    </row>
    <row r="622" customFormat="false" ht="12.65" hidden="false" customHeight="false" outlineLevel="0" collapsed="false">
      <c r="A622" s="10" t="s">
        <v>316</v>
      </c>
      <c r="B622" s="10" t="s">
        <v>317</v>
      </c>
      <c r="C622" s="10" t="s">
        <v>1940</v>
      </c>
      <c r="D622" s="10" t="s">
        <v>1963</v>
      </c>
      <c r="E622" s="10" t="s">
        <v>1956</v>
      </c>
      <c r="F622" s="10" t="n">
        <v>32632575</v>
      </c>
      <c r="G622" s="10" t="n">
        <v>32632844</v>
      </c>
      <c r="H622" s="10" t="n">
        <v>7</v>
      </c>
      <c r="I622" s="10" t="n">
        <v>152</v>
      </c>
      <c r="J622" s="10" t="n">
        <v>56.2963</v>
      </c>
      <c r="K622" s="10" t="n">
        <v>0.974074</v>
      </c>
      <c r="L622" s="10" t="n">
        <v>40.9</v>
      </c>
      <c r="M622" s="10" t="n">
        <v>37</v>
      </c>
    </row>
    <row r="623" customFormat="false" ht="12.65" hidden="false" customHeight="false" outlineLevel="0" collapsed="false">
      <c r="A623" s="10" t="s">
        <v>316</v>
      </c>
      <c r="B623" s="10" t="s">
        <v>317</v>
      </c>
      <c r="C623" s="10" t="s">
        <v>1940</v>
      </c>
      <c r="D623" s="10" t="s">
        <v>1964</v>
      </c>
      <c r="E623" s="10" t="s">
        <v>1956</v>
      </c>
      <c r="F623" s="10" t="n">
        <v>32551886</v>
      </c>
      <c r="G623" s="10" t="n">
        <v>32552155</v>
      </c>
      <c r="H623" s="10" t="n">
        <v>2</v>
      </c>
      <c r="I623" s="10" t="n">
        <v>118</v>
      </c>
      <c r="J623" s="10" t="n">
        <v>43.7037</v>
      </c>
      <c r="K623" s="10" t="n">
        <v>0.437037</v>
      </c>
      <c r="L623" s="10" t="n">
        <v>40.7</v>
      </c>
      <c r="M623" s="10" t="n">
        <v>37</v>
      </c>
    </row>
    <row r="624" customFormat="false" ht="12.65" hidden="false" customHeight="false" outlineLevel="0" collapsed="false">
      <c r="A624" s="10" t="s">
        <v>321</v>
      </c>
      <c r="B624" s="10" t="s">
        <v>322</v>
      </c>
      <c r="C624" s="10" t="s">
        <v>1940</v>
      </c>
      <c r="D624" s="10" t="s">
        <v>1955</v>
      </c>
      <c r="E624" s="10" t="s">
        <v>1956</v>
      </c>
      <c r="F624" s="10" t="n">
        <v>29910534</v>
      </c>
      <c r="G624" s="10" t="n">
        <v>29910803</v>
      </c>
      <c r="H624" s="10" t="n">
        <v>4</v>
      </c>
      <c r="I624" s="10" t="n">
        <v>63</v>
      </c>
      <c r="J624" s="10" t="n">
        <v>23.3333</v>
      </c>
      <c r="K624" s="10" t="n">
        <v>0.551852</v>
      </c>
      <c r="L624" s="10" t="n">
        <v>41</v>
      </c>
      <c r="M624" s="10" t="n">
        <v>37</v>
      </c>
    </row>
    <row r="625" customFormat="false" ht="12.65" hidden="false" customHeight="false" outlineLevel="0" collapsed="false">
      <c r="A625" s="10" t="s">
        <v>321</v>
      </c>
      <c r="B625" s="10" t="s">
        <v>322</v>
      </c>
      <c r="C625" s="10" t="s">
        <v>1940</v>
      </c>
      <c r="D625" s="10" t="s">
        <v>1957</v>
      </c>
      <c r="E625" s="10" t="s">
        <v>1956</v>
      </c>
      <c r="F625" s="10" t="n">
        <v>29911045</v>
      </c>
      <c r="G625" s="10" t="n">
        <v>29911320</v>
      </c>
      <c r="H625" s="10" t="n">
        <v>3</v>
      </c>
      <c r="I625" s="10" t="n">
        <v>41</v>
      </c>
      <c r="J625" s="10" t="n">
        <v>14.8551</v>
      </c>
      <c r="K625" s="10" t="n">
        <v>0.26087</v>
      </c>
      <c r="L625" s="10" t="n">
        <v>41</v>
      </c>
      <c r="M625" s="10" t="n">
        <v>37</v>
      </c>
    </row>
    <row r="626" customFormat="false" ht="12.65" hidden="false" customHeight="false" outlineLevel="0" collapsed="false">
      <c r="A626" s="10" t="s">
        <v>321</v>
      </c>
      <c r="B626" s="10" t="s">
        <v>322</v>
      </c>
      <c r="C626" s="10" t="s">
        <v>1940</v>
      </c>
      <c r="D626" s="10" t="s">
        <v>1958</v>
      </c>
      <c r="E626" s="10" t="s">
        <v>1956</v>
      </c>
      <c r="F626" s="10" t="n">
        <v>31324465</v>
      </c>
      <c r="G626" s="10" t="n">
        <v>31324734</v>
      </c>
      <c r="H626" s="10" t="n">
        <v>3</v>
      </c>
      <c r="I626" s="10" t="n">
        <v>114</v>
      </c>
      <c r="J626" s="10" t="n">
        <v>42.2222</v>
      </c>
      <c r="K626" s="10" t="n">
        <v>0.437037</v>
      </c>
      <c r="L626" s="10" t="n">
        <v>41</v>
      </c>
      <c r="M626" s="10" t="n">
        <v>37</v>
      </c>
    </row>
    <row r="627" customFormat="false" ht="12.65" hidden="false" customHeight="false" outlineLevel="0" collapsed="false">
      <c r="A627" s="10" t="s">
        <v>321</v>
      </c>
      <c r="B627" s="10" t="s">
        <v>322</v>
      </c>
      <c r="C627" s="10" t="s">
        <v>1940</v>
      </c>
      <c r="D627" s="10" t="s">
        <v>1959</v>
      </c>
      <c r="E627" s="10" t="s">
        <v>1956</v>
      </c>
      <c r="F627" s="10" t="n">
        <v>31323944</v>
      </c>
      <c r="G627" s="10" t="n">
        <v>31324219</v>
      </c>
      <c r="H627" s="10" t="n">
        <v>2</v>
      </c>
      <c r="I627" s="10" t="n">
        <v>58</v>
      </c>
      <c r="J627" s="10" t="n">
        <v>21.0145</v>
      </c>
      <c r="K627" s="10" t="n">
        <v>0.210145</v>
      </c>
      <c r="L627" s="10" t="n">
        <v>41</v>
      </c>
      <c r="M627" s="10" t="n">
        <v>37</v>
      </c>
    </row>
    <row r="628" customFormat="false" ht="12.65" hidden="false" customHeight="false" outlineLevel="0" collapsed="false">
      <c r="A628" s="10" t="s">
        <v>321</v>
      </c>
      <c r="B628" s="10" t="s">
        <v>322</v>
      </c>
      <c r="C628" s="10" t="s">
        <v>1940</v>
      </c>
      <c r="D628" s="10" t="s">
        <v>1960</v>
      </c>
      <c r="E628" s="10" t="s">
        <v>1956</v>
      </c>
      <c r="F628" s="10" t="n">
        <v>31239376</v>
      </c>
      <c r="G628" s="10" t="n">
        <v>31239645</v>
      </c>
      <c r="H628" s="10" t="n">
        <v>1</v>
      </c>
      <c r="I628" s="10" t="n">
        <v>77</v>
      </c>
      <c r="J628" s="10" t="n">
        <v>28.5185</v>
      </c>
      <c r="K628" s="10" t="n">
        <v>0.285185</v>
      </c>
      <c r="L628" s="10" t="n">
        <v>40.7</v>
      </c>
      <c r="M628" s="10" t="n">
        <v>37</v>
      </c>
    </row>
    <row r="629" customFormat="false" ht="12.65" hidden="false" customHeight="false" outlineLevel="0" collapsed="false">
      <c r="A629" s="10" t="s">
        <v>321</v>
      </c>
      <c r="B629" s="10" t="s">
        <v>322</v>
      </c>
      <c r="C629" s="10" t="s">
        <v>1940</v>
      </c>
      <c r="D629" s="10" t="s">
        <v>1961</v>
      </c>
      <c r="E629" s="10" t="s">
        <v>1956</v>
      </c>
      <c r="F629" s="10" t="n">
        <v>31238850</v>
      </c>
      <c r="G629" s="10" t="n">
        <v>31239125</v>
      </c>
      <c r="H629" s="10" t="n">
        <v>3</v>
      </c>
      <c r="I629" s="10" t="n">
        <v>23</v>
      </c>
      <c r="J629" s="10" t="n">
        <v>8.33333</v>
      </c>
      <c r="K629" s="10" t="n">
        <v>0.25</v>
      </c>
      <c r="L629" s="10" t="n">
        <v>41</v>
      </c>
      <c r="M629" s="10" t="n">
        <v>37</v>
      </c>
    </row>
    <row r="630" customFormat="false" ht="12.65" hidden="false" customHeight="false" outlineLevel="0" collapsed="false">
      <c r="A630" s="10" t="s">
        <v>321</v>
      </c>
      <c r="B630" s="10" t="s">
        <v>322</v>
      </c>
      <c r="C630" s="10" t="s">
        <v>1940</v>
      </c>
      <c r="D630" s="10" t="s">
        <v>1962</v>
      </c>
      <c r="E630" s="10" t="s">
        <v>1956</v>
      </c>
      <c r="F630" s="10" t="n">
        <v>33048448</v>
      </c>
      <c r="G630" s="10" t="n">
        <v>33048712</v>
      </c>
      <c r="H630" s="10" t="n">
        <v>6</v>
      </c>
      <c r="I630" s="10" t="n">
        <v>104</v>
      </c>
      <c r="J630" s="10" t="n">
        <v>39.2453</v>
      </c>
      <c r="K630" s="10" t="n">
        <v>0.686792</v>
      </c>
      <c r="L630" s="10" t="n">
        <v>41</v>
      </c>
      <c r="M630" s="10" t="n">
        <v>37</v>
      </c>
    </row>
    <row r="631" customFormat="false" ht="12.65" hidden="false" customHeight="false" outlineLevel="0" collapsed="false">
      <c r="A631" s="10" t="s">
        <v>321</v>
      </c>
      <c r="B631" s="10" t="s">
        <v>322</v>
      </c>
      <c r="C631" s="10" t="s">
        <v>1940</v>
      </c>
      <c r="D631" s="10" t="s">
        <v>1963</v>
      </c>
      <c r="E631" s="10" t="s">
        <v>1956</v>
      </c>
      <c r="F631" s="10" t="n">
        <v>32632575</v>
      </c>
      <c r="G631" s="10" t="n">
        <v>32632844</v>
      </c>
      <c r="H631" s="10" t="n">
        <v>3</v>
      </c>
      <c r="I631" s="10" t="n">
        <v>104</v>
      </c>
      <c r="J631" s="10" t="n">
        <v>38.5185</v>
      </c>
      <c r="K631" s="10" t="n">
        <v>0.407407</v>
      </c>
      <c r="L631" s="10" t="n">
        <v>41</v>
      </c>
      <c r="M631" s="10" t="n">
        <v>37</v>
      </c>
    </row>
    <row r="632" customFormat="false" ht="12.65" hidden="false" customHeight="false" outlineLevel="0" collapsed="false">
      <c r="A632" s="10" t="s">
        <v>321</v>
      </c>
      <c r="B632" s="10" t="s">
        <v>322</v>
      </c>
      <c r="C632" s="10" t="s">
        <v>1940</v>
      </c>
      <c r="D632" s="10" t="s">
        <v>1964</v>
      </c>
      <c r="E632" s="10" t="s">
        <v>1956</v>
      </c>
      <c r="F632" s="10" t="n">
        <v>32551886</v>
      </c>
      <c r="G632" s="10" t="n">
        <v>32552155</v>
      </c>
      <c r="H632" s="10" t="n">
        <v>0</v>
      </c>
      <c r="I632" s="10" t="n">
        <v>0</v>
      </c>
      <c r="J632" s="10" t="n">
        <v>0</v>
      </c>
      <c r="K632" s="10" t="n">
        <v>0</v>
      </c>
      <c r="L632" s="10" t="n">
        <v>0</v>
      </c>
      <c r="M632" s="10" t="n">
        <v>0</v>
      </c>
    </row>
    <row r="633" customFormat="false" ht="12.65" hidden="false" customHeight="false" outlineLevel="0" collapsed="false">
      <c r="A633" s="10" t="s">
        <v>438</v>
      </c>
      <c r="B633" s="10" t="s">
        <v>439</v>
      </c>
      <c r="C633" s="10" t="s">
        <v>1940</v>
      </c>
      <c r="D633" s="10" t="s">
        <v>1955</v>
      </c>
      <c r="E633" s="10" t="s">
        <v>1956</v>
      </c>
      <c r="F633" s="10" t="n">
        <v>29910534</v>
      </c>
      <c r="G633" s="10" t="n">
        <v>29910803</v>
      </c>
      <c r="H633" s="10" t="n">
        <v>1</v>
      </c>
      <c r="I633" s="10" t="n">
        <v>21</v>
      </c>
      <c r="J633" s="10" t="n">
        <v>7.77778</v>
      </c>
      <c r="K633" s="10" t="n">
        <v>0.0777778</v>
      </c>
      <c r="L633" s="10" t="n">
        <v>41</v>
      </c>
      <c r="M633" s="10" t="n">
        <v>37</v>
      </c>
    </row>
    <row r="634" customFormat="false" ht="12.65" hidden="false" customHeight="false" outlineLevel="0" collapsed="false">
      <c r="A634" s="10" t="s">
        <v>438</v>
      </c>
      <c r="B634" s="10" t="s">
        <v>439</v>
      </c>
      <c r="C634" s="10" t="s">
        <v>1940</v>
      </c>
      <c r="D634" s="10" t="s">
        <v>1957</v>
      </c>
      <c r="E634" s="10" t="s">
        <v>1956</v>
      </c>
      <c r="F634" s="10" t="n">
        <v>29911045</v>
      </c>
      <c r="G634" s="10" t="n">
        <v>29911320</v>
      </c>
      <c r="H634" s="10" t="n">
        <v>0</v>
      </c>
      <c r="I634" s="10" t="n">
        <v>0</v>
      </c>
      <c r="J634" s="10" t="n">
        <v>0</v>
      </c>
      <c r="K634" s="10" t="n">
        <v>0</v>
      </c>
      <c r="L634" s="10" t="n">
        <v>0</v>
      </c>
      <c r="M634" s="10" t="n">
        <v>0</v>
      </c>
    </row>
    <row r="635" customFormat="false" ht="12.65" hidden="false" customHeight="false" outlineLevel="0" collapsed="false">
      <c r="A635" s="10" t="s">
        <v>438</v>
      </c>
      <c r="B635" s="10" t="s">
        <v>439</v>
      </c>
      <c r="C635" s="10" t="s">
        <v>1940</v>
      </c>
      <c r="D635" s="10" t="s">
        <v>1958</v>
      </c>
      <c r="E635" s="10" t="s">
        <v>1956</v>
      </c>
      <c r="F635" s="10" t="n">
        <v>31324465</v>
      </c>
      <c r="G635" s="10" t="n">
        <v>31324734</v>
      </c>
      <c r="H635" s="10" t="n">
        <v>0</v>
      </c>
      <c r="I635" s="10" t="n">
        <v>0</v>
      </c>
      <c r="J635" s="10" t="n">
        <v>0</v>
      </c>
      <c r="K635" s="10" t="n">
        <v>0</v>
      </c>
      <c r="L635" s="10" t="n">
        <v>0</v>
      </c>
      <c r="M635" s="10" t="n">
        <v>0</v>
      </c>
    </row>
    <row r="636" customFormat="false" ht="12.65" hidden="false" customHeight="false" outlineLevel="0" collapsed="false">
      <c r="A636" s="10" t="s">
        <v>438</v>
      </c>
      <c r="B636" s="10" t="s">
        <v>439</v>
      </c>
      <c r="C636" s="10" t="s">
        <v>1940</v>
      </c>
      <c r="D636" s="10" t="s">
        <v>1959</v>
      </c>
      <c r="E636" s="10" t="s">
        <v>1956</v>
      </c>
      <c r="F636" s="10" t="n">
        <v>31323944</v>
      </c>
      <c r="G636" s="10" t="n">
        <v>31324219</v>
      </c>
      <c r="H636" s="10" t="n">
        <v>0</v>
      </c>
      <c r="I636" s="10" t="n">
        <v>0</v>
      </c>
      <c r="J636" s="10" t="n">
        <v>0</v>
      </c>
      <c r="K636" s="10" t="n">
        <v>0</v>
      </c>
      <c r="L636" s="10" t="n">
        <v>0</v>
      </c>
      <c r="M636" s="10" t="n">
        <v>0</v>
      </c>
    </row>
    <row r="637" customFormat="false" ht="12.65" hidden="false" customHeight="false" outlineLevel="0" collapsed="false">
      <c r="A637" s="10" t="s">
        <v>438</v>
      </c>
      <c r="B637" s="10" t="s">
        <v>439</v>
      </c>
      <c r="C637" s="10" t="s">
        <v>1940</v>
      </c>
      <c r="D637" s="10" t="s">
        <v>1960</v>
      </c>
      <c r="E637" s="10" t="s">
        <v>1956</v>
      </c>
      <c r="F637" s="10" t="n">
        <v>31239376</v>
      </c>
      <c r="G637" s="10" t="n">
        <v>31239645</v>
      </c>
      <c r="H637" s="10" t="n">
        <v>2</v>
      </c>
      <c r="I637" s="10" t="n">
        <v>80</v>
      </c>
      <c r="J637" s="10" t="n">
        <v>29.6296</v>
      </c>
      <c r="K637" s="10" t="n">
        <v>0.414815</v>
      </c>
      <c r="L637" s="10" t="n">
        <v>40.7</v>
      </c>
      <c r="M637" s="10" t="n">
        <v>37</v>
      </c>
    </row>
    <row r="638" customFormat="false" ht="12.65" hidden="false" customHeight="false" outlineLevel="0" collapsed="false">
      <c r="A638" s="10" t="s">
        <v>438</v>
      </c>
      <c r="B638" s="10" t="s">
        <v>439</v>
      </c>
      <c r="C638" s="10" t="s">
        <v>1940</v>
      </c>
      <c r="D638" s="10" t="s">
        <v>1961</v>
      </c>
      <c r="E638" s="10" t="s">
        <v>1956</v>
      </c>
      <c r="F638" s="10" t="n">
        <v>31238850</v>
      </c>
      <c r="G638" s="10" t="n">
        <v>31239125</v>
      </c>
      <c r="H638" s="10" t="n">
        <v>0</v>
      </c>
      <c r="I638" s="10" t="n">
        <v>0</v>
      </c>
      <c r="J638" s="10" t="n">
        <v>0</v>
      </c>
      <c r="K638" s="10" t="n">
        <v>0</v>
      </c>
      <c r="L638" s="10" t="n">
        <v>0</v>
      </c>
      <c r="M638" s="10" t="n">
        <v>0</v>
      </c>
    </row>
    <row r="639" customFormat="false" ht="12.65" hidden="false" customHeight="false" outlineLevel="0" collapsed="false">
      <c r="A639" s="10" t="s">
        <v>438</v>
      </c>
      <c r="B639" s="10" t="s">
        <v>439</v>
      </c>
      <c r="C639" s="10" t="s">
        <v>1940</v>
      </c>
      <c r="D639" s="10" t="s">
        <v>1962</v>
      </c>
      <c r="E639" s="10" t="s">
        <v>1956</v>
      </c>
      <c r="F639" s="10" t="n">
        <v>33048448</v>
      </c>
      <c r="G639" s="10" t="n">
        <v>33048712</v>
      </c>
      <c r="H639" s="10" t="n">
        <v>0</v>
      </c>
      <c r="I639" s="10" t="n">
        <v>0</v>
      </c>
      <c r="J639" s="10" t="n">
        <v>0</v>
      </c>
      <c r="K639" s="10" t="n">
        <v>0</v>
      </c>
      <c r="L639" s="10" t="n">
        <v>0</v>
      </c>
      <c r="M639" s="10" t="n">
        <v>0</v>
      </c>
    </row>
    <row r="640" customFormat="false" ht="12.65" hidden="false" customHeight="false" outlineLevel="0" collapsed="false">
      <c r="A640" s="10" t="s">
        <v>438</v>
      </c>
      <c r="B640" s="10" t="s">
        <v>439</v>
      </c>
      <c r="C640" s="10" t="s">
        <v>1940</v>
      </c>
      <c r="D640" s="10" t="s">
        <v>1963</v>
      </c>
      <c r="E640" s="10" t="s">
        <v>1956</v>
      </c>
      <c r="F640" s="10" t="n">
        <v>32632575</v>
      </c>
      <c r="G640" s="10" t="n">
        <v>32632844</v>
      </c>
      <c r="H640" s="10" t="n">
        <v>1</v>
      </c>
      <c r="I640" s="10" t="n">
        <v>22</v>
      </c>
      <c r="J640" s="10" t="n">
        <v>8.14815</v>
      </c>
      <c r="K640" s="10" t="n">
        <v>0.0814815</v>
      </c>
      <c r="L640" s="10" t="n">
        <v>40.6</v>
      </c>
      <c r="M640" s="10" t="n">
        <v>37</v>
      </c>
    </row>
    <row r="641" customFormat="false" ht="12.65" hidden="false" customHeight="false" outlineLevel="0" collapsed="false">
      <c r="A641" s="10" t="s">
        <v>438</v>
      </c>
      <c r="B641" s="10" t="s">
        <v>439</v>
      </c>
      <c r="C641" s="10" t="s">
        <v>1940</v>
      </c>
      <c r="D641" s="10" t="s">
        <v>1964</v>
      </c>
      <c r="E641" s="10" t="s">
        <v>1956</v>
      </c>
      <c r="F641" s="10" t="n">
        <v>32551886</v>
      </c>
      <c r="G641" s="10" t="n">
        <v>32552155</v>
      </c>
      <c r="H641" s="10" t="n">
        <v>0</v>
      </c>
      <c r="I641" s="10" t="n">
        <v>0</v>
      </c>
      <c r="J641" s="10" t="n">
        <v>0</v>
      </c>
      <c r="K641" s="10" t="n">
        <v>0</v>
      </c>
      <c r="L641" s="10" t="n">
        <v>0</v>
      </c>
      <c r="M641" s="10" t="n">
        <v>0</v>
      </c>
    </row>
    <row r="642" customFormat="false" ht="12.65" hidden="false" customHeight="false" outlineLevel="0" collapsed="false">
      <c r="A642" s="10" t="s">
        <v>327</v>
      </c>
      <c r="B642" s="10" t="s">
        <v>328</v>
      </c>
      <c r="C642" s="10" t="s">
        <v>1940</v>
      </c>
      <c r="D642" s="10" t="s">
        <v>1955</v>
      </c>
      <c r="E642" s="10" t="s">
        <v>1956</v>
      </c>
      <c r="F642" s="10" t="n">
        <v>29910534</v>
      </c>
      <c r="G642" s="10" t="n">
        <v>29910803</v>
      </c>
      <c r="H642" s="10" t="n">
        <v>17</v>
      </c>
      <c r="I642" s="10" t="n">
        <v>255</v>
      </c>
      <c r="J642" s="10" t="n">
        <v>94.4444</v>
      </c>
      <c r="K642" s="10" t="n">
        <v>3.1963</v>
      </c>
      <c r="L642" s="10" t="n">
        <v>40.3</v>
      </c>
      <c r="M642" s="10" t="n">
        <v>37</v>
      </c>
    </row>
    <row r="643" customFormat="false" ht="12.65" hidden="false" customHeight="false" outlineLevel="0" collapsed="false">
      <c r="A643" s="10" t="s">
        <v>327</v>
      </c>
      <c r="B643" s="10" t="s">
        <v>328</v>
      </c>
      <c r="C643" s="10" t="s">
        <v>1940</v>
      </c>
      <c r="D643" s="10" t="s">
        <v>1957</v>
      </c>
      <c r="E643" s="10" t="s">
        <v>1956</v>
      </c>
      <c r="F643" s="10" t="n">
        <v>29911045</v>
      </c>
      <c r="G643" s="10" t="n">
        <v>29911320</v>
      </c>
      <c r="H643" s="10" t="n">
        <v>7</v>
      </c>
      <c r="I643" s="10" t="n">
        <v>83</v>
      </c>
      <c r="J643" s="10" t="n">
        <v>30.0725</v>
      </c>
      <c r="K643" s="10" t="n">
        <v>0.42029</v>
      </c>
      <c r="L643" s="10" t="n">
        <v>40.4</v>
      </c>
      <c r="M643" s="10" t="n">
        <v>37</v>
      </c>
    </row>
    <row r="644" customFormat="false" ht="12.65" hidden="false" customHeight="false" outlineLevel="0" collapsed="false">
      <c r="A644" s="10" t="s">
        <v>327</v>
      </c>
      <c r="B644" s="10" t="s">
        <v>328</v>
      </c>
      <c r="C644" s="10" t="s">
        <v>1940</v>
      </c>
      <c r="D644" s="10" t="s">
        <v>1958</v>
      </c>
      <c r="E644" s="10" t="s">
        <v>1956</v>
      </c>
      <c r="F644" s="10" t="n">
        <v>31324465</v>
      </c>
      <c r="G644" s="10" t="n">
        <v>31324734</v>
      </c>
      <c r="H644" s="10" t="n">
        <v>3</v>
      </c>
      <c r="I644" s="10" t="n">
        <v>119</v>
      </c>
      <c r="J644" s="10" t="n">
        <v>44.0741</v>
      </c>
      <c r="K644" s="10" t="n">
        <v>0.440741</v>
      </c>
      <c r="L644" s="10" t="n">
        <v>41</v>
      </c>
      <c r="M644" s="10" t="n">
        <v>37</v>
      </c>
    </row>
    <row r="645" customFormat="false" ht="12.65" hidden="false" customHeight="false" outlineLevel="0" collapsed="false">
      <c r="A645" s="10" t="s">
        <v>327</v>
      </c>
      <c r="B645" s="10" t="s">
        <v>328</v>
      </c>
      <c r="C645" s="10" t="s">
        <v>1940</v>
      </c>
      <c r="D645" s="10" t="s">
        <v>1959</v>
      </c>
      <c r="E645" s="10" t="s">
        <v>1956</v>
      </c>
      <c r="F645" s="10" t="n">
        <v>31323944</v>
      </c>
      <c r="G645" s="10" t="n">
        <v>31324219</v>
      </c>
      <c r="H645" s="10" t="n">
        <v>8</v>
      </c>
      <c r="I645" s="10" t="n">
        <v>202</v>
      </c>
      <c r="J645" s="10" t="n">
        <v>73.1884</v>
      </c>
      <c r="K645" s="10" t="n">
        <v>1.04348</v>
      </c>
      <c r="L645" s="10" t="n">
        <v>40.4</v>
      </c>
      <c r="M645" s="10" t="n">
        <v>37</v>
      </c>
    </row>
    <row r="646" customFormat="false" ht="12.65" hidden="false" customHeight="false" outlineLevel="0" collapsed="false">
      <c r="A646" s="10" t="s">
        <v>327</v>
      </c>
      <c r="B646" s="10" t="s">
        <v>328</v>
      </c>
      <c r="C646" s="10" t="s">
        <v>1940</v>
      </c>
      <c r="D646" s="10" t="s">
        <v>1960</v>
      </c>
      <c r="E646" s="10" t="s">
        <v>1956</v>
      </c>
      <c r="F646" s="10" t="n">
        <v>31239376</v>
      </c>
      <c r="G646" s="10" t="n">
        <v>31239645</v>
      </c>
      <c r="H646" s="10" t="n">
        <v>7</v>
      </c>
      <c r="I646" s="10" t="n">
        <v>199</v>
      </c>
      <c r="J646" s="10" t="n">
        <v>73.7037</v>
      </c>
      <c r="K646" s="10" t="n">
        <v>1.4</v>
      </c>
      <c r="L646" s="10" t="n">
        <v>40.9</v>
      </c>
      <c r="M646" s="10" t="n">
        <v>37</v>
      </c>
    </row>
    <row r="647" customFormat="false" ht="12.65" hidden="false" customHeight="false" outlineLevel="0" collapsed="false">
      <c r="A647" s="10" t="s">
        <v>327</v>
      </c>
      <c r="B647" s="10" t="s">
        <v>328</v>
      </c>
      <c r="C647" s="10" t="s">
        <v>1940</v>
      </c>
      <c r="D647" s="10" t="s">
        <v>1961</v>
      </c>
      <c r="E647" s="10" t="s">
        <v>1956</v>
      </c>
      <c r="F647" s="10" t="n">
        <v>31238850</v>
      </c>
      <c r="G647" s="10" t="n">
        <v>31239125</v>
      </c>
      <c r="H647" s="10" t="n">
        <v>1</v>
      </c>
      <c r="I647" s="10" t="n">
        <v>28</v>
      </c>
      <c r="J647" s="10" t="n">
        <v>10.1449</v>
      </c>
      <c r="K647" s="10" t="n">
        <v>0.101449</v>
      </c>
      <c r="L647" s="10" t="n">
        <v>41</v>
      </c>
      <c r="M647" s="10" t="n">
        <v>37</v>
      </c>
    </row>
    <row r="648" customFormat="false" ht="12.65" hidden="false" customHeight="false" outlineLevel="0" collapsed="false">
      <c r="A648" s="10" t="s">
        <v>327</v>
      </c>
      <c r="B648" s="10" t="s">
        <v>328</v>
      </c>
      <c r="C648" s="10" t="s">
        <v>1940</v>
      </c>
      <c r="D648" s="10" t="s">
        <v>1962</v>
      </c>
      <c r="E648" s="10" t="s">
        <v>1956</v>
      </c>
      <c r="F648" s="10" t="n">
        <v>33048448</v>
      </c>
      <c r="G648" s="10" t="n">
        <v>33048712</v>
      </c>
      <c r="H648" s="10" t="n">
        <v>8</v>
      </c>
      <c r="I648" s="10" t="n">
        <v>185</v>
      </c>
      <c r="J648" s="10" t="n">
        <v>69.8113</v>
      </c>
      <c r="K648" s="10" t="n">
        <v>1.31698</v>
      </c>
      <c r="L648" s="10" t="n">
        <v>40.3</v>
      </c>
      <c r="M648" s="10" t="n">
        <v>37</v>
      </c>
    </row>
    <row r="649" customFormat="false" ht="12.65" hidden="false" customHeight="false" outlineLevel="0" collapsed="false">
      <c r="A649" s="10" t="s">
        <v>327</v>
      </c>
      <c r="B649" s="10" t="s">
        <v>328</v>
      </c>
      <c r="C649" s="10" t="s">
        <v>1940</v>
      </c>
      <c r="D649" s="10" t="s">
        <v>1963</v>
      </c>
      <c r="E649" s="10" t="s">
        <v>1956</v>
      </c>
      <c r="F649" s="10" t="n">
        <v>32632575</v>
      </c>
      <c r="G649" s="10" t="n">
        <v>32632844</v>
      </c>
      <c r="H649" s="10" t="n">
        <v>3</v>
      </c>
      <c r="I649" s="10" t="n">
        <v>61</v>
      </c>
      <c r="J649" s="10" t="n">
        <v>22.5926</v>
      </c>
      <c r="K649" s="10" t="n">
        <v>0.377778</v>
      </c>
      <c r="L649" s="10" t="n">
        <v>41</v>
      </c>
      <c r="M649" s="10" t="n">
        <v>37</v>
      </c>
    </row>
    <row r="650" customFormat="false" ht="12.65" hidden="false" customHeight="false" outlineLevel="0" collapsed="false">
      <c r="A650" s="10" t="s">
        <v>327</v>
      </c>
      <c r="B650" s="10" t="s">
        <v>328</v>
      </c>
      <c r="C650" s="10" t="s">
        <v>1940</v>
      </c>
      <c r="D650" s="10" t="s">
        <v>1964</v>
      </c>
      <c r="E650" s="10" t="s">
        <v>1956</v>
      </c>
      <c r="F650" s="10" t="n">
        <v>32551886</v>
      </c>
      <c r="G650" s="10" t="n">
        <v>32552155</v>
      </c>
      <c r="H650" s="10" t="n">
        <v>2</v>
      </c>
      <c r="I650" s="10" t="n">
        <v>48</v>
      </c>
      <c r="J650" s="10" t="n">
        <v>17.7778</v>
      </c>
      <c r="K650" s="10" t="n">
        <v>0.325926</v>
      </c>
      <c r="L650" s="10" t="n">
        <v>41</v>
      </c>
      <c r="M650" s="10" t="n">
        <v>37</v>
      </c>
    </row>
    <row r="651" customFormat="false" ht="12.65" hidden="false" customHeight="false" outlineLevel="0" collapsed="false">
      <c r="A651" s="10" t="s">
        <v>441</v>
      </c>
      <c r="B651" s="10" t="s">
        <v>442</v>
      </c>
      <c r="C651" s="10" t="s">
        <v>1940</v>
      </c>
      <c r="D651" s="10" t="s">
        <v>1955</v>
      </c>
      <c r="E651" s="10" t="s">
        <v>1956</v>
      </c>
      <c r="F651" s="10" t="n">
        <v>29910534</v>
      </c>
      <c r="G651" s="10" t="n">
        <v>29910803</v>
      </c>
      <c r="H651" s="10" t="n">
        <v>3</v>
      </c>
      <c r="I651" s="10" t="n">
        <v>132</v>
      </c>
      <c r="J651" s="10" t="n">
        <v>48.8889</v>
      </c>
      <c r="K651" s="10" t="n">
        <v>0.488889</v>
      </c>
      <c r="L651" s="10" t="n">
        <v>40.8</v>
      </c>
      <c r="M651" s="10" t="n">
        <v>37</v>
      </c>
    </row>
    <row r="652" customFormat="false" ht="12.65" hidden="false" customHeight="false" outlineLevel="0" collapsed="false">
      <c r="A652" s="10" t="s">
        <v>441</v>
      </c>
      <c r="B652" s="10" t="s">
        <v>442</v>
      </c>
      <c r="C652" s="10" t="s">
        <v>1940</v>
      </c>
      <c r="D652" s="10" t="s">
        <v>1957</v>
      </c>
      <c r="E652" s="10" t="s">
        <v>1956</v>
      </c>
      <c r="F652" s="10" t="n">
        <v>29911045</v>
      </c>
      <c r="G652" s="10" t="n">
        <v>29911320</v>
      </c>
      <c r="H652" s="10" t="n">
        <v>1</v>
      </c>
      <c r="I652" s="10" t="n">
        <v>3</v>
      </c>
      <c r="J652" s="10" t="n">
        <v>1.08696</v>
      </c>
      <c r="K652" s="10" t="n">
        <v>0.0108696</v>
      </c>
      <c r="L652" s="10" t="n">
        <v>41</v>
      </c>
      <c r="M652" s="10" t="n">
        <v>37</v>
      </c>
    </row>
    <row r="653" customFormat="false" ht="12.65" hidden="false" customHeight="false" outlineLevel="0" collapsed="false">
      <c r="A653" s="10" t="s">
        <v>441</v>
      </c>
      <c r="B653" s="10" t="s">
        <v>442</v>
      </c>
      <c r="C653" s="10" t="s">
        <v>1940</v>
      </c>
      <c r="D653" s="10" t="s">
        <v>1958</v>
      </c>
      <c r="E653" s="10" t="s">
        <v>1956</v>
      </c>
      <c r="F653" s="10" t="n">
        <v>31324465</v>
      </c>
      <c r="G653" s="10" t="n">
        <v>31324734</v>
      </c>
      <c r="H653" s="10" t="n">
        <v>2</v>
      </c>
      <c r="I653" s="10" t="n">
        <v>72</v>
      </c>
      <c r="J653" s="10" t="n">
        <v>26.6667</v>
      </c>
      <c r="K653" s="10" t="n">
        <v>0.425926</v>
      </c>
      <c r="L653" s="10" t="n">
        <v>41</v>
      </c>
      <c r="M653" s="10" t="n">
        <v>37</v>
      </c>
    </row>
    <row r="654" customFormat="false" ht="12.65" hidden="false" customHeight="false" outlineLevel="0" collapsed="false">
      <c r="A654" s="10" t="s">
        <v>441</v>
      </c>
      <c r="B654" s="10" t="s">
        <v>442</v>
      </c>
      <c r="C654" s="10" t="s">
        <v>1940</v>
      </c>
      <c r="D654" s="10" t="s">
        <v>1959</v>
      </c>
      <c r="E654" s="10" t="s">
        <v>1956</v>
      </c>
      <c r="F654" s="10" t="n">
        <v>31323944</v>
      </c>
      <c r="G654" s="10" t="n">
        <v>31324219</v>
      </c>
      <c r="H654" s="10" t="n">
        <v>2</v>
      </c>
      <c r="I654" s="10" t="n">
        <v>43</v>
      </c>
      <c r="J654" s="10" t="n">
        <v>15.5797</v>
      </c>
      <c r="K654" s="10" t="n">
        <v>0.155797</v>
      </c>
      <c r="L654" s="10" t="n">
        <v>41</v>
      </c>
      <c r="M654" s="10" t="n">
        <v>37</v>
      </c>
    </row>
    <row r="655" customFormat="false" ht="12.65" hidden="false" customHeight="false" outlineLevel="0" collapsed="false">
      <c r="A655" s="10" t="s">
        <v>441</v>
      </c>
      <c r="B655" s="10" t="s">
        <v>442</v>
      </c>
      <c r="C655" s="10" t="s">
        <v>1940</v>
      </c>
      <c r="D655" s="10" t="s">
        <v>1960</v>
      </c>
      <c r="E655" s="10" t="s">
        <v>1956</v>
      </c>
      <c r="F655" s="10" t="n">
        <v>31239376</v>
      </c>
      <c r="G655" s="10" t="n">
        <v>31239645</v>
      </c>
      <c r="H655" s="10" t="n">
        <v>1</v>
      </c>
      <c r="I655" s="10" t="n">
        <v>18</v>
      </c>
      <c r="J655" s="10" t="n">
        <v>6.66667</v>
      </c>
      <c r="K655" s="10" t="n">
        <v>0.0666667</v>
      </c>
      <c r="L655" s="10" t="n">
        <v>40.3</v>
      </c>
      <c r="M655" s="10" t="n">
        <v>37</v>
      </c>
    </row>
    <row r="656" customFormat="false" ht="12.65" hidden="false" customHeight="false" outlineLevel="0" collapsed="false">
      <c r="A656" s="10" t="s">
        <v>441</v>
      </c>
      <c r="B656" s="10" t="s">
        <v>442</v>
      </c>
      <c r="C656" s="10" t="s">
        <v>1940</v>
      </c>
      <c r="D656" s="10" t="s">
        <v>1961</v>
      </c>
      <c r="E656" s="10" t="s">
        <v>1956</v>
      </c>
      <c r="F656" s="10" t="n">
        <v>31238850</v>
      </c>
      <c r="G656" s="10" t="n">
        <v>31239125</v>
      </c>
      <c r="H656" s="10" t="n">
        <v>0</v>
      </c>
      <c r="I656" s="10" t="n">
        <v>0</v>
      </c>
      <c r="J656" s="10" t="n">
        <v>0</v>
      </c>
      <c r="K656" s="10" t="n">
        <v>0</v>
      </c>
      <c r="L656" s="10" t="n">
        <v>0</v>
      </c>
      <c r="M656" s="10" t="n">
        <v>0</v>
      </c>
    </row>
    <row r="657" customFormat="false" ht="12.65" hidden="false" customHeight="false" outlineLevel="0" collapsed="false">
      <c r="A657" s="10" t="s">
        <v>441</v>
      </c>
      <c r="B657" s="10" t="s">
        <v>442</v>
      </c>
      <c r="C657" s="10" t="s">
        <v>1940</v>
      </c>
      <c r="D657" s="10" t="s">
        <v>1962</v>
      </c>
      <c r="E657" s="10" t="s">
        <v>1956</v>
      </c>
      <c r="F657" s="10" t="n">
        <v>33048448</v>
      </c>
      <c r="G657" s="10" t="n">
        <v>33048712</v>
      </c>
      <c r="H657" s="10" t="n">
        <v>0</v>
      </c>
      <c r="I657" s="10" t="n">
        <v>0</v>
      </c>
      <c r="J657" s="10" t="n">
        <v>0</v>
      </c>
      <c r="K657" s="10" t="n">
        <v>0</v>
      </c>
      <c r="L657" s="10" t="n">
        <v>0</v>
      </c>
      <c r="M657" s="10" t="n">
        <v>0</v>
      </c>
    </row>
    <row r="658" customFormat="false" ht="12.65" hidden="false" customHeight="false" outlineLevel="0" collapsed="false">
      <c r="A658" s="10" t="s">
        <v>441</v>
      </c>
      <c r="B658" s="10" t="s">
        <v>442</v>
      </c>
      <c r="C658" s="10" t="s">
        <v>1940</v>
      </c>
      <c r="D658" s="10" t="s">
        <v>1963</v>
      </c>
      <c r="E658" s="10" t="s">
        <v>1956</v>
      </c>
      <c r="F658" s="10" t="n">
        <v>32632575</v>
      </c>
      <c r="G658" s="10" t="n">
        <v>32632844</v>
      </c>
      <c r="H658" s="10" t="n">
        <v>1</v>
      </c>
      <c r="I658" s="10" t="n">
        <v>27</v>
      </c>
      <c r="J658" s="10" t="n">
        <v>10</v>
      </c>
      <c r="K658" s="10" t="n">
        <v>0.1</v>
      </c>
      <c r="L658" s="10" t="n">
        <v>41</v>
      </c>
      <c r="M658" s="10" t="n">
        <v>37</v>
      </c>
    </row>
    <row r="659" customFormat="false" ht="12.65" hidden="false" customHeight="false" outlineLevel="0" collapsed="false">
      <c r="A659" s="10" t="s">
        <v>441</v>
      </c>
      <c r="B659" s="10" t="s">
        <v>442</v>
      </c>
      <c r="C659" s="10" t="s">
        <v>1940</v>
      </c>
      <c r="D659" s="10" t="s">
        <v>1964</v>
      </c>
      <c r="E659" s="10" t="s">
        <v>1956</v>
      </c>
      <c r="F659" s="10" t="n">
        <v>32551886</v>
      </c>
      <c r="G659" s="10" t="n">
        <v>32552155</v>
      </c>
      <c r="H659" s="10" t="n">
        <v>1</v>
      </c>
      <c r="I659" s="10" t="n">
        <v>21</v>
      </c>
      <c r="J659" s="10" t="n">
        <v>7.77778</v>
      </c>
      <c r="K659" s="10" t="n">
        <v>0.0777778</v>
      </c>
      <c r="L659" s="10" t="n">
        <v>38.8</v>
      </c>
      <c r="M659" s="10" t="n">
        <v>37</v>
      </c>
    </row>
    <row r="660" customFormat="false" ht="12.65" hidden="false" customHeight="false" outlineLevel="0" collapsed="false">
      <c r="A660" s="10" t="s">
        <v>444</v>
      </c>
      <c r="B660" s="10" t="s">
        <v>445</v>
      </c>
      <c r="C660" s="10" t="s">
        <v>1940</v>
      </c>
      <c r="D660" s="10" t="s">
        <v>1955</v>
      </c>
      <c r="E660" s="10" t="s">
        <v>1956</v>
      </c>
      <c r="F660" s="10" t="n">
        <v>29910534</v>
      </c>
      <c r="G660" s="10" t="n">
        <v>29910803</v>
      </c>
      <c r="H660" s="10" t="n">
        <v>1</v>
      </c>
      <c r="I660" s="10" t="n">
        <v>59</v>
      </c>
      <c r="J660" s="10" t="n">
        <v>21.8519</v>
      </c>
      <c r="K660" s="10" t="n">
        <v>0.218519</v>
      </c>
      <c r="L660" s="10" t="n">
        <v>39.1</v>
      </c>
      <c r="M660" s="10" t="n">
        <v>37</v>
      </c>
    </row>
    <row r="661" customFormat="false" ht="12.65" hidden="false" customHeight="false" outlineLevel="0" collapsed="false">
      <c r="A661" s="10" t="s">
        <v>444</v>
      </c>
      <c r="B661" s="10" t="s">
        <v>445</v>
      </c>
      <c r="C661" s="10" t="s">
        <v>1940</v>
      </c>
      <c r="D661" s="10" t="s">
        <v>1957</v>
      </c>
      <c r="E661" s="10" t="s">
        <v>1956</v>
      </c>
      <c r="F661" s="10" t="n">
        <v>29911045</v>
      </c>
      <c r="G661" s="10" t="n">
        <v>29911320</v>
      </c>
      <c r="H661" s="10" t="n">
        <v>0</v>
      </c>
      <c r="I661" s="10" t="n">
        <v>0</v>
      </c>
      <c r="J661" s="10" t="n">
        <v>0</v>
      </c>
      <c r="K661" s="10" t="n">
        <v>0</v>
      </c>
      <c r="L661" s="10" t="n">
        <v>0</v>
      </c>
      <c r="M661" s="10" t="n">
        <v>0</v>
      </c>
    </row>
    <row r="662" customFormat="false" ht="12.65" hidden="false" customHeight="false" outlineLevel="0" collapsed="false">
      <c r="A662" s="10" t="s">
        <v>444</v>
      </c>
      <c r="B662" s="10" t="s">
        <v>445</v>
      </c>
      <c r="C662" s="10" t="s">
        <v>1940</v>
      </c>
      <c r="D662" s="10" t="s">
        <v>1958</v>
      </c>
      <c r="E662" s="10" t="s">
        <v>1956</v>
      </c>
      <c r="F662" s="10" t="n">
        <v>31324465</v>
      </c>
      <c r="G662" s="10" t="n">
        <v>31324734</v>
      </c>
      <c r="H662" s="10" t="n">
        <v>0</v>
      </c>
      <c r="I662" s="10" t="n">
        <v>0</v>
      </c>
      <c r="J662" s="10" t="n">
        <v>0</v>
      </c>
      <c r="K662" s="10" t="n">
        <v>0</v>
      </c>
      <c r="L662" s="10" t="n">
        <v>0</v>
      </c>
      <c r="M662" s="10" t="n">
        <v>0</v>
      </c>
    </row>
    <row r="663" customFormat="false" ht="12.65" hidden="false" customHeight="false" outlineLevel="0" collapsed="false">
      <c r="A663" s="10" t="s">
        <v>444</v>
      </c>
      <c r="B663" s="10" t="s">
        <v>445</v>
      </c>
      <c r="C663" s="10" t="s">
        <v>1940</v>
      </c>
      <c r="D663" s="10" t="s">
        <v>1959</v>
      </c>
      <c r="E663" s="10" t="s">
        <v>1956</v>
      </c>
      <c r="F663" s="10" t="n">
        <v>31323944</v>
      </c>
      <c r="G663" s="10" t="n">
        <v>31324219</v>
      </c>
      <c r="H663" s="10" t="n">
        <v>0</v>
      </c>
      <c r="I663" s="10" t="n">
        <v>0</v>
      </c>
      <c r="J663" s="10" t="n">
        <v>0</v>
      </c>
      <c r="K663" s="10" t="n">
        <v>0</v>
      </c>
      <c r="L663" s="10" t="n">
        <v>0</v>
      </c>
      <c r="M663" s="10" t="n">
        <v>0</v>
      </c>
    </row>
    <row r="664" customFormat="false" ht="12.65" hidden="false" customHeight="false" outlineLevel="0" collapsed="false">
      <c r="A664" s="10" t="s">
        <v>444</v>
      </c>
      <c r="B664" s="10" t="s">
        <v>445</v>
      </c>
      <c r="C664" s="10" t="s">
        <v>1940</v>
      </c>
      <c r="D664" s="10" t="s">
        <v>1960</v>
      </c>
      <c r="E664" s="10" t="s">
        <v>1956</v>
      </c>
      <c r="F664" s="10" t="n">
        <v>31239376</v>
      </c>
      <c r="G664" s="10" t="n">
        <v>31239645</v>
      </c>
      <c r="H664" s="10" t="n">
        <v>0</v>
      </c>
      <c r="I664" s="10" t="n">
        <v>0</v>
      </c>
      <c r="J664" s="10" t="n">
        <v>0</v>
      </c>
      <c r="K664" s="10" t="n">
        <v>0</v>
      </c>
      <c r="L664" s="10" t="n">
        <v>0</v>
      </c>
      <c r="M664" s="10" t="n">
        <v>0</v>
      </c>
    </row>
    <row r="665" customFormat="false" ht="12.65" hidden="false" customHeight="false" outlineLevel="0" collapsed="false">
      <c r="A665" s="10" t="s">
        <v>444</v>
      </c>
      <c r="B665" s="10" t="s">
        <v>445</v>
      </c>
      <c r="C665" s="10" t="s">
        <v>1940</v>
      </c>
      <c r="D665" s="10" t="s">
        <v>1961</v>
      </c>
      <c r="E665" s="10" t="s">
        <v>1956</v>
      </c>
      <c r="F665" s="10" t="n">
        <v>31238850</v>
      </c>
      <c r="G665" s="10" t="n">
        <v>31239125</v>
      </c>
      <c r="H665" s="10" t="n">
        <v>0</v>
      </c>
      <c r="I665" s="10" t="n">
        <v>0</v>
      </c>
      <c r="J665" s="10" t="n">
        <v>0</v>
      </c>
      <c r="K665" s="10" t="n">
        <v>0</v>
      </c>
      <c r="L665" s="10" t="n">
        <v>0</v>
      </c>
      <c r="M665" s="10" t="n">
        <v>0</v>
      </c>
    </row>
    <row r="666" customFormat="false" ht="12.65" hidden="false" customHeight="false" outlineLevel="0" collapsed="false">
      <c r="A666" s="10" t="s">
        <v>444</v>
      </c>
      <c r="B666" s="10" t="s">
        <v>445</v>
      </c>
      <c r="C666" s="10" t="s">
        <v>1940</v>
      </c>
      <c r="D666" s="10" t="s">
        <v>1962</v>
      </c>
      <c r="E666" s="10" t="s">
        <v>1956</v>
      </c>
      <c r="F666" s="10" t="n">
        <v>33048448</v>
      </c>
      <c r="G666" s="10" t="n">
        <v>33048712</v>
      </c>
      <c r="H666" s="10" t="n">
        <v>0</v>
      </c>
      <c r="I666" s="10" t="n">
        <v>0</v>
      </c>
      <c r="J666" s="10" t="n">
        <v>0</v>
      </c>
      <c r="K666" s="10" t="n">
        <v>0</v>
      </c>
      <c r="L666" s="10" t="n">
        <v>0</v>
      </c>
      <c r="M666" s="10" t="n">
        <v>0</v>
      </c>
    </row>
    <row r="667" customFormat="false" ht="12.65" hidden="false" customHeight="false" outlineLevel="0" collapsed="false">
      <c r="A667" s="10" t="s">
        <v>444</v>
      </c>
      <c r="B667" s="10" t="s">
        <v>445</v>
      </c>
      <c r="C667" s="10" t="s">
        <v>1940</v>
      </c>
      <c r="D667" s="10" t="s">
        <v>1963</v>
      </c>
      <c r="E667" s="10" t="s">
        <v>1956</v>
      </c>
      <c r="F667" s="10" t="n">
        <v>32632575</v>
      </c>
      <c r="G667" s="10" t="n">
        <v>32632844</v>
      </c>
      <c r="H667" s="10" t="n">
        <v>0</v>
      </c>
      <c r="I667" s="10" t="n">
        <v>0</v>
      </c>
      <c r="J667" s="10" t="n">
        <v>0</v>
      </c>
      <c r="K667" s="10" t="n">
        <v>0</v>
      </c>
      <c r="L667" s="10" t="n">
        <v>0</v>
      </c>
      <c r="M667" s="10" t="n">
        <v>0</v>
      </c>
    </row>
    <row r="668" customFormat="false" ht="12.65" hidden="false" customHeight="false" outlineLevel="0" collapsed="false">
      <c r="A668" s="10" t="s">
        <v>444</v>
      </c>
      <c r="B668" s="10" t="s">
        <v>445</v>
      </c>
      <c r="C668" s="10" t="s">
        <v>1940</v>
      </c>
      <c r="D668" s="10" t="s">
        <v>1964</v>
      </c>
      <c r="E668" s="10" t="s">
        <v>1956</v>
      </c>
      <c r="F668" s="10" t="n">
        <v>32551886</v>
      </c>
      <c r="G668" s="10" t="n">
        <v>32552155</v>
      </c>
      <c r="H668" s="10" t="n">
        <v>0</v>
      </c>
      <c r="I668" s="10" t="n">
        <v>0</v>
      </c>
      <c r="J668" s="10" t="n">
        <v>0</v>
      </c>
      <c r="K668" s="10" t="n">
        <v>0</v>
      </c>
      <c r="L668" s="10" t="n">
        <v>0</v>
      </c>
      <c r="M668" s="10" t="n">
        <v>0</v>
      </c>
    </row>
    <row r="669" customFormat="false" ht="12.65" hidden="false" customHeight="false" outlineLevel="0" collapsed="false">
      <c r="A669" s="10" t="s">
        <v>448</v>
      </c>
      <c r="B669" s="10" t="s">
        <v>449</v>
      </c>
      <c r="C669" s="10" t="s">
        <v>1940</v>
      </c>
      <c r="D669" s="10" t="s">
        <v>1955</v>
      </c>
      <c r="E669" s="10" t="s">
        <v>1956</v>
      </c>
      <c r="F669" s="10" t="n">
        <v>29910534</v>
      </c>
      <c r="G669" s="10" t="n">
        <v>29910803</v>
      </c>
      <c r="H669" s="10" t="n">
        <v>0</v>
      </c>
      <c r="I669" s="10" t="n">
        <v>0</v>
      </c>
      <c r="J669" s="10" t="n">
        <v>0</v>
      </c>
      <c r="K669" s="10" t="n">
        <v>0</v>
      </c>
      <c r="L669" s="10" t="n">
        <v>0</v>
      </c>
      <c r="M669" s="10" t="n">
        <v>0</v>
      </c>
    </row>
    <row r="670" customFormat="false" ht="12.65" hidden="false" customHeight="false" outlineLevel="0" collapsed="false">
      <c r="A670" s="10" t="s">
        <v>448</v>
      </c>
      <c r="B670" s="10" t="s">
        <v>449</v>
      </c>
      <c r="C670" s="10" t="s">
        <v>1940</v>
      </c>
      <c r="D670" s="10" t="s">
        <v>1957</v>
      </c>
      <c r="E670" s="10" t="s">
        <v>1956</v>
      </c>
      <c r="F670" s="10" t="n">
        <v>29911045</v>
      </c>
      <c r="G670" s="10" t="n">
        <v>29911320</v>
      </c>
      <c r="H670" s="10" t="n">
        <v>0</v>
      </c>
      <c r="I670" s="10" t="n">
        <v>0</v>
      </c>
      <c r="J670" s="10" t="n">
        <v>0</v>
      </c>
      <c r="K670" s="10" t="n">
        <v>0</v>
      </c>
      <c r="L670" s="10" t="n">
        <v>0</v>
      </c>
      <c r="M670" s="10" t="n">
        <v>0</v>
      </c>
    </row>
    <row r="671" customFormat="false" ht="12.65" hidden="false" customHeight="false" outlineLevel="0" collapsed="false">
      <c r="A671" s="10" t="s">
        <v>448</v>
      </c>
      <c r="B671" s="10" t="s">
        <v>449</v>
      </c>
      <c r="C671" s="10" t="s">
        <v>1940</v>
      </c>
      <c r="D671" s="10" t="s">
        <v>1958</v>
      </c>
      <c r="E671" s="10" t="s">
        <v>1956</v>
      </c>
      <c r="F671" s="10" t="n">
        <v>31324465</v>
      </c>
      <c r="G671" s="10" t="n">
        <v>31324734</v>
      </c>
      <c r="H671" s="10" t="n">
        <v>0</v>
      </c>
      <c r="I671" s="10" t="n">
        <v>0</v>
      </c>
      <c r="J671" s="10" t="n">
        <v>0</v>
      </c>
      <c r="K671" s="10" t="n">
        <v>0</v>
      </c>
      <c r="L671" s="10" t="n">
        <v>0</v>
      </c>
      <c r="M671" s="10" t="n">
        <v>0</v>
      </c>
    </row>
    <row r="672" customFormat="false" ht="12.65" hidden="false" customHeight="false" outlineLevel="0" collapsed="false">
      <c r="A672" s="10" t="s">
        <v>448</v>
      </c>
      <c r="B672" s="10" t="s">
        <v>449</v>
      </c>
      <c r="C672" s="10" t="s">
        <v>1940</v>
      </c>
      <c r="D672" s="10" t="s">
        <v>1959</v>
      </c>
      <c r="E672" s="10" t="s">
        <v>1956</v>
      </c>
      <c r="F672" s="10" t="n">
        <v>31323944</v>
      </c>
      <c r="G672" s="10" t="n">
        <v>31324219</v>
      </c>
      <c r="H672" s="10" t="n">
        <v>0</v>
      </c>
      <c r="I672" s="10" t="n">
        <v>0</v>
      </c>
      <c r="J672" s="10" t="n">
        <v>0</v>
      </c>
      <c r="K672" s="10" t="n">
        <v>0</v>
      </c>
      <c r="L672" s="10" t="n">
        <v>0</v>
      </c>
      <c r="M672" s="10" t="n">
        <v>0</v>
      </c>
    </row>
    <row r="673" customFormat="false" ht="12.65" hidden="false" customHeight="false" outlineLevel="0" collapsed="false">
      <c r="A673" s="10" t="s">
        <v>448</v>
      </c>
      <c r="B673" s="10" t="s">
        <v>449</v>
      </c>
      <c r="C673" s="10" t="s">
        <v>1940</v>
      </c>
      <c r="D673" s="10" t="s">
        <v>1960</v>
      </c>
      <c r="E673" s="10" t="s">
        <v>1956</v>
      </c>
      <c r="F673" s="10" t="n">
        <v>31239376</v>
      </c>
      <c r="G673" s="10" t="n">
        <v>31239645</v>
      </c>
      <c r="H673" s="10" t="n">
        <v>0</v>
      </c>
      <c r="I673" s="10" t="n">
        <v>0</v>
      </c>
      <c r="J673" s="10" t="n">
        <v>0</v>
      </c>
      <c r="K673" s="10" t="n">
        <v>0</v>
      </c>
      <c r="L673" s="10" t="n">
        <v>0</v>
      </c>
      <c r="M673" s="10" t="n">
        <v>0</v>
      </c>
    </row>
    <row r="674" customFormat="false" ht="12.65" hidden="false" customHeight="false" outlineLevel="0" collapsed="false">
      <c r="A674" s="10" t="s">
        <v>448</v>
      </c>
      <c r="B674" s="10" t="s">
        <v>449</v>
      </c>
      <c r="C674" s="10" t="s">
        <v>1940</v>
      </c>
      <c r="D674" s="10" t="s">
        <v>1961</v>
      </c>
      <c r="E674" s="10" t="s">
        <v>1956</v>
      </c>
      <c r="F674" s="10" t="n">
        <v>31238850</v>
      </c>
      <c r="G674" s="10" t="n">
        <v>31239125</v>
      </c>
      <c r="H674" s="10" t="n">
        <v>0</v>
      </c>
      <c r="I674" s="10" t="n">
        <v>0</v>
      </c>
      <c r="J674" s="10" t="n">
        <v>0</v>
      </c>
      <c r="K674" s="10" t="n">
        <v>0</v>
      </c>
      <c r="L674" s="10" t="n">
        <v>0</v>
      </c>
      <c r="M674" s="10" t="n">
        <v>0</v>
      </c>
    </row>
    <row r="675" customFormat="false" ht="12.65" hidden="false" customHeight="false" outlineLevel="0" collapsed="false">
      <c r="A675" s="10" t="s">
        <v>448</v>
      </c>
      <c r="B675" s="10" t="s">
        <v>449</v>
      </c>
      <c r="C675" s="10" t="s">
        <v>1940</v>
      </c>
      <c r="D675" s="10" t="s">
        <v>1962</v>
      </c>
      <c r="E675" s="10" t="s">
        <v>1956</v>
      </c>
      <c r="F675" s="10" t="n">
        <v>33048448</v>
      </c>
      <c r="G675" s="10" t="n">
        <v>33048712</v>
      </c>
      <c r="H675" s="10" t="n">
        <v>0</v>
      </c>
      <c r="I675" s="10" t="n">
        <v>0</v>
      </c>
      <c r="J675" s="10" t="n">
        <v>0</v>
      </c>
      <c r="K675" s="10" t="n">
        <v>0</v>
      </c>
      <c r="L675" s="10" t="n">
        <v>0</v>
      </c>
      <c r="M675" s="10" t="n">
        <v>0</v>
      </c>
    </row>
    <row r="676" customFormat="false" ht="12.65" hidden="false" customHeight="false" outlineLevel="0" collapsed="false">
      <c r="A676" s="10" t="s">
        <v>448</v>
      </c>
      <c r="B676" s="10" t="s">
        <v>449</v>
      </c>
      <c r="C676" s="10" t="s">
        <v>1940</v>
      </c>
      <c r="D676" s="10" t="s">
        <v>1963</v>
      </c>
      <c r="E676" s="10" t="s">
        <v>1956</v>
      </c>
      <c r="F676" s="10" t="n">
        <v>32632575</v>
      </c>
      <c r="G676" s="10" t="n">
        <v>32632844</v>
      </c>
      <c r="H676" s="10" t="n">
        <v>0</v>
      </c>
      <c r="I676" s="10" t="n">
        <v>0</v>
      </c>
      <c r="J676" s="10" t="n">
        <v>0</v>
      </c>
      <c r="K676" s="10" t="n">
        <v>0</v>
      </c>
      <c r="L676" s="10" t="n">
        <v>0</v>
      </c>
      <c r="M676" s="10" t="n">
        <v>0</v>
      </c>
    </row>
    <row r="677" customFormat="false" ht="12.65" hidden="false" customHeight="false" outlineLevel="0" collapsed="false">
      <c r="A677" s="10" t="s">
        <v>448</v>
      </c>
      <c r="B677" s="10" t="s">
        <v>449</v>
      </c>
      <c r="C677" s="10" t="s">
        <v>1940</v>
      </c>
      <c r="D677" s="10" t="s">
        <v>1964</v>
      </c>
      <c r="E677" s="10" t="s">
        <v>1956</v>
      </c>
      <c r="F677" s="10" t="n">
        <v>32551886</v>
      </c>
      <c r="G677" s="10" t="n">
        <v>32552155</v>
      </c>
      <c r="H677" s="10" t="n">
        <v>0</v>
      </c>
      <c r="I677" s="10" t="n">
        <v>0</v>
      </c>
      <c r="J677" s="10" t="n">
        <v>0</v>
      </c>
      <c r="K677" s="10" t="n">
        <v>0</v>
      </c>
      <c r="L677" s="10" t="n">
        <v>0</v>
      </c>
      <c r="M677" s="10" t="n">
        <v>0</v>
      </c>
    </row>
    <row r="678" customFormat="false" ht="12.65" hidden="false" customHeight="false" outlineLevel="0" collapsed="false">
      <c r="A678" s="10" t="s">
        <v>451</v>
      </c>
      <c r="B678" s="10" t="s">
        <v>452</v>
      </c>
      <c r="C678" s="10" t="s">
        <v>1940</v>
      </c>
      <c r="D678" s="10" t="s">
        <v>1955</v>
      </c>
      <c r="E678" s="10" t="s">
        <v>1956</v>
      </c>
      <c r="F678" s="10" t="n">
        <v>29910534</v>
      </c>
      <c r="G678" s="10" t="n">
        <v>29910803</v>
      </c>
      <c r="H678" s="10" t="n">
        <v>0</v>
      </c>
      <c r="I678" s="10" t="n">
        <v>0</v>
      </c>
      <c r="J678" s="10" t="n">
        <v>0</v>
      </c>
      <c r="K678" s="10" t="n">
        <v>0</v>
      </c>
      <c r="L678" s="10" t="n">
        <v>0</v>
      </c>
      <c r="M678" s="10" t="n">
        <v>0</v>
      </c>
    </row>
    <row r="679" customFormat="false" ht="12.65" hidden="false" customHeight="false" outlineLevel="0" collapsed="false">
      <c r="A679" s="10" t="s">
        <v>451</v>
      </c>
      <c r="B679" s="10" t="s">
        <v>452</v>
      </c>
      <c r="C679" s="10" t="s">
        <v>1940</v>
      </c>
      <c r="D679" s="10" t="s">
        <v>1957</v>
      </c>
      <c r="E679" s="10" t="s">
        <v>1956</v>
      </c>
      <c r="F679" s="10" t="n">
        <v>29911045</v>
      </c>
      <c r="G679" s="10" t="n">
        <v>29911320</v>
      </c>
      <c r="H679" s="10" t="n">
        <v>0</v>
      </c>
      <c r="I679" s="10" t="n">
        <v>0</v>
      </c>
      <c r="J679" s="10" t="n">
        <v>0</v>
      </c>
      <c r="K679" s="10" t="n">
        <v>0</v>
      </c>
      <c r="L679" s="10" t="n">
        <v>0</v>
      </c>
      <c r="M679" s="10" t="n">
        <v>0</v>
      </c>
    </row>
    <row r="680" customFormat="false" ht="12.65" hidden="false" customHeight="false" outlineLevel="0" collapsed="false">
      <c r="A680" s="10" t="s">
        <v>451</v>
      </c>
      <c r="B680" s="10" t="s">
        <v>452</v>
      </c>
      <c r="C680" s="10" t="s">
        <v>1940</v>
      </c>
      <c r="D680" s="10" t="s">
        <v>1958</v>
      </c>
      <c r="E680" s="10" t="s">
        <v>1956</v>
      </c>
      <c r="F680" s="10" t="n">
        <v>31324465</v>
      </c>
      <c r="G680" s="10" t="n">
        <v>31324734</v>
      </c>
      <c r="H680" s="10" t="n">
        <v>0</v>
      </c>
      <c r="I680" s="10" t="n">
        <v>0</v>
      </c>
      <c r="J680" s="10" t="n">
        <v>0</v>
      </c>
      <c r="K680" s="10" t="n">
        <v>0</v>
      </c>
      <c r="L680" s="10" t="n">
        <v>0</v>
      </c>
      <c r="M680" s="10" t="n">
        <v>0</v>
      </c>
    </row>
    <row r="681" customFormat="false" ht="12.65" hidden="false" customHeight="false" outlineLevel="0" collapsed="false">
      <c r="A681" s="10" t="s">
        <v>451</v>
      </c>
      <c r="B681" s="10" t="s">
        <v>452</v>
      </c>
      <c r="C681" s="10" t="s">
        <v>1940</v>
      </c>
      <c r="D681" s="10" t="s">
        <v>1959</v>
      </c>
      <c r="E681" s="10" t="s">
        <v>1956</v>
      </c>
      <c r="F681" s="10" t="n">
        <v>31323944</v>
      </c>
      <c r="G681" s="10" t="n">
        <v>31324219</v>
      </c>
      <c r="H681" s="10" t="n">
        <v>0</v>
      </c>
      <c r="I681" s="10" t="n">
        <v>0</v>
      </c>
      <c r="J681" s="10" t="n">
        <v>0</v>
      </c>
      <c r="K681" s="10" t="n">
        <v>0</v>
      </c>
      <c r="L681" s="10" t="n">
        <v>0</v>
      </c>
      <c r="M681" s="10" t="n">
        <v>0</v>
      </c>
    </row>
    <row r="682" customFormat="false" ht="12.65" hidden="false" customHeight="false" outlineLevel="0" collapsed="false">
      <c r="A682" s="10" t="s">
        <v>451</v>
      </c>
      <c r="B682" s="10" t="s">
        <v>452</v>
      </c>
      <c r="C682" s="10" t="s">
        <v>1940</v>
      </c>
      <c r="D682" s="10" t="s">
        <v>1960</v>
      </c>
      <c r="E682" s="10" t="s">
        <v>1956</v>
      </c>
      <c r="F682" s="10" t="n">
        <v>31239376</v>
      </c>
      <c r="G682" s="10" t="n">
        <v>31239645</v>
      </c>
      <c r="H682" s="10" t="n">
        <v>0</v>
      </c>
      <c r="I682" s="10" t="n">
        <v>0</v>
      </c>
      <c r="J682" s="10" t="n">
        <v>0</v>
      </c>
      <c r="K682" s="10" t="n">
        <v>0</v>
      </c>
      <c r="L682" s="10" t="n">
        <v>0</v>
      </c>
      <c r="M682" s="10" t="n">
        <v>0</v>
      </c>
    </row>
    <row r="683" customFormat="false" ht="12.65" hidden="false" customHeight="false" outlineLevel="0" collapsed="false">
      <c r="A683" s="10" t="s">
        <v>451</v>
      </c>
      <c r="B683" s="10" t="s">
        <v>452</v>
      </c>
      <c r="C683" s="10" t="s">
        <v>1940</v>
      </c>
      <c r="D683" s="10" t="s">
        <v>1961</v>
      </c>
      <c r="E683" s="10" t="s">
        <v>1956</v>
      </c>
      <c r="F683" s="10" t="n">
        <v>31238850</v>
      </c>
      <c r="G683" s="10" t="n">
        <v>31239125</v>
      </c>
      <c r="H683" s="10" t="n">
        <v>0</v>
      </c>
      <c r="I683" s="10" t="n">
        <v>0</v>
      </c>
      <c r="J683" s="10" t="n">
        <v>0</v>
      </c>
      <c r="K683" s="10" t="n">
        <v>0</v>
      </c>
      <c r="L683" s="10" t="n">
        <v>0</v>
      </c>
      <c r="M683" s="10" t="n">
        <v>0</v>
      </c>
    </row>
    <row r="684" customFormat="false" ht="12.65" hidden="false" customHeight="false" outlineLevel="0" collapsed="false">
      <c r="A684" s="10" t="s">
        <v>451</v>
      </c>
      <c r="B684" s="10" t="s">
        <v>452</v>
      </c>
      <c r="C684" s="10" t="s">
        <v>1940</v>
      </c>
      <c r="D684" s="10" t="s">
        <v>1962</v>
      </c>
      <c r="E684" s="10" t="s">
        <v>1956</v>
      </c>
      <c r="F684" s="10" t="n">
        <v>33048448</v>
      </c>
      <c r="G684" s="10" t="n">
        <v>33048712</v>
      </c>
      <c r="H684" s="10" t="n">
        <v>0</v>
      </c>
      <c r="I684" s="10" t="n">
        <v>0</v>
      </c>
      <c r="J684" s="10" t="n">
        <v>0</v>
      </c>
      <c r="K684" s="10" t="n">
        <v>0</v>
      </c>
      <c r="L684" s="10" t="n">
        <v>0</v>
      </c>
      <c r="M684" s="10" t="n">
        <v>0</v>
      </c>
    </row>
    <row r="685" customFormat="false" ht="12.65" hidden="false" customHeight="false" outlineLevel="0" collapsed="false">
      <c r="A685" s="10" t="s">
        <v>451</v>
      </c>
      <c r="B685" s="10" t="s">
        <v>452</v>
      </c>
      <c r="C685" s="10" t="s">
        <v>1940</v>
      </c>
      <c r="D685" s="10" t="s">
        <v>1963</v>
      </c>
      <c r="E685" s="10" t="s">
        <v>1956</v>
      </c>
      <c r="F685" s="10" t="n">
        <v>32632575</v>
      </c>
      <c r="G685" s="10" t="n">
        <v>32632844</v>
      </c>
      <c r="H685" s="10" t="n">
        <v>0</v>
      </c>
      <c r="I685" s="10" t="n">
        <v>0</v>
      </c>
      <c r="J685" s="10" t="n">
        <v>0</v>
      </c>
      <c r="K685" s="10" t="n">
        <v>0</v>
      </c>
      <c r="L685" s="10" t="n">
        <v>0</v>
      </c>
      <c r="M685" s="10" t="n">
        <v>0</v>
      </c>
    </row>
    <row r="686" customFormat="false" ht="12.65" hidden="false" customHeight="false" outlineLevel="0" collapsed="false">
      <c r="A686" s="10" t="s">
        <v>451</v>
      </c>
      <c r="B686" s="10" t="s">
        <v>452</v>
      </c>
      <c r="C686" s="10" t="s">
        <v>1940</v>
      </c>
      <c r="D686" s="10" t="s">
        <v>1964</v>
      </c>
      <c r="E686" s="10" t="s">
        <v>1956</v>
      </c>
      <c r="F686" s="10" t="n">
        <v>32551886</v>
      </c>
      <c r="G686" s="10" t="n">
        <v>32552155</v>
      </c>
      <c r="H686" s="10" t="n">
        <v>0</v>
      </c>
      <c r="I686" s="10" t="n">
        <v>0</v>
      </c>
      <c r="J686" s="10" t="n">
        <v>0</v>
      </c>
      <c r="K686" s="10" t="n">
        <v>0</v>
      </c>
      <c r="L686" s="10" t="n">
        <v>0</v>
      </c>
      <c r="M686" s="10" t="n">
        <v>0</v>
      </c>
    </row>
    <row r="687" customFormat="false" ht="12.65" hidden="false" customHeight="false" outlineLevel="0" collapsed="false">
      <c r="A687" s="10" t="s">
        <v>454</v>
      </c>
      <c r="B687" s="10" t="s">
        <v>455</v>
      </c>
      <c r="C687" s="10" t="s">
        <v>1940</v>
      </c>
      <c r="D687" s="10" t="s">
        <v>1955</v>
      </c>
      <c r="E687" s="10" t="s">
        <v>1956</v>
      </c>
      <c r="F687" s="10" t="n">
        <v>29910534</v>
      </c>
      <c r="G687" s="10" t="n">
        <v>29910803</v>
      </c>
      <c r="H687" s="10" t="n">
        <v>0</v>
      </c>
      <c r="I687" s="10" t="n">
        <v>0</v>
      </c>
      <c r="J687" s="10" t="n">
        <v>0</v>
      </c>
      <c r="K687" s="10" t="n">
        <v>0</v>
      </c>
      <c r="L687" s="10" t="n">
        <v>0</v>
      </c>
      <c r="M687" s="10" t="n">
        <v>0</v>
      </c>
    </row>
    <row r="688" customFormat="false" ht="12.65" hidden="false" customHeight="false" outlineLevel="0" collapsed="false">
      <c r="A688" s="10" t="s">
        <v>454</v>
      </c>
      <c r="B688" s="10" t="s">
        <v>455</v>
      </c>
      <c r="C688" s="10" t="s">
        <v>1940</v>
      </c>
      <c r="D688" s="10" t="s">
        <v>1957</v>
      </c>
      <c r="E688" s="10" t="s">
        <v>1956</v>
      </c>
      <c r="F688" s="10" t="n">
        <v>29911045</v>
      </c>
      <c r="G688" s="10" t="n">
        <v>29911320</v>
      </c>
      <c r="H688" s="10" t="n">
        <v>0</v>
      </c>
      <c r="I688" s="10" t="n">
        <v>0</v>
      </c>
      <c r="J688" s="10" t="n">
        <v>0</v>
      </c>
      <c r="K688" s="10" t="n">
        <v>0</v>
      </c>
      <c r="L688" s="10" t="n">
        <v>0</v>
      </c>
      <c r="M688" s="10" t="n">
        <v>0</v>
      </c>
    </row>
    <row r="689" customFormat="false" ht="12.65" hidden="false" customHeight="false" outlineLevel="0" collapsed="false">
      <c r="A689" s="10" t="s">
        <v>454</v>
      </c>
      <c r="B689" s="10" t="s">
        <v>455</v>
      </c>
      <c r="C689" s="10" t="s">
        <v>1940</v>
      </c>
      <c r="D689" s="10" t="s">
        <v>1958</v>
      </c>
      <c r="E689" s="10" t="s">
        <v>1956</v>
      </c>
      <c r="F689" s="10" t="n">
        <v>31324465</v>
      </c>
      <c r="G689" s="10" t="n">
        <v>31324734</v>
      </c>
      <c r="H689" s="10" t="n">
        <v>0</v>
      </c>
      <c r="I689" s="10" t="n">
        <v>0</v>
      </c>
      <c r="J689" s="10" t="n">
        <v>0</v>
      </c>
      <c r="K689" s="10" t="n">
        <v>0</v>
      </c>
      <c r="L689" s="10" t="n">
        <v>0</v>
      </c>
      <c r="M689" s="10" t="n">
        <v>0</v>
      </c>
    </row>
    <row r="690" customFormat="false" ht="12.65" hidden="false" customHeight="false" outlineLevel="0" collapsed="false">
      <c r="A690" s="10" t="s">
        <v>454</v>
      </c>
      <c r="B690" s="10" t="s">
        <v>455</v>
      </c>
      <c r="C690" s="10" t="s">
        <v>1940</v>
      </c>
      <c r="D690" s="10" t="s">
        <v>1959</v>
      </c>
      <c r="E690" s="10" t="s">
        <v>1956</v>
      </c>
      <c r="F690" s="10" t="n">
        <v>31323944</v>
      </c>
      <c r="G690" s="10" t="n">
        <v>31324219</v>
      </c>
      <c r="H690" s="10" t="n">
        <v>0</v>
      </c>
      <c r="I690" s="10" t="n">
        <v>0</v>
      </c>
      <c r="J690" s="10" t="n">
        <v>0</v>
      </c>
      <c r="K690" s="10" t="n">
        <v>0</v>
      </c>
      <c r="L690" s="10" t="n">
        <v>0</v>
      </c>
      <c r="M690" s="10" t="n">
        <v>0</v>
      </c>
    </row>
    <row r="691" customFormat="false" ht="12.65" hidden="false" customHeight="false" outlineLevel="0" collapsed="false">
      <c r="A691" s="10" t="s">
        <v>454</v>
      </c>
      <c r="B691" s="10" t="s">
        <v>455</v>
      </c>
      <c r="C691" s="10" t="s">
        <v>1940</v>
      </c>
      <c r="D691" s="10" t="s">
        <v>1960</v>
      </c>
      <c r="E691" s="10" t="s">
        <v>1956</v>
      </c>
      <c r="F691" s="10" t="n">
        <v>31239376</v>
      </c>
      <c r="G691" s="10" t="n">
        <v>31239645</v>
      </c>
      <c r="H691" s="10" t="n">
        <v>0</v>
      </c>
      <c r="I691" s="10" t="n">
        <v>0</v>
      </c>
      <c r="J691" s="10" t="n">
        <v>0</v>
      </c>
      <c r="K691" s="10" t="n">
        <v>0</v>
      </c>
      <c r="L691" s="10" t="n">
        <v>0</v>
      </c>
      <c r="M691" s="10" t="n">
        <v>0</v>
      </c>
    </row>
    <row r="692" customFormat="false" ht="12.65" hidden="false" customHeight="false" outlineLevel="0" collapsed="false">
      <c r="A692" s="10" t="s">
        <v>454</v>
      </c>
      <c r="B692" s="10" t="s">
        <v>455</v>
      </c>
      <c r="C692" s="10" t="s">
        <v>1940</v>
      </c>
      <c r="D692" s="10" t="s">
        <v>1961</v>
      </c>
      <c r="E692" s="10" t="s">
        <v>1956</v>
      </c>
      <c r="F692" s="10" t="n">
        <v>31238850</v>
      </c>
      <c r="G692" s="10" t="n">
        <v>31239125</v>
      </c>
      <c r="H692" s="10" t="n">
        <v>0</v>
      </c>
      <c r="I692" s="10" t="n">
        <v>0</v>
      </c>
      <c r="J692" s="10" t="n">
        <v>0</v>
      </c>
      <c r="K692" s="10" t="n">
        <v>0</v>
      </c>
      <c r="L692" s="10" t="n">
        <v>0</v>
      </c>
      <c r="M692" s="10" t="n">
        <v>0</v>
      </c>
    </row>
    <row r="693" customFormat="false" ht="12.65" hidden="false" customHeight="false" outlineLevel="0" collapsed="false">
      <c r="A693" s="10" t="s">
        <v>454</v>
      </c>
      <c r="B693" s="10" t="s">
        <v>455</v>
      </c>
      <c r="C693" s="10" t="s">
        <v>1940</v>
      </c>
      <c r="D693" s="10" t="s">
        <v>1962</v>
      </c>
      <c r="E693" s="10" t="s">
        <v>1956</v>
      </c>
      <c r="F693" s="10" t="n">
        <v>33048448</v>
      </c>
      <c r="G693" s="10" t="n">
        <v>33048712</v>
      </c>
      <c r="H693" s="10" t="n">
        <v>1</v>
      </c>
      <c r="I693" s="10" t="n">
        <v>72</v>
      </c>
      <c r="J693" s="10" t="n">
        <v>27.1698</v>
      </c>
      <c r="K693" s="10" t="n">
        <v>0.271698</v>
      </c>
      <c r="L693" s="10" t="n">
        <v>40.8</v>
      </c>
      <c r="M693" s="10" t="n">
        <v>37</v>
      </c>
    </row>
    <row r="694" customFormat="false" ht="12.65" hidden="false" customHeight="false" outlineLevel="0" collapsed="false">
      <c r="A694" s="10" t="s">
        <v>454</v>
      </c>
      <c r="B694" s="10" t="s">
        <v>455</v>
      </c>
      <c r="C694" s="10" t="s">
        <v>1940</v>
      </c>
      <c r="D694" s="10" t="s">
        <v>1963</v>
      </c>
      <c r="E694" s="10" t="s">
        <v>1956</v>
      </c>
      <c r="F694" s="10" t="n">
        <v>32632575</v>
      </c>
      <c r="G694" s="10" t="n">
        <v>32632844</v>
      </c>
      <c r="H694" s="10" t="n">
        <v>0</v>
      </c>
      <c r="I694" s="10" t="n">
        <v>0</v>
      </c>
      <c r="J694" s="10" t="n">
        <v>0</v>
      </c>
      <c r="K694" s="10" t="n">
        <v>0</v>
      </c>
      <c r="L694" s="10" t="n">
        <v>0</v>
      </c>
      <c r="M694" s="10" t="n">
        <v>0</v>
      </c>
    </row>
    <row r="695" customFormat="false" ht="12.65" hidden="false" customHeight="false" outlineLevel="0" collapsed="false">
      <c r="A695" s="10" t="s">
        <v>454</v>
      </c>
      <c r="B695" s="10" t="s">
        <v>455</v>
      </c>
      <c r="C695" s="10" t="s">
        <v>1940</v>
      </c>
      <c r="D695" s="10" t="s">
        <v>1964</v>
      </c>
      <c r="E695" s="10" t="s">
        <v>1956</v>
      </c>
      <c r="F695" s="10" t="n">
        <v>32551886</v>
      </c>
      <c r="G695" s="10" t="n">
        <v>32552155</v>
      </c>
      <c r="H695" s="10" t="n">
        <v>0</v>
      </c>
      <c r="I695" s="10" t="n">
        <v>0</v>
      </c>
      <c r="J695" s="10" t="n">
        <v>0</v>
      </c>
      <c r="K695" s="10" t="n">
        <v>0</v>
      </c>
      <c r="L695" s="10" t="n">
        <v>0</v>
      </c>
      <c r="M695" s="10" t="n">
        <v>0</v>
      </c>
    </row>
    <row r="696" customFormat="false" ht="12.65" hidden="false" customHeight="false" outlineLevel="0" collapsed="false">
      <c r="A696" s="10" t="s">
        <v>458</v>
      </c>
      <c r="B696" s="10" t="s">
        <v>459</v>
      </c>
      <c r="C696" s="10" t="s">
        <v>1940</v>
      </c>
      <c r="D696" s="10" t="s">
        <v>1955</v>
      </c>
      <c r="E696" s="10" t="s">
        <v>1956</v>
      </c>
      <c r="F696" s="10" t="n">
        <v>29910534</v>
      </c>
      <c r="G696" s="10" t="n">
        <v>29910803</v>
      </c>
      <c r="H696" s="10" t="n">
        <v>41</v>
      </c>
      <c r="I696" s="10" t="n">
        <v>244</v>
      </c>
      <c r="J696" s="10" t="n">
        <v>90.3704</v>
      </c>
      <c r="K696" s="10" t="n">
        <v>5.52963</v>
      </c>
      <c r="L696" s="10" t="n">
        <v>40.9</v>
      </c>
      <c r="M696" s="10" t="n">
        <v>37</v>
      </c>
    </row>
    <row r="697" customFormat="false" ht="12.65" hidden="false" customHeight="false" outlineLevel="0" collapsed="false">
      <c r="A697" s="10" t="s">
        <v>458</v>
      </c>
      <c r="B697" s="10" t="s">
        <v>459</v>
      </c>
      <c r="C697" s="10" t="s">
        <v>1940</v>
      </c>
      <c r="D697" s="10" t="s">
        <v>1957</v>
      </c>
      <c r="E697" s="10" t="s">
        <v>1956</v>
      </c>
      <c r="F697" s="10" t="n">
        <v>29911045</v>
      </c>
      <c r="G697" s="10" t="n">
        <v>29911320</v>
      </c>
      <c r="H697" s="10" t="n">
        <v>21</v>
      </c>
      <c r="I697" s="10" t="n">
        <v>219</v>
      </c>
      <c r="J697" s="10" t="n">
        <v>79.3478</v>
      </c>
      <c r="K697" s="10" t="n">
        <v>2.46739</v>
      </c>
      <c r="L697" s="10" t="n">
        <v>41</v>
      </c>
      <c r="M697" s="10" t="n">
        <v>37</v>
      </c>
    </row>
    <row r="698" customFormat="false" ht="12.65" hidden="false" customHeight="false" outlineLevel="0" collapsed="false">
      <c r="A698" s="10" t="s">
        <v>458</v>
      </c>
      <c r="B698" s="10" t="s">
        <v>459</v>
      </c>
      <c r="C698" s="10" t="s">
        <v>1940</v>
      </c>
      <c r="D698" s="10" t="s">
        <v>1958</v>
      </c>
      <c r="E698" s="10" t="s">
        <v>1956</v>
      </c>
      <c r="F698" s="10" t="n">
        <v>31324465</v>
      </c>
      <c r="G698" s="10" t="n">
        <v>31324734</v>
      </c>
      <c r="H698" s="10" t="n">
        <v>10</v>
      </c>
      <c r="I698" s="10" t="n">
        <v>128</v>
      </c>
      <c r="J698" s="10" t="n">
        <v>47.4074</v>
      </c>
      <c r="K698" s="10" t="n">
        <v>1.45556</v>
      </c>
      <c r="L698" s="10" t="n">
        <v>41</v>
      </c>
      <c r="M698" s="10" t="n">
        <v>37</v>
      </c>
    </row>
    <row r="699" customFormat="false" ht="12.65" hidden="false" customHeight="false" outlineLevel="0" collapsed="false">
      <c r="A699" s="10" t="s">
        <v>458</v>
      </c>
      <c r="B699" s="10" t="s">
        <v>459</v>
      </c>
      <c r="C699" s="10" t="s">
        <v>1940</v>
      </c>
      <c r="D699" s="10" t="s">
        <v>1959</v>
      </c>
      <c r="E699" s="10" t="s">
        <v>1956</v>
      </c>
      <c r="F699" s="10" t="n">
        <v>31323944</v>
      </c>
      <c r="G699" s="10" t="n">
        <v>31324219</v>
      </c>
      <c r="H699" s="10" t="n">
        <v>16</v>
      </c>
      <c r="I699" s="10" t="n">
        <v>160</v>
      </c>
      <c r="J699" s="10" t="n">
        <v>57.971</v>
      </c>
      <c r="K699" s="10" t="n">
        <v>2.07971</v>
      </c>
      <c r="L699" s="10" t="n">
        <v>41</v>
      </c>
      <c r="M699" s="10" t="n">
        <v>37</v>
      </c>
    </row>
    <row r="700" customFormat="false" ht="12.65" hidden="false" customHeight="false" outlineLevel="0" collapsed="false">
      <c r="A700" s="10" t="s">
        <v>458</v>
      </c>
      <c r="B700" s="10" t="s">
        <v>459</v>
      </c>
      <c r="C700" s="10" t="s">
        <v>1940</v>
      </c>
      <c r="D700" s="10" t="s">
        <v>1960</v>
      </c>
      <c r="E700" s="10" t="s">
        <v>1956</v>
      </c>
      <c r="F700" s="10" t="n">
        <v>31239376</v>
      </c>
      <c r="G700" s="10" t="n">
        <v>31239645</v>
      </c>
      <c r="H700" s="10" t="n">
        <v>18</v>
      </c>
      <c r="I700" s="10" t="n">
        <v>206</v>
      </c>
      <c r="J700" s="10" t="n">
        <v>76.2963</v>
      </c>
      <c r="K700" s="10" t="n">
        <v>3.14815</v>
      </c>
      <c r="L700" s="10" t="n">
        <v>41</v>
      </c>
      <c r="M700" s="10" t="n">
        <v>37</v>
      </c>
    </row>
    <row r="701" customFormat="false" ht="12.65" hidden="false" customHeight="false" outlineLevel="0" collapsed="false">
      <c r="A701" s="10" t="s">
        <v>458</v>
      </c>
      <c r="B701" s="10" t="s">
        <v>459</v>
      </c>
      <c r="C701" s="10" t="s">
        <v>1940</v>
      </c>
      <c r="D701" s="10" t="s">
        <v>1961</v>
      </c>
      <c r="E701" s="10" t="s">
        <v>1956</v>
      </c>
      <c r="F701" s="10" t="n">
        <v>31238850</v>
      </c>
      <c r="G701" s="10" t="n">
        <v>31239125</v>
      </c>
      <c r="H701" s="10" t="n">
        <v>5</v>
      </c>
      <c r="I701" s="10" t="n">
        <v>102</v>
      </c>
      <c r="J701" s="10" t="n">
        <v>36.9565</v>
      </c>
      <c r="K701" s="10" t="n">
        <v>0.576087</v>
      </c>
      <c r="L701" s="10" t="n">
        <v>41</v>
      </c>
      <c r="M701" s="10" t="n">
        <v>37</v>
      </c>
    </row>
    <row r="702" customFormat="false" ht="12.65" hidden="false" customHeight="false" outlineLevel="0" collapsed="false">
      <c r="A702" s="10" t="s">
        <v>458</v>
      </c>
      <c r="B702" s="10" t="s">
        <v>459</v>
      </c>
      <c r="C702" s="10" t="s">
        <v>1940</v>
      </c>
      <c r="D702" s="10" t="s">
        <v>1962</v>
      </c>
      <c r="E702" s="10" t="s">
        <v>1956</v>
      </c>
      <c r="F702" s="10" t="n">
        <v>33048448</v>
      </c>
      <c r="G702" s="10" t="n">
        <v>33048712</v>
      </c>
      <c r="H702" s="10" t="n">
        <v>61</v>
      </c>
      <c r="I702" s="10" t="n">
        <v>265</v>
      </c>
      <c r="J702" s="10" t="n">
        <v>100</v>
      </c>
      <c r="K702" s="10" t="n">
        <v>7.26415</v>
      </c>
      <c r="L702" s="10" t="n">
        <v>40.8</v>
      </c>
      <c r="M702" s="10" t="n">
        <v>37</v>
      </c>
    </row>
    <row r="703" customFormat="false" ht="12.65" hidden="false" customHeight="false" outlineLevel="0" collapsed="false">
      <c r="A703" s="10" t="s">
        <v>458</v>
      </c>
      <c r="B703" s="10" t="s">
        <v>459</v>
      </c>
      <c r="C703" s="10" t="s">
        <v>1940</v>
      </c>
      <c r="D703" s="10" t="s">
        <v>1963</v>
      </c>
      <c r="E703" s="10" t="s">
        <v>1956</v>
      </c>
      <c r="F703" s="10" t="n">
        <v>32632575</v>
      </c>
      <c r="G703" s="10" t="n">
        <v>32632844</v>
      </c>
      <c r="H703" s="10" t="n">
        <v>27</v>
      </c>
      <c r="I703" s="10" t="n">
        <v>180</v>
      </c>
      <c r="J703" s="10" t="n">
        <v>66.6667</v>
      </c>
      <c r="K703" s="10" t="n">
        <v>3.03704</v>
      </c>
      <c r="L703" s="10" t="n">
        <v>40.9</v>
      </c>
      <c r="M703" s="10" t="n">
        <v>37</v>
      </c>
    </row>
    <row r="704" customFormat="false" ht="12.65" hidden="false" customHeight="false" outlineLevel="0" collapsed="false">
      <c r="A704" s="10" t="s">
        <v>458</v>
      </c>
      <c r="B704" s="10" t="s">
        <v>459</v>
      </c>
      <c r="C704" s="10" t="s">
        <v>1940</v>
      </c>
      <c r="D704" s="10" t="s">
        <v>1964</v>
      </c>
      <c r="E704" s="10" t="s">
        <v>1956</v>
      </c>
      <c r="F704" s="10" t="n">
        <v>32551886</v>
      </c>
      <c r="G704" s="10" t="n">
        <v>32552155</v>
      </c>
      <c r="H704" s="10" t="n">
        <v>5</v>
      </c>
      <c r="I704" s="10" t="n">
        <v>106</v>
      </c>
      <c r="J704" s="10" t="n">
        <v>39.2593</v>
      </c>
      <c r="K704" s="10" t="n">
        <v>0.681481</v>
      </c>
      <c r="L704" s="10" t="n">
        <v>41</v>
      </c>
      <c r="M704" s="10" t="n">
        <v>37</v>
      </c>
    </row>
    <row r="705" customFormat="false" ht="12.65" hidden="false" customHeight="false" outlineLevel="0" collapsed="false">
      <c r="A705" s="10" t="s">
        <v>330</v>
      </c>
      <c r="B705" s="10" t="s">
        <v>331</v>
      </c>
      <c r="C705" s="10" t="s">
        <v>1940</v>
      </c>
      <c r="D705" s="10" t="s">
        <v>1955</v>
      </c>
      <c r="E705" s="10" t="s">
        <v>1956</v>
      </c>
      <c r="F705" s="10" t="n">
        <v>29910534</v>
      </c>
      <c r="G705" s="10" t="n">
        <v>29910803</v>
      </c>
      <c r="H705" s="10" t="n">
        <v>90</v>
      </c>
      <c r="I705" s="10" t="n">
        <v>270</v>
      </c>
      <c r="J705" s="10" t="n">
        <v>100</v>
      </c>
      <c r="K705" s="10" t="n">
        <v>19.6815</v>
      </c>
      <c r="L705" s="10" t="n">
        <v>40.7</v>
      </c>
      <c r="M705" s="10" t="n">
        <v>37</v>
      </c>
    </row>
    <row r="706" customFormat="false" ht="12.65" hidden="false" customHeight="false" outlineLevel="0" collapsed="false">
      <c r="A706" s="10" t="s">
        <v>330</v>
      </c>
      <c r="B706" s="10" t="s">
        <v>331</v>
      </c>
      <c r="C706" s="10" t="s">
        <v>1940</v>
      </c>
      <c r="D706" s="10" t="s">
        <v>1957</v>
      </c>
      <c r="E706" s="10" t="s">
        <v>1956</v>
      </c>
      <c r="F706" s="10" t="n">
        <v>29911045</v>
      </c>
      <c r="G706" s="10" t="n">
        <v>29911320</v>
      </c>
      <c r="H706" s="10" t="n">
        <v>44</v>
      </c>
      <c r="I706" s="10" t="n">
        <v>276</v>
      </c>
      <c r="J706" s="10" t="n">
        <v>100</v>
      </c>
      <c r="K706" s="10" t="n">
        <v>6.77174</v>
      </c>
      <c r="L706" s="10" t="n">
        <v>40.8</v>
      </c>
      <c r="M706" s="10" t="n">
        <v>37</v>
      </c>
    </row>
    <row r="707" customFormat="false" ht="12.65" hidden="false" customHeight="false" outlineLevel="0" collapsed="false">
      <c r="A707" s="10" t="s">
        <v>330</v>
      </c>
      <c r="B707" s="10" t="s">
        <v>331</v>
      </c>
      <c r="C707" s="10" t="s">
        <v>1940</v>
      </c>
      <c r="D707" s="10" t="s">
        <v>1958</v>
      </c>
      <c r="E707" s="10" t="s">
        <v>1956</v>
      </c>
      <c r="F707" s="10" t="n">
        <v>31324465</v>
      </c>
      <c r="G707" s="10" t="n">
        <v>31324734</v>
      </c>
      <c r="H707" s="10" t="n">
        <v>59</v>
      </c>
      <c r="I707" s="10" t="n">
        <v>269</v>
      </c>
      <c r="J707" s="10" t="n">
        <v>99.6296</v>
      </c>
      <c r="K707" s="10" t="n">
        <v>14.4148</v>
      </c>
      <c r="L707" s="10" t="n">
        <v>40.5</v>
      </c>
      <c r="M707" s="10" t="n">
        <v>37</v>
      </c>
    </row>
    <row r="708" customFormat="false" ht="12.65" hidden="false" customHeight="false" outlineLevel="0" collapsed="false">
      <c r="A708" s="10" t="s">
        <v>330</v>
      </c>
      <c r="B708" s="10" t="s">
        <v>331</v>
      </c>
      <c r="C708" s="10" t="s">
        <v>1940</v>
      </c>
      <c r="D708" s="10" t="s">
        <v>1959</v>
      </c>
      <c r="E708" s="10" t="s">
        <v>1956</v>
      </c>
      <c r="F708" s="10" t="n">
        <v>31323944</v>
      </c>
      <c r="G708" s="10" t="n">
        <v>31324219</v>
      </c>
      <c r="H708" s="10" t="n">
        <v>34</v>
      </c>
      <c r="I708" s="10" t="n">
        <v>268</v>
      </c>
      <c r="J708" s="10" t="n">
        <v>97.1014</v>
      </c>
      <c r="K708" s="10" t="n">
        <v>8.23913</v>
      </c>
      <c r="L708" s="10" t="n">
        <v>40.7</v>
      </c>
      <c r="M708" s="10" t="n">
        <v>37</v>
      </c>
    </row>
    <row r="709" customFormat="false" ht="12.65" hidden="false" customHeight="false" outlineLevel="0" collapsed="false">
      <c r="A709" s="10" t="s">
        <v>330</v>
      </c>
      <c r="B709" s="10" t="s">
        <v>331</v>
      </c>
      <c r="C709" s="10" t="s">
        <v>1940</v>
      </c>
      <c r="D709" s="10" t="s">
        <v>1960</v>
      </c>
      <c r="E709" s="10" t="s">
        <v>1956</v>
      </c>
      <c r="F709" s="10" t="n">
        <v>31239376</v>
      </c>
      <c r="G709" s="10" t="n">
        <v>31239645</v>
      </c>
      <c r="H709" s="10" t="n">
        <v>54</v>
      </c>
      <c r="I709" s="10" t="n">
        <v>256</v>
      </c>
      <c r="J709" s="10" t="n">
        <v>94.8148</v>
      </c>
      <c r="K709" s="10" t="n">
        <v>12.0667</v>
      </c>
      <c r="L709" s="10" t="n">
        <v>40.7</v>
      </c>
      <c r="M709" s="10" t="n">
        <v>37</v>
      </c>
    </row>
    <row r="710" customFormat="false" ht="12.65" hidden="false" customHeight="false" outlineLevel="0" collapsed="false">
      <c r="A710" s="10" t="s">
        <v>330</v>
      </c>
      <c r="B710" s="10" t="s">
        <v>331</v>
      </c>
      <c r="C710" s="10" t="s">
        <v>1940</v>
      </c>
      <c r="D710" s="10" t="s">
        <v>1961</v>
      </c>
      <c r="E710" s="10" t="s">
        <v>1956</v>
      </c>
      <c r="F710" s="10" t="n">
        <v>31238850</v>
      </c>
      <c r="G710" s="10" t="n">
        <v>31239125</v>
      </c>
      <c r="H710" s="10" t="n">
        <v>52</v>
      </c>
      <c r="I710" s="10" t="n">
        <v>276</v>
      </c>
      <c r="J710" s="10" t="n">
        <v>100</v>
      </c>
      <c r="K710" s="10" t="n">
        <v>10.3913</v>
      </c>
      <c r="L710" s="10" t="n">
        <v>40.7</v>
      </c>
      <c r="M710" s="10" t="n">
        <v>37</v>
      </c>
    </row>
    <row r="711" customFormat="false" ht="12.65" hidden="false" customHeight="false" outlineLevel="0" collapsed="false">
      <c r="A711" s="10" t="s">
        <v>330</v>
      </c>
      <c r="B711" s="10" t="s">
        <v>331</v>
      </c>
      <c r="C711" s="10" t="s">
        <v>1940</v>
      </c>
      <c r="D711" s="10" t="s">
        <v>1962</v>
      </c>
      <c r="E711" s="10" t="s">
        <v>1956</v>
      </c>
      <c r="F711" s="10" t="n">
        <v>33048448</v>
      </c>
      <c r="G711" s="10" t="n">
        <v>33048712</v>
      </c>
      <c r="H711" s="10" t="n">
        <v>77</v>
      </c>
      <c r="I711" s="10" t="n">
        <v>265</v>
      </c>
      <c r="J711" s="10" t="n">
        <v>100</v>
      </c>
      <c r="K711" s="10" t="n">
        <v>12.6264</v>
      </c>
      <c r="L711" s="10" t="n">
        <v>40.8</v>
      </c>
      <c r="M711" s="10" t="n">
        <v>37</v>
      </c>
    </row>
    <row r="712" customFormat="false" ht="12.65" hidden="false" customHeight="false" outlineLevel="0" collapsed="false">
      <c r="A712" s="10" t="s">
        <v>330</v>
      </c>
      <c r="B712" s="10" t="s">
        <v>331</v>
      </c>
      <c r="C712" s="10" t="s">
        <v>1940</v>
      </c>
      <c r="D712" s="10" t="s">
        <v>1963</v>
      </c>
      <c r="E712" s="10" t="s">
        <v>1956</v>
      </c>
      <c r="F712" s="10" t="n">
        <v>32632575</v>
      </c>
      <c r="G712" s="10" t="n">
        <v>32632844</v>
      </c>
      <c r="H712" s="10" t="n">
        <v>44</v>
      </c>
      <c r="I712" s="10" t="n">
        <v>269</v>
      </c>
      <c r="J712" s="10" t="n">
        <v>99.6296</v>
      </c>
      <c r="K712" s="10" t="n">
        <v>7.1963</v>
      </c>
      <c r="L712" s="10" t="n">
        <v>40.7</v>
      </c>
      <c r="M712" s="10" t="n">
        <v>37</v>
      </c>
    </row>
    <row r="713" customFormat="false" ht="12.65" hidden="false" customHeight="false" outlineLevel="0" collapsed="false">
      <c r="A713" s="10" t="s">
        <v>330</v>
      </c>
      <c r="B713" s="10" t="s">
        <v>331</v>
      </c>
      <c r="C713" s="10" t="s">
        <v>1940</v>
      </c>
      <c r="D713" s="10" t="s">
        <v>1964</v>
      </c>
      <c r="E713" s="10" t="s">
        <v>1956</v>
      </c>
      <c r="F713" s="10" t="n">
        <v>32551886</v>
      </c>
      <c r="G713" s="10" t="n">
        <v>32552155</v>
      </c>
      <c r="H713" s="10" t="n">
        <v>16</v>
      </c>
      <c r="I713" s="10" t="n">
        <v>161</v>
      </c>
      <c r="J713" s="10" t="n">
        <v>59.6296</v>
      </c>
      <c r="K713" s="10" t="n">
        <v>3.24815</v>
      </c>
      <c r="L713" s="10" t="n">
        <v>40.9</v>
      </c>
      <c r="M713" s="10" t="n">
        <v>37</v>
      </c>
    </row>
    <row r="714" customFormat="false" ht="12.65" hidden="false" customHeight="false" outlineLevel="0" collapsed="false">
      <c r="A714" s="10" t="s">
        <v>461</v>
      </c>
      <c r="B714" s="10" t="s">
        <v>462</v>
      </c>
      <c r="C714" s="10" t="s">
        <v>1940</v>
      </c>
      <c r="D714" s="10" t="s">
        <v>1955</v>
      </c>
      <c r="E714" s="10" t="s">
        <v>1956</v>
      </c>
      <c r="F714" s="10" t="n">
        <v>29910534</v>
      </c>
      <c r="G714" s="10" t="n">
        <v>29910803</v>
      </c>
      <c r="H714" s="10" t="n">
        <v>2</v>
      </c>
      <c r="I714" s="10" t="n">
        <v>94</v>
      </c>
      <c r="J714" s="10" t="n">
        <v>34.8148</v>
      </c>
      <c r="K714" s="10" t="n">
        <v>0.696296</v>
      </c>
      <c r="L714" s="10" t="n">
        <v>40.7</v>
      </c>
      <c r="M714" s="10" t="n">
        <v>37</v>
      </c>
    </row>
    <row r="715" customFormat="false" ht="12.65" hidden="false" customHeight="false" outlineLevel="0" collapsed="false">
      <c r="A715" s="10" t="s">
        <v>461</v>
      </c>
      <c r="B715" s="10" t="s">
        <v>462</v>
      </c>
      <c r="C715" s="10" t="s">
        <v>1940</v>
      </c>
      <c r="D715" s="10" t="s">
        <v>1957</v>
      </c>
      <c r="E715" s="10" t="s">
        <v>1956</v>
      </c>
      <c r="F715" s="10" t="n">
        <v>29911045</v>
      </c>
      <c r="G715" s="10" t="n">
        <v>29911320</v>
      </c>
      <c r="H715" s="10" t="n">
        <v>2</v>
      </c>
      <c r="I715" s="10" t="n">
        <v>73</v>
      </c>
      <c r="J715" s="10" t="n">
        <v>26.4493</v>
      </c>
      <c r="K715" s="10" t="n">
        <v>0.496377</v>
      </c>
      <c r="L715" s="10" t="n">
        <v>39.5</v>
      </c>
      <c r="M715" s="10" t="n">
        <v>37</v>
      </c>
    </row>
    <row r="716" customFormat="false" ht="12.65" hidden="false" customHeight="false" outlineLevel="0" collapsed="false">
      <c r="A716" s="10" t="s">
        <v>461</v>
      </c>
      <c r="B716" s="10" t="s">
        <v>462</v>
      </c>
      <c r="C716" s="10" t="s">
        <v>1940</v>
      </c>
      <c r="D716" s="10" t="s">
        <v>1958</v>
      </c>
      <c r="E716" s="10" t="s">
        <v>1956</v>
      </c>
      <c r="F716" s="10" t="n">
        <v>31324465</v>
      </c>
      <c r="G716" s="10" t="n">
        <v>31324734</v>
      </c>
      <c r="H716" s="10" t="n">
        <v>0</v>
      </c>
      <c r="I716" s="10" t="n">
        <v>0</v>
      </c>
      <c r="J716" s="10" t="n">
        <v>0</v>
      </c>
      <c r="K716" s="10" t="n">
        <v>0</v>
      </c>
      <c r="L716" s="10" t="n">
        <v>0</v>
      </c>
      <c r="M716" s="10" t="n">
        <v>0</v>
      </c>
    </row>
    <row r="717" customFormat="false" ht="12.65" hidden="false" customHeight="false" outlineLevel="0" collapsed="false">
      <c r="A717" s="10" t="s">
        <v>461</v>
      </c>
      <c r="B717" s="10" t="s">
        <v>462</v>
      </c>
      <c r="C717" s="10" t="s">
        <v>1940</v>
      </c>
      <c r="D717" s="10" t="s">
        <v>1959</v>
      </c>
      <c r="E717" s="10" t="s">
        <v>1956</v>
      </c>
      <c r="F717" s="10" t="n">
        <v>31323944</v>
      </c>
      <c r="G717" s="10" t="n">
        <v>31324219</v>
      </c>
      <c r="H717" s="10" t="n">
        <v>1</v>
      </c>
      <c r="I717" s="10" t="n">
        <v>72</v>
      </c>
      <c r="J717" s="10" t="n">
        <v>26.087</v>
      </c>
      <c r="K717" s="10" t="n">
        <v>0.26087</v>
      </c>
      <c r="L717" s="10" t="n">
        <v>40.8</v>
      </c>
      <c r="M717" s="10" t="n">
        <v>37</v>
      </c>
    </row>
    <row r="718" customFormat="false" ht="12.65" hidden="false" customHeight="false" outlineLevel="0" collapsed="false">
      <c r="A718" s="10" t="s">
        <v>461</v>
      </c>
      <c r="B718" s="10" t="s">
        <v>462</v>
      </c>
      <c r="C718" s="10" t="s">
        <v>1940</v>
      </c>
      <c r="D718" s="10" t="s">
        <v>1960</v>
      </c>
      <c r="E718" s="10" t="s">
        <v>1956</v>
      </c>
      <c r="F718" s="10" t="n">
        <v>31239376</v>
      </c>
      <c r="G718" s="10" t="n">
        <v>31239645</v>
      </c>
      <c r="H718" s="10" t="n">
        <v>0</v>
      </c>
      <c r="I718" s="10" t="n">
        <v>0</v>
      </c>
      <c r="J718" s="10" t="n">
        <v>0</v>
      </c>
      <c r="K718" s="10" t="n">
        <v>0</v>
      </c>
      <c r="L718" s="10" t="n">
        <v>0</v>
      </c>
      <c r="M718" s="10" t="n">
        <v>0</v>
      </c>
    </row>
    <row r="719" customFormat="false" ht="12.65" hidden="false" customHeight="false" outlineLevel="0" collapsed="false">
      <c r="A719" s="10" t="s">
        <v>461</v>
      </c>
      <c r="B719" s="10" t="s">
        <v>462</v>
      </c>
      <c r="C719" s="10" t="s">
        <v>1940</v>
      </c>
      <c r="D719" s="10" t="s">
        <v>1961</v>
      </c>
      <c r="E719" s="10" t="s">
        <v>1956</v>
      </c>
      <c r="F719" s="10" t="n">
        <v>31238850</v>
      </c>
      <c r="G719" s="10" t="n">
        <v>31239125</v>
      </c>
      <c r="H719" s="10" t="n">
        <v>0</v>
      </c>
      <c r="I719" s="10" t="n">
        <v>0</v>
      </c>
      <c r="J719" s="10" t="n">
        <v>0</v>
      </c>
      <c r="K719" s="10" t="n">
        <v>0</v>
      </c>
      <c r="L719" s="10" t="n">
        <v>0</v>
      </c>
      <c r="M719" s="10" t="n">
        <v>0</v>
      </c>
    </row>
    <row r="720" customFormat="false" ht="12.65" hidden="false" customHeight="false" outlineLevel="0" collapsed="false">
      <c r="A720" s="10" t="s">
        <v>461</v>
      </c>
      <c r="B720" s="10" t="s">
        <v>462</v>
      </c>
      <c r="C720" s="10" t="s">
        <v>1940</v>
      </c>
      <c r="D720" s="10" t="s">
        <v>1962</v>
      </c>
      <c r="E720" s="10" t="s">
        <v>1956</v>
      </c>
      <c r="F720" s="10" t="n">
        <v>33048448</v>
      </c>
      <c r="G720" s="10" t="n">
        <v>33048712</v>
      </c>
      <c r="H720" s="10" t="n">
        <v>1</v>
      </c>
      <c r="I720" s="10" t="n">
        <v>20</v>
      </c>
      <c r="J720" s="10" t="n">
        <v>7.54717</v>
      </c>
      <c r="K720" s="10" t="n">
        <v>0.0754717</v>
      </c>
      <c r="L720" s="10" t="n">
        <v>41</v>
      </c>
      <c r="M720" s="10" t="n">
        <v>37</v>
      </c>
    </row>
    <row r="721" customFormat="false" ht="12.65" hidden="false" customHeight="false" outlineLevel="0" collapsed="false">
      <c r="A721" s="10" t="s">
        <v>461</v>
      </c>
      <c r="B721" s="10" t="s">
        <v>462</v>
      </c>
      <c r="C721" s="10" t="s">
        <v>1940</v>
      </c>
      <c r="D721" s="10" t="s">
        <v>1963</v>
      </c>
      <c r="E721" s="10" t="s">
        <v>1956</v>
      </c>
      <c r="F721" s="10" t="n">
        <v>32632575</v>
      </c>
      <c r="G721" s="10" t="n">
        <v>32632844</v>
      </c>
      <c r="H721" s="10" t="n">
        <v>1</v>
      </c>
      <c r="I721" s="10" t="n">
        <v>30</v>
      </c>
      <c r="J721" s="10" t="n">
        <v>11.1111</v>
      </c>
      <c r="K721" s="10" t="n">
        <v>0.111111</v>
      </c>
      <c r="L721" s="10" t="n">
        <v>37.2</v>
      </c>
      <c r="M721" s="10" t="n">
        <v>37</v>
      </c>
    </row>
    <row r="722" customFormat="false" ht="12.65" hidden="false" customHeight="false" outlineLevel="0" collapsed="false">
      <c r="A722" s="10" t="s">
        <v>461</v>
      </c>
      <c r="B722" s="10" t="s">
        <v>462</v>
      </c>
      <c r="C722" s="10" t="s">
        <v>1940</v>
      </c>
      <c r="D722" s="10" t="s">
        <v>1964</v>
      </c>
      <c r="E722" s="10" t="s">
        <v>1956</v>
      </c>
      <c r="F722" s="10" t="n">
        <v>32551886</v>
      </c>
      <c r="G722" s="10" t="n">
        <v>32552155</v>
      </c>
      <c r="H722" s="10" t="n">
        <v>3</v>
      </c>
      <c r="I722" s="10" t="n">
        <v>110</v>
      </c>
      <c r="J722" s="10" t="n">
        <v>40.7407</v>
      </c>
      <c r="K722" s="10" t="n">
        <v>0.548148</v>
      </c>
      <c r="L722" s="10" t="n">
        <v>41</v>
      </c>
      <c r="M722" s="10" t="n">
        <v>37</v>
      </c>
    </row>
    <row r="723" customFormat="false" ht="12.65" hidden="false" customHeight="false" outlineLevel="0" collapsed="false">
      <c r="A723" s="10" t="s">
        <v>334</v>
      </c>
      <c r="B723" s="10" t="s">
        <v>335</v>
      </c>
      <c r="C723" s="10" t="s">
        <v>1940</v>
      </c>
      <c r="D723" s="10" t="s">
        <v>1955</v>
      </c>
      <c r="E723" s="10" t="s">
        <v>1956</v>
      </c>
      <c r="F723" s="10" t="n">
        <v>29910534</v>
      </c>
      <c r="G723" s="10" t="n">
        <v>29910803</v>
      </c>
      <c r="H723" s="10" t="n">
        <v>435</v>
      </c>
      <c r="I723" s="10" t="n">
        <v>270</v>
      </c>
      <c r="J723" s="10" t="n">
        <v>100</v>
      </c>
      <c r="K723" s="10" t="n">
        <v>89.7333</v>
      </c>
      <c r="L723" s="10" t="n">
        <v>40.9</v>
      </c>
      <c r="M723" s="10" t="n">
        <v>37</v>
      </c>
    </row>
    <row r="724" customFormat="false" ht="12.65" hidden="false" customHeight="false" outlineLevel="0" collapsed="false">
      <c r="A724" s="10" t="s">
        <v>334</v>
      </c>
      <c r="B724" s="10" t="s">
        <v>335</v>
      </c>
      <c r="C724" s="10" t="s">
        <v>1940</v>
      </c>
      <c r="D724" s="10" t="s">
        <v>1957</v>
      </c>
      <c r="E724" s="10" t="s">
        <v>1956</v>
      </c>
      <c r="F724" s="10" t="n">
        <v>29911045</v>
      </c>
      <c r="G724" s="10" t="n">
        <v>29911320</v>
      </c>
      <c r="H724" s="10" t="n">
        <v>377</v>
      </c>
      <c r="I724" s="10" t="n">
        <v>276</v>
      </c>
      <c r="J724" s="10" t="n">
        <v>100</v>
      </c>
      <c r="K724" s="10" t="n">
        <v>61.7862</v>
      </c>
      <c r="L724" s="10" t="n">
        <v>40.8</v>
      </c>
      <c r="M724" s="10" t="n">
        <v>37</v>
      </c>
    </row>
    <row r="725" customFormat="false" ht="12.65" hidden="false" customHeight="false" outlineLevel="0" collapsed="false">
      <c r="A725" s="10" t="s">
        <v>334</v>
      </c>
      <c r="B725" s="10" t="s">
        <v>335</v>
      </c>
      <c r="C725" s="10" t="s">
        <v>1940</v>
      </c>
      <c r="D725" s="10" t="s">
        <v>1958</v>
      </c>
      <c r="E725" s="10" t="s">
        <v>1956</v>
      </c>
      <c r="F725" s="10" t="n">
        <v>31324465</v>
      </c>
      <c r="G725" s="10" t="n">
        <v>31324734</v>
      </c>
      <c r="H725" s="10" t="n">
        <v>70</v>
      </c>
      <c r="I725" s="10" t="n">
        <v>209</v>
      </c>
      <c r="J725" s="10" t="n">
        <v>77.4074</v>
      </c>
      <c r="K725" s="10" t="n">
        <v>7.37778</v>
      </c>
      <c r="L725" s="10" t="n">
        <v>40.8</v>
      </c>
      <c r="M725" s="10" t="n">
        <v>37</v>
      </c>
    </row>
    <row r="726" customFormat="false" ht="12.65" hidden="false" customHeight="false" outlineLevel="0" collapsed="false">
      <c r="A726" s="10" t="s">
        <v>334</v>
      </c>
      <c r="B726" s="10" t="s">
        <v>335</v>
      </c>
      <c r="C726" s="10" t="s">
        <v>1940</v>
      </c>
      <c r="D726" s="10" t="s">
        <v>1959</v>
      </c>
      <c r="E726" s="10" t="s">
        <v>1956</v>
      </c>
      <c r="F726" s="10" t="n">
        <v>31323944</v>
      </c>
      <c r="G726" s="10" t="n">
        <v>31324219</v>
      </c>
      <c r="H726" s="10" t="n">
        <v>381</v>
      </c>
      <c r="I726" s="10" t="n">
        <v>276</v>
      </c>
      <c r="J726" s="10" t="n">
        <v>100</v>
      </c>
      <c r="K726" s="10" t="n">
        <v>72.2645</v>
      </c>
      <c r="L726" s="10" t="n">
        <v>40.8</v>
      </c>
      <c r="M726" s="10" t="n">
        <v>37</v>
      </c>
    </row>
    <row r="727" customFormat="false" ht="12.65" hidden="false" customHeight="false" outlineLevel="0" collapsed="false">
      <c r="A727" s="10" t="s">
        <v>334</v>
      </c>
      <c r="B727" s="10" t="s">
        <v>335</v>
      </c>
      <c r="C727" s="10" t="s">
        <v>1940</v>
      </c>
      <c r="D727" s="10" t="s">
        <v>1960</v>
      </c>
      <c r="E727" s="10" t="s">
        <v>1956</v>
      </c>
      <c r="F727" s="10" t="n">
        <v>31239376</v>
      </c>
      <c r="G727" s="10" t="n">
        <v>31239645</v>
      </c>
      <c r="H727" s="10" t="n">
        <v>189</v>
      </c>
      <c r="I727" s="10" t="n">
        <v>268</v>
      </c>
      <c r="J727" s="10" t="n">
        <v>99.2593</v>
      </c>
      <c r="K727" s="10" t="n">
        <v>37.0519</v>
      </c>
      <c r="L727" s="10" t="n">
        <v>40.9</v>
      </c>
      <c r="M727" s="10" t="n">
        <v>37</v>
      </c>
    </row>
    <row r="728" customFormat="false" ht="12.65" hidden="false" customHeight="false" outlineLevel="0" collapsed="false">
      <c r="A728" s="10" t="s">
        <v>334</v>
      </c>
      <c r="B728" s="10" t="s">
        <v>335</v>
      </c>
      <c r="C728" s="10" t="s">
        <v>1940</v>
      </c>
      <c r="D728" s="10" t="s">
        <v>1961</v>
      </c>
      <c r="E728" s="10" t="s">
        <v>1956</v>
      </c>
      <c r="F728" s="10" t="n">
        <v>31238850</v>
      </c>
      <c r="G728" s="10" t="n">
        <v>31239125</v>
      </c>
      <c r="H728" s="10" t="n">
        <v>146</v>
      </c>
      <c r="I728" s="10" t="n">
        <v>276</v>
      </c>
      <c r="J728" s="10" t="n">
        <v>100</v>
      </c>
      <c r="K728" s="10" t="n">
        <v>22.5616</v>
      </c>
      <c r="L728" s="10" t="n">
        <v>40.8</v>
      </c>
      <c r="M728" s="10" t="n">
        <v>37</v>
      </c>
    </row>
    <row r="729" customFormat="false" ht="12.65" hidden="false" customHeight="false" outlineLevel="0" collapsed="false">
      <c r="A729" s="10" t="s">
        <v>334</v>
      </c>
      <c r="B729" s="10" t="s">
        <v>335</v>
      </c>
      <c r="C729" s="10" t="s">
        <v>1940</v>
      </c>
      <c r="D729" s="10" t="s">
        <v>1962</v>
      </c>
      <c r="E729" s="10" t="s">
        <v>1956</v>
      </c>
      <c r="F729" s="10" t="n">
        <v>33048448</v>
      </c>
      <c r="G729" s="10" t="n">
        <v>33048712</v>
      </c>
      <c r="H729" s="10" t="n">
        <v>402</v>
      </c>
      <c r="I729" s="10" t="n">
        <v>265</v>
      </c>
      <c r="J729" s="10" t="n">
        <v>100</v>
      </c>
      <c r="K729" s="10" t="n">
        <v>66.6415</v>
      </c>
      <c r="L729" s="10" t="n">
        <v>40.9</v>
      </c>
      <c r="M729" s="10" t="n">
        <v>37</v>
      </c>
    </row>
    <row r="730" customFormat="false" ht="12.65" hidden="false" customHeight="false" outlineLevel="0" collapsed="false">
      <c r="A730" s="10" t="s">
        <v>334</v>
      </c>
      <c r="B730" s="10" t="s">
        <v>335</v>
      </c>
      <c r="C730" s="10" t="s">
        <v>1940</v>
      </c>
      <c r="D730" s="10" t="s">
        <v>1963</v>
      </c>
      <c r="E730" s="10" t="s">
        <v>1956</v>
      </c>
      <c r="F730" s="10" t="n">
        <v>32632575</v>
      </c>
      <c r="G730" s="10" t="n">
        <v>32632844</v>
      </c>
      <c r="H730" s="10" t="n">
        <v>107</v>
      </c>
      <c r="I730" s="10" t="n">
        <v>150</v>
      </c>
      <c r="J730" s="10" t="n">
        <v>55.5556</v>
      </c>
      <c r="K730" s="10" t="n">
        <v>17.1667</v>
      </c>
      <c r="L730" s="10" t="n">
        <v>40.9</v>
      </c>
      <c r="M730" s="10" t="n">
        <v>37</v>
      </c>
    </row>
    <row r="731" customFormat="false" ht="12.65" hidden="false" customHeight="false" outlineLevel="0" collapsed="false">
      <c r="A731" s="10" t="s">
        <v>334</v>
      </c>
      <c r="B731" s="10" t="s">
        <v>335</v>
      </c>
      <c r="C731" s="10" t="s">
        <v>1940</v>
      </c>
      <c r="D731" s="10" t="s">
        <v>1964</v>
      </c>
      <c r="E731" s="10" t="s">
        <v>1956</v>
      </c>
      <c r="F731" s="10" t="n">
        <v>32551886</v>
      </c>
      <c r="G731" s="10" t="n">
        <v>32552155</v>
      </c>
      <c r="H731" s="10" t="n">
        <v>72</v>
      </c>
      <c r="I731" s="10" t="n">
        <v>167</v>
      </c>
      <c r="J731" s="10" t="n">
        <v>61.8519</v>
      </c>
      <c r="K731" s="10" t="n">
        <v>14.0074</v>
      </c>
      <c r="L731" s="10" t="n">
        <v>40.9</v>
      </c>
      <c r="M731" s="10" t="n">
        <v>37</v>
      </c>
    </row>
    <row r="732" customFormat="false" ht="12.65" hidden="false" customHeight="false" outlineLevel="0" collapsed="false">
      <c r="A732" s="10" t="s">
        <v>336</v>
      </c>
      <c r="B732" s="10" t="s">
        <v>337</v>
      </c>
      <c r="C732" s="10" t="s">
        <v>1940</v>
      </c>
      <c r="D732" s="10" t="s">
        <v>1955</v>
      </c>
      <c r="E732" s="10" t="s">
        <v>1956</v>
      </c>
      <c r="F732" s="10" t="n">
        <v>29910534</v>
      </c>
      <c r="G732" s="10" t="n">
        <v>29910803</v>
      </c>
      <c r="H732" s="10" t="n">
        <v>663</v>
      </c>
      <c r="I732" s="10" t="n">
        <v>270</v>
      </c>
      <c r="J732" s="10" t="n">
        <v>100</v>
      </c>
      <c r="K732" s="10" t="n">
        <v>153.448</v>
      </c>
      <c r="L732" s="10" t="n">
        <v>40.8</v>
      </c>
      <c r="M732" s="10" t="n">
        <v>37</v>
      </c>
    </row>
    <row r="733" customFormat="false" ht="12.65" hidden="false" customHeight="false" outlineLevel="0" collapsed="false">
      <c r="A733" s="10" t="s">
        <v>336</v>
      </c>
      <c r="B733" s="10" t="s">
        <v>337</v>
      </c>
      <c r="C733" s="10" t="s">
        <v>1940</v>
      </c>
      <c r="D733" s="10" t="s">
        <v>1957</v>
      </c>
      <c r="E733" s="10" t="s">
        <v>1956</v>
      </c>
      <c r="F733" s="10" t="n">
        <v>29911045</v>
      </c>
      <c r="G733" s="10" t="n">
        <v>29911320</v>
      </c>
      <c r="H733" s="10" t="n">
        <v>686</v>
      </c>
      <c r="I733" s="10" t="n">
        <v>276</v>
      </c>
      <c r="J733" s="10" t="n">
        <v>100</v>
      </c>
      <c r="K733" s="10" t="n">
        <v>119.83</v>
      </c>
      <c r="L733" s="10" t="n">
        <v>40.8</v>
      </c>
      <c r="M733" s="10" t="n">
        <v>37</v>
      </c>
    </row>
    <row r="734" customFormat="false" ht="12.65" hidden="false" customHeight="false" outlineLevel="0" collapsed="false">
      <c r="A734" s="10" t="s">
        <v>336</v>
      </c>
      <c r="B734" s="10" t="s">
        <v>337</v>
      </c>
      <c r="C734" s="10" t="s">
        <v>1940</v>
      </c>
      <c r="D734" s="10" t="s">
        <v>1958</v>
      </c>
      <c r="E734" s="10" t="s">
        <v>1956</v>
      </c>
      <c r="F734" s="10" t="n">
        <v>31324465</v>
      </c>
      <c r="G734" s="10" t="n">
        <v>31324734</v>
      </c>
      <c r="H734" s="10" t="n">
        <v>308</v>
      </c>
      <c r="I734" s="10" t="n">
        <v>265</v>
      </c>
      <c r="J734" s="10" t="n">
        <v>98.1481</v>
      </c>
      <c r="K734" s="10" t="n">
        <v>53.5407</v>
      </c>
      <c r="L734" s="10" t="n">
        <v>40.8</v>
      </c>
      <c r="M734" s="10" t="n">
        <v>37</v>
      </c>
    </row>
    <row r="735" customFormat="false" ht="12.65" hidden="false" customHeight="false" outlineLevel="0" collapsed="false">
      <c r="A735" s="10" t="s">
        <v>336</v>
      </c>
      <c r="B735" s="10" t="s">
        <v>337</v>
      </c>
      <c r="C735" s="10" t="s">
        <v>1940</v>
      </c>
      <c r="D735" s="10" t="s">
        <v>1959</v>
      </c>
      <c r="E735" s="10" t="s">
        <v>1956</v>
      </c>
      <c r="F735" s="10" t="n">
        <v>31323944</v>
      </c>
      <c r="G735" s="10" t="n">
        <v>31324219</v>
      </c>
      <c r="H735" s="10" t="n">
        <v>602</v>
      </c>
      <c r="I735" s="10" t="n">
        <v>276</v>
      </c>
      <c r="J735" s="10" t="n">
        <v>100</v>
      </c>
      <c r="K735" s="10" t="n">
        <v>116.772</v>
      </c>
      <c r="L735" s="10" t="n">
        <v>40.8</v>
      </c>
      <c r="M735" s="10" t="n">
        <v>37</v>
      </c>
    </row>
    <row r="736" customFormat="false" ht="12.65" hidden="false" customHeight="false" outlineLevel="0" collapsed="false">
      <c r="A736" s="10" t="s">
        <v>336</v>
      </c>
      <c r="B736" s="10" t="s">
        <v>337</v>
      </c>
      <c r="C736" s="10" t="s">
        <v>1940</v>
      </c>
      <c r="D736" s="10" t="s">
        <v>1960</v>
      </c>
      <c r="E736" s="10" t="s">
        <v>1956</v>
      </c>
      <c r="F736" s="10" t="n">
        <v>31239376</v>
      </c>
      <c r="G736" s="10" t="n">
        <v>31239645</v>
      </c>
      <c r="H736" s="10" t="n">
        <v>504</v>
      </c>
      <c r="I736" s="10" t="n">
        <v>270</v>
      </c>
      <c r="J736" s="10" t="n">
        <v>100</v>
      </c>
      <c r="K736" s="10" t="n">
        <v>110.748</v>
      </c>
      <c r="L736" s="10" t="n">
        <v>40.8</v>
      </c>
      <c r="M736" s="10" t="n">
        <v>37</v>
      </c>
    </row>
    <row r="737" customFormat="false" ht="12.65" hidden="false" customHeight="false" outlineLevel="0" collapsed="false">
      <c r="A737" s="10" t="s">
        <v>336</v>
      </c>
      <c r="B737" s="10" t="s">
        <v>337</v>
      </c>
      <c r="C737" s="10" t="s">
        <v>1940</v>
      </c>
      <c r="D737" s="10" t="s">
        <v>1961</v>
      </c>
      <c r="E737" s="10" t="s">
        <v>1956</v>
      </c>
      <c r="F737" s="10" t="n">
        <v>31238850</v>
      </c>
      <c r="G737" s="10" t="n">
        <v>31239125</v>
      </c>
      <c r="H737" s="10" t="n">
        <v>380</v>
      </c>
      <c r="I737" s="10" t="n">
        <v>276</v>
      </c>
      <c r="J737" s="10" t="n">
        <v>100</v>
      </c>
      <c r="K737" s="10" t="n">
        <v>62.5145</v>
      </c>
      <c r="L737" s="10" t="n">
        <v>40.8</v>
      </c>
      <c r="M737" s="10" t="n">
        <v>37</v>
      </c>
    </row>
    <row r="738" customFormat="false" ht="12.65" hidden="false" customHeight="false" outlineLevel="0" collapsed="false">
      <c r="A738" s="10" t="s">
        <v>336</v>
      </c>
      <c r="B738" s="10" t="s">
        <v>337</v>
      </c>
      <c r="C738" s="10" t="s">
        <v>1940</v>
      </c>
      <c r="D738" s="10" t="s">
        <v>1962</v>
      </c>
      <c r="E738" s="10" t="s">
        <v>1956</v>
      </c>
      <c r="F738" s="10" t="n">
        <v>33048448</v>
      </c>
      <c r="G738" s="10" t="n">
        <v>33048712</v>
      </c>
      <c r="H738" s="10" t="n">
        <v>508</v>
      </c>
      <c r="I738" s="10" t="n">
        <v>265</v>
      </c>
      <c r="J738" s="10" t="n">
        <v>100</v>
      </c>
      <c r="K738" s="10" t="n">
        <v>114.14</v>
      </c>
      <c r="L738" s="10" t="n">
        <v>40.8</v>
      </c>
      <c r="M738" s="10" t="n">
        <v>37</v>
      </c>
    </row>
    <row r="739" customFormat="false" ht="12.65" hidden="false" customHeight="false" outlineLevel="0" collapsed="false">
      <c r="A739" s="10" t="s">
        <v>336</v>
      </c>
      <c r="B739" s="10" t="s">
        <v>337</v>
      </c>
      <c r="C739" s="10" t="s">
        <v>1940</v>
      </c>
      <c r="D739" s="10" t="s">
        <v>1963</v>
      </c>
      <c r="E739" s="10" t="s">
        <v>1956</v>
      </c>
      <c r="F739" s="10" t="n">
        <v>32632575</v>
      </c>
      <c r="G739" s="10" t="n">
        <v>32632844</v>
      </c>
      <c r="H739" s="10" t="n">
        <v>460</v>
      </c>
      <c r="I739" s="10" t="n">
        <v>241</v>
      </c>
      <c r="J739" s="10" t="n">
        <v>89.2593</v>
      </c>
      <c r="K739" s="10" t="n">
        <v>88.1556</v>
      </c>
      <c r="L739" s="10" t="n">
        <v>40.9</v>
      </c>
      <c r="M739" s="10" t="n">
        <v>37</v>
      </c>
    </row>
    <row r="740" customFormat="false" ht="12.65" hidden="false" customHeight="false" outlineLevel="0" collapsed="false">
      <c r="A740" s="10" t="s">
        <v>336</v>
      </c>
      <c r="B740" s="10" t="s">
        <v>337</v>
      </c>
      <c r="C740" s="10" t="s">
        <v>1940</v>
      </c>
      <c r="D740" s="10" t="s">
        <v>1964</v>
      </c>
      <c r="E740" s="10" t="s">
        <v>1956</v>
      </c>
      <c r="F740" s="10" t="n">
        <v>32551886</v>
      </c>
      <c r="G740" s="10" t="n">
        <v>32552155</v>
      </c>
      <c r="H740" s="10" t="n">
        <v>231</v>
      </c>
      <c r="I740" s="10" t="n">
        <v>253</v>
      </c>
      <c r="J740" s="10" t="n">
        <v>93.7037</v>
      </c>
      <c r="K740" s="10" t="n">
        <v>45.2741</v>
      </c>
      <c r="L740" s="10" t="n">
        <v>40.9</v>
      </c>
      <c r="M740" s="10" t="n">
        <v>37</v>
      </c>
    </row>
    <row r="741" customFormat="false" ht="12.65" hidden="false" customHeight="false" outlineLevel="0" collapsed="false">
      <c r="A741" s="10" t="s">
        <v>340</v>
      </c>
      <c r="B741" s="10" t="s">
        <v>341</v>
      </c>
      <c r="C741" s="10" t="s">
        <v>1940</v>
      </c>
      <c r="D741" s="10" t="s">
        <v>1955</v>
      </c>
      <c r="E741" s="10" t="s">
        <v>1956</v>
      </c>
      <c r="F741" s="10" t="n">
        <v>29910534</v>
      </c>
      <c r="G741" s="10" t="n">
        <v>29910803</v>
      </c>
      <c r="H741" s="10" t="n">
        <v>38</v>
      </c>
      <c r="I741" s="10" t="n">
        <v>246</v>
      </c>
      <c r="J741" s="10" t="n">
        <v>91.1111</v>
      </c>
      <c r="K741" s="10" t="n">
        <v>6.1963</v>
      </c>
      <c r="L741" s="10" t="n">
        <v>40.9</v>
      </c>
      <c r="M741" s="10" t="n">
        <v>37</v>
      </c>
    </row>
    <row r="742" customFormat="false" ht="12.65" hidden="false" customHeight="false" outlineLevel="0" collapsed="false">
      <c r="A742" s="10" t="s">
        <v>340</v>
      </c>
      <c r="B742" s="10" t="s">
        <v>341</v>
      </c>
      <c r="C742" s="10" t="s">
        <v>1940</v>
      </c>
      <c r="D742" s="10" t="s">
        <v>1957</v>
      </c>
      <c r="E742" s="10" t="s">
        <v>1956</v>
      </c>
      <c r="F742" s="10" t="n">
        <v>29911045</v>
      </c>
      <c r="G742" s="10" t="n">
        <v>29911320</v>
      </c>
      <c r="H742" s="10" t="n">
        <v>38</v>
      </c>
      <c r="I742" s="10" t="n">
        <v>251</v>
      </c>
      <c r="J742" s="10" t="n">
        <v>90.942</v>
      </c>
      <c r="K742" s="10" t="n">
        <v>4.41667</v>
      </c>
      <c r="L742" s="10" t="n">
        <v>40.9</v>
      </c>
      <c r="M742" s="10" t="n">
        <v>37</v>
      </c>
    </row>
    <row r="743" customFormat="false" ht="12.65" hidden="false" customHeight="false" outlineLevel="0" collapsed="false">
      <c r="A743" s="10" t="s">
        <v>340</v>
      </c>
      <c r="B743" s="10" t="s">
        <v>341</v>
      </c>
      <c r="C743" s="10" t="s">
        <v>1940</v>
      </c>
      <c r="D743" s="10" t="s">
        <v>1958</v>
      </c>
      <c r="E743" s="10" t="s">
        <v>1956</v>
      </c>
      <c r="F743" s="10" t="n">
        <v>31324465</v>
      </c>
      <c r="G743" s="10" t="n">
        <v>31324734</v>
      </c>
      <c r="H743" s="10" t="n">
        <v>23</v>
      </c>
      <c r="I743" s="10" t="n">
        <v>265</v>
      </c>
      <c r="J743" s="10" t="n">
        <v>98.1481</v>
      </c>
      <c r="K743" s="10" t="n">
        <v>2.49259</v>
      </c>
      <c r="L743" s="10" t="n">
        <v>40.9</v>
      </c>
      <c r="M743" s="10" t="n">
        <v>37</v>
      </c>
    </row>
    <row r="744" customFormat="false" ht="12.65" hidden="false" customHeight="false" outlineLevel="0" collapsed="false">
      <c r="A744" s="10" t="s">
        <v>340</v>
      </c>
      <c r="B744" s="10" t="s">
        <v>341</v>
      </c>
      <c r="C744" s="10" t="s">
        <v>1940</v>
      </c>
      <c r="D744" s="10" t="s">
        <v>1959</v>
      </c>
      <c r="E744" s="10" t="s">
        <v>1956</v>
      </c>
      <c r="F744" s="10" t="n">
        <v>31323944</v>
      </c>
      <c r="G744" s="10" t="n">
        <v>31324219</v>
      </c>
      <c r="H744" s="10" t="n">
        <v>23</v>
      </c>
      <c r="I744" s="10" t="n">
        <v>244</v>
      </c>
      <c r="J744" s="10" t="n">
        <v>88.4058</v>
      </c>
      <c r="K744" s="10" t="n">
        <v>4.26449</v>
      </c>
      <c r="L744" s="10" t="n">
        <v>40.6</v>
      </c>
      <c r="M744" s="10" t="n">
        <v>37</v>
      </c>
    </row>
    <row r="745" customFormat="false" ht="12.65" hidden="false" customHeight="false" outlineLevel="0" collapsed="false">
      <c r="A745" s="10" t="s">
        <v>340</v>
      </c>
      <c r="B745" s="10" t="s">
        <v>341</v>
      </c>
      <c r="C745" s="10" t="s">
        <v>1940</v>
      </c>
      <c r="D745" s="10" t="s">
        <v>1960</v>
      </c>
      <c r="E745" s="10" t="s">
        <v>1956</v>
      </c>
      <c r="F745" s="10" t="n">
        <v>31239376</v>
      </c>
      <c r="G745" s="10" t="n">
        <v>31239645</v>
      </c>
      <c r="H745" s="10" t="n">
        <v>36</v>
      </c>
      <c r="I745" s="10" t="n">
        <v>229</v>
      </c>
      <c r="J745" s="10" t="n">
        <v>84.8148</v>
      </c>
      <c r="K745" s="10" t="n">
        <v>6.67778</v>
      </c>
      <c r="L745" s="10" t="n">
        <v>40.9</v>
      </c>
      <c r="M745" s="10" t="n">
        <v>37</v>
      </c>
    </row>
    <row r="746" customFormat="false" ht="12.65" hidden="false" customHeight="false" outlineLevel="0" collapsed="false">
      <c r="A746" s="10" t="s">
        <v>340</v>
      </c>
      <c r="B746" s="10" t="s">
        <v>341</v>
      </c>
      <c r="C746" s="10" t="s">
        <v>1940</v>
      </c>
      <c r="D746" s="10" t="s">
        <v>1961</v>
      </c>
      <c r="E746" s="10" t="s">
        <v>1956</v>
      </c>
      <c r="F746" s="10" t="n">
        <v>31238850</v>
      </c>
      <c r="G746" s="10" t="n">
        <v>31239125</v>
      </c>
      <c r="H746" s="10" t="n">
        <v>24</v>
      </c>
      <c r="I746" s="10" t="n">
        <v>143</v>
      </c>
      <c r="J746" s="10" t="n">
        <v>51.8116</v>
      </c>
      <c r="K746" s="10" t="n">
        <v>3.27899</v>
      </c>
      <c r="L746" s="10" t="n">
        <v>40.9</v>
      </c>
      <c r="M746" s="10" t="n">
        <v>37</v>
      </c>
    </row>
    <row r="747" customFormat="false" ht="12.65" hidden="false" customHeight="false" outlineLevel="0" collapsed="false">
      <c r="A747" s="10" t="s">
        <v>340</v>
      </c>
      <c r="B747" s="10" t="s">
        <v>341</v>
      </c>
      <c r="C747" s="10" t="s">
        <v>1940</v>
      </c>
      <c r="D747" s="10" t="s">
        <v>1962</v>
      </c>
      <c r="E747" s="10" t="s">
        <v>1956</v>
      </c>
      <c r="F747" s="10" t="n">
        <v>33048448</v>
      </c>
      <c r="G747" s="10" t="n">
        <v>33048712</v>
      </c>
      <c r="H747" s="10" t="n">
        <v>57</v>
      </c>
      <c r="I747" s="10" t="n">
        <v>248</v>
      </c>
      <c r="J747" s="10" t="n">
        <v>93.5849</v>
      </c>
      <c r="K747" s="10" t="n">
        <v>8.70189</v>
      </c>
      <c r="L747" s="10" t="n">
        <v>40.9</v>
      </c>
      <c r="M747" s="10" t="n">
        <v>37</v>
      </c>
    </row>
    <row r="748" customFormat="false" ht="12.65" hidden="false" customHeight="false" outlineLevel="0" collapsed="false">
      <c r="A748" s="10" t="s">
        <v>340</v>
      </c>
      <c r="B748" s="10" t="s">
        <v>341</v>
      </c>
      <c r="C748" s="10" t="s">
        <v>1940</v>
      </c>
      <c r="D748" s="10" t="s">
        <v>1963</v>
      </c>
      <c r="E748" s="10" t="s">
        <v>1956</v>
      </c>
      <c r="F748" s="10" t="n">
        <v>32632575</v>
      </c>
      <c r="G748" s="10" t="n">
        <v>32632844</v>
      </c>
      <c r="H748" s="10" t="n">
        <v>18</v>
      </c>
      <c r="I748" s="10" t="n">
        <v>92</v>
      </c>
      <c r="J748" s="10" t="n">
        <v>34.0741</v>
      </c>
      <c r="K748" s="10" t="n">
        <v>2</v>
      </c>
      <c r="L748" s="10" t="n">
        <v>40.5</v>
      </c>
      <c r="M748" s="10" t="n">
        <v>37</v>
      </c>
    </row>
    <row r="749" customFormat="false" ht="12.65" hidden="false" customHeight="false" outlineLevel="0" collapsed="false">
      <c r="A749" s="10" t="s">
        <v>340</v>
      </c>
      <c r="B749" s="10" t="s">
        <v>341</v>
      </c>
      <c r="C749" s="10" t="s">
        <v>1940</v>
      </c>
      <c r="D749" s="10" t="s">
        <v>1964</v>
      </c>
      <c r="E749" s="10" t="s">
        <v>1956</v>
      </c>
      <c r="F749" s="10" t="n">
        <v>32551886</v>
      </c>
      <c r="G749" s="10" t="n">
        <v>32552155</v>
      </c>
      <c r="H749" s="10" t="n">
        <v>6</v>
      </c>
      <c r="I749" s="10" t="n">
        <v>89</v>
      </c>
      <c r="J749" s="10" t="n">
        <v>32.963</v>
      </c>
      <c r="K749" s="10" t="n">
        <v>0.877778</v>
      </c>
      <c r="L749" s="10" t="n">
        <v>41</v>
      </c>
      <c r="M749" s="10" t="n">
        <v>37</v>
      </c>
    </row>
    <row r="750" customFormat="false" ht="12.65" hidden="false" customHeight="false" outlineLevel="0" collapsed="false">
      <c r="A750" s="10" t="s">
        <v>342</v>
      </c>
      <c r="B750" s="10" t="s">
        <v>343</v>
      </c>
      <c r="C750" s="10" t="s">
        <v>1940</v>
      </c>
      <c r="D750" s="10" t="s">
        <v>1955</v>
      </c>
      <c r="E750" s="10" t="s">
        <v>1956</v>
      </c>
      <c r="F750" s="10" t="n">
        <v>29910534</v>
      </c>
      <c r="G750" s="10" t="n">
        <v>29910803</v>
      </c>
      <c r="H750" s="10" t="n">
        <v>3</v>
      </c>
      <c r="I750" s="10" t="n">
        <v>90</v>
      </c>
      <c r="J750" s="10" t="n">
        <v>33.3333</v>
      </c>
      <c r="K750" s="10" t="n">
        <v>0.511111</v>
      </c>
      <c r="L750" s="10" t="n">
        <v>40.9</v>
      </c>
      <c r="M750" s="10" t="n">
        <v>37</v>
      </c>
    </row>
    <row r="751" customFormat="false" ht="12.65" hidden="false" customHeight="false" outlineLevel="0" collapsed="false">
      <c r="A751" s="10" t="s">
        <v>342</v>
      </c>
      <c r="B751" s="10" t="s">
        <v>343</v>
      </c>
      <c r="C751" s="10" t="s">
        <v>1940</v>
      </c>
      <c r="D751" s="10" t="s">
        <v>1957</v>
      </c>
      <c r="E751" s="10" t="s">
        <v>1956</v>
      </c>
      <c r="F751" s="10" t="n">
        <v>29911045</v>
      </c>
      <c r="G751" s="10" t="n">
        <v>29911320</v>
      </c>
      <c r="H751" s="10" t="n">
        <v>1</v>
      </c>
      <c r="I751" s="10" t="n">
        <v>8</v>
      </c>
      <c r="J751" s="10" t="n">
        <v>2.89855</v>
      </c>
      <c r="K751" s="10" t="n">
        <v>0.0289855</v>
      </c>
      <c r="L751" s="10" t="n">
        <v>41</v>
      </c>
      <c r="M751" s="10" t="n">
        <v>37</v>
      </c>
    </row>
    <row r="752" customFormat="false" ht="12.65" hidden="false" customHeight="false" outlineLevel="0" collapsed="false">
      <c r="A752" s="10" t="s">
        <v>342</v>
      </c>
      <c r="B752" s="10" t="s">
        <v>343</v>
      </c>
      <c r="C752" s="10" t="s">
        <v>1940</v>
      </c>
      <c r="D752" s="10" t="s">
        <v>1958</v>
      </c>
      <c r="E752" s="10" t="s">
        <v>1956</v>
      </c>
      <c r="F752" s="10" t="n">
        <v>31324465</v>
      </c>
      <c r="G752" s="10" t="n">
        <v>31324734</v>
      </c>
      <c r="H752" s="10" t="n">
        <v>1</v>
      </c>
      <c r="I752" s="10" t="n">
        <v>56</v>
      </c>
      <c r="J752" s="10" t="n">
        <v>20.7407</v>
      </c>
      <c r="K752" s="10" t="n">
        <v>0.207407</v>
      </c>
      <c r="L752" s="10" t="n">
        <v>40.8</v>
      </c>
      <c r="M752" s="10" t="n">
        <v>37</v>
      </c>
    </row>
    <row r="753" customFormat="false" ht="12.65" hidden="false" customHeight="false" outlineLevel="0" collapsed="false">
      <c r="A753" s="10" t="s">
        <v>342</v>
      </c>
      <c r="B753" s="10" t="s">
        <v>343</v>
      </c>
      <c r="C753" s="10" t="s">
        <v>1940</v>
      </c>
      <c r="D753" s="10" t="s">
        <v>1959</v>
      </c>
      <c r="E753" s="10" t="s">
        <v>1956</v>
      </c>
      <c r="F753" s="10" t="n">
        <v>31323944</v>
      </c>
      <c r="G753" s="10" t="n">
        <v>31324219</v>
      </c>
      <c r="H753" s="10" t="n">
        <v>0</v>
      </c>
      <c r="I753" s="10" t="n">
        <v>0</v>
      </c>
      <c r="J753" s="10" t="n">
        <v>0</v>
      </c>
      <c r="K753" s="10" t="n">
        <v>0</v>
      </c>
      <c r="L753" s="10" t="n">
        <v>0</v>
      </c>
      <c r="M753" s="10" t="n">
        <v>0</v>
      </c>
    </row>
    <row r="754" customFormat="false" ht="12.65" hidden="false" customHeight="false" outlineLevel="0" collapsed="false">
      <c r="A754" s="10" t="s">
        <v>342</v>
      </c>
      <c r="B754" s="10" t="s">
        <v>343</v>
      </c>
      <c r="C754" s="10" t="s">
        <v>1940</v>
      </c>
      <c r="D754" s="10" t="s">
        <v>1960</v>
      </c>
      <c r="E754" s="10" t="s">
        <v>1956</v>
      </c>
      <c r="F754" s="10" t="n">
        <v>31239376</v>
      </c>
      <c r="G754" s="10" t="n">
        <v>31239645</v>
      </c>
      <c r="H754" s="10" t="n">
        <v>0</v>
      </c>
      <c r="I754" s="10" t="n">
        <v>0</v>
      </c>
      <c r="J754" s="10" t="n">
        <v>0</v>
      </c>
      <c r="K754" s="10" t="n">
        <v>0</v>
      </c>
      <c r="L754" s="10" t="n">
        <v>0</v>
      </c>
      <c r="M754" s="10" t="n">
        <v>0</v>
      </c>
    </row>
    <row r="755" customFormat="false" ht="12.65" hidden="false" customHeight="false" outlineLevel="0" collapsed="false">
      <c r="A755" s="10" t="s">
        <v>342</v>
      </c>
      <c r="B755" s="10" t="s">
        <v>343</v>
      </c>
      <c r="C755" s="10" t="s">
        <v>1940</v>
      </c>
      <c r="D755" s="10" t="s">
        <v>1961</v>
      </c>
      <c r="E755" s="10" t="s">
        <v>1956</v>
      </c>
      <c r="F755" s="10" t="n">
        <v>31238850</v>
      </c>
      <c r="G755" s="10" t="n">
        <v>31239125</v>
      </c>
      <c r="H755" s="10" t="n">
        <v>3</v>
      </c>
      <c r="I755" s="10" t="n">
        <v>84</v>
      </c>
      <c r="J755" s="10" t="n">
        <v>30.4348</v>
      </c>
      <c r="K755" s="10" t="n">
        <v>0.539855</v>
      </c>
      <c r="L755" s="10" t="n">
        <v>40.9</v>
      </c>
      <c r="M755" s="10" t="n">
        <v>37</v>
      </c>
    </row>
    <row r="756" customFormat="false" ht="12.65" hidden="false" customHeight="false" outlineLevel="0" collapsed="false">
      <c r="A756" s="10" t="s">
        <v>342</v>
      </c>
      <c r="B756" s="10" t="s">
        <v>343</v>
      </c>
      <c r="C756" s="10" t="s">
        <v>1940</v>
      </c>
      <c r="D756" s="10" t="s">
        <v>1962</v>
      </c>
      <c r="E756" s="10" t="s">
        <v>1956</v>
      </c>
      <c r="F756" s="10" t="n">
        <v>33048448</v>
      </c>
      <c r="G756" s="10" t="n">
        <v>33048712</v>
      </c>
      <c r="H756" s="10" t="n">
        <v>0</v>
      </c>
      <c r="I756" s="10" t="n">
        <v>0</v>
      </c>
      <c r="J756" s="10" t="n">
        <v>0</v>
      </c>
      <c r="K756" s="10" t="n">
        <v>0</v>
      </c>
      <c r="L756" s="10" t="n">
        <v>0</v>
      </c>
      <c r="M756" s="10" t="n">
        <v>0</v>
      </c>
    </row>
    <row r="757" customFormat="false" ht="12.65" hidden="false" customHeight="false" outlineLevel="0" collapsed="false">
      <c r="A757" s="10" t="s">
        <v>342</v>
      </c>
      <c r="B757" s="10" t="s">
        <v>343</v>
      </c>
      <c r="C757" s="10" t="s">
        <v>1940</v>
      </c>
      <c r="D757" s="10" t="s">
        <v>1963</v>
      </c>
      <c r="E757" s="10" t="s">
        <v>1956</v>
      </c>
      <c r="F757" s="10" t="n">
        <v>32632575</v>
      </c>
      <c r="G757" s="10" t="n">
        <v>32632844</v>
      </c>
      <c r="H757" s="10" t="n">
        <v>3</v>
      </c>
      <c r="I757" s="10" t="n">
        <v>71</v>
      </c>
      <c r="J757" s="10" t="n">
        <v>26.2963</v>
      </c>
      <c r="K757" s="10" t="n">
        <v>0.262963</v>
      </c>
      <c r="L757" s="10" t="n">
        <v>40.7</v>
      </c>
      <c r="M757" s="10" t="n">
        <v>37</v>
      </c>
    </row>
    <row r="758" customFormat="false" ht="12.65" hidden="false" customHeight="false" outlineLevel="0" collapsed="false">
      <c r="A758" s="10" t="s">
        <v>342</v>
      </c>
      <c r="B758" s="10" t="s">
        <v>343</v>
      </c>
      <c r="C758" s="10" t="s">
        <v>1940</v>
      </c>
      <c r="D758" s="10" t="s">
        <v>1964</v>
      </c>
      <c r="E758" s="10" t="s">
        <v>1956</v>
      </c>
      <c r="F758" s="10" t="n">
        <v>32551886</v>
      </c>
      <c r="G758" s="10" t="n">
        <v>32552155</v>
      </c>
      <c r="H758" s="10" t="n">
        <v>2</v>
      </c>
      <c r="I758" s="10" t="n">
        <v>38</v>
      </c>
      <c r="J758" s="10" t="n">
        <v>14.0741</v>
      </c>
      <c r="K758" s="10" t="n">
        <v>0.281481</v>
      </c>
      <c r="L758" s="10" t="n">
        <v>41</v>
      </c>
      <c r="M758" s="10" t="n">
        <v>37</v>
      </c>
    </row>
    <row r="759" customFormat="false" ht="12.65" hidden="false" customHeight="false" outlineLevel="0" collapsed="false">
      <c r="A759" s="10" t="s">
        <v>345</v>
      </c>
      <c r="B759" s="10" t="s">
        <v>346</v>
      </c>
      <c r="C759" s="10" t="s">
        <v>1940</v>
      </c>
      <c r="D759" s="10" t="s">
        <v>1955</v>
      </c>
      <c r="E759" s="10" t="s">
        <v>1956</v>
      </c>
      <c r="F759" s="10" t="n">
        <v>29910534</v>
      </c>
      <c r="G759" s="10" t="n">
        <v>29910803</v>
      </c>
      <c r="H759" s="10" t="n">
        <v>777</v>
      </c>
      <c r="I759" s="10" t="n">
        <v>270</v>
      </c>
      <c r="J759" s="10" t="n">
        <v>100</v>
      </c>
      <c r="K759" s="10" t="n">
        <v>181.519</v>
      </c>
      <c r="L759" s="10" t="n">
        <v>40.8</v>
      </c>
      <c r="M759" s="10" t="n">
        <v>37</v>
      </c>
    </row>
    <row r="760" customFormat="false" ht="12.65" hidden="false" customHeight="false" outlineLevel="0" collapsed="false">
      <c r="A760" s="10" t="s">
        <v>345</v>
      </c>
      <c r="B760" s="10" t="s">
        <v>346</v>
      </c>
      <c r="C760" s="10" t="s">
        <v>1940</v>
      </c>
      <c r="D760" s="10" t="s">
        <v>1957</v>
      </c>
      <c r="E760" s="10" t="s">
        <v>1956</v>
      </c>
      <c r="F760" s="10" t="n">
        <v>29911045</v>
      </c>
      <c r="G760" s="10" t="n">
        <v>29911320</v>
      </c>
      <c r="H760" s="10" t="n">
        <v>864</v>
      </c>
      <c r="I760" s="10" t="n">
        <v>276</v>
      </c>
      <c r="J760" s="10" t="n">
        <v>100</v>
      </c>
      <c r="K760" s="10" t="n">
        <v>158.986</v>
      </c>
      <c r="L760" s="10" t="n">
        <v>40.8</v>
      </c>
      <c r="M760" s="10" t="n">
        <v>37</v>
      </c>
    </row>
    <row r="761" customFormat="false" ht="12.65" hidden="false" customHeight="false" outlineLevel="0" collapsed="false">
      <c r="A761" s="10" t="s">
        <v>345</v>
      </c>
      <c r="B761" s="10" t="s">
        <v>346</v>
      </c>
      <c r="C761" s="10" t="s">
        <v>1940</v>
      </c>
      <c r="D761" s="10" t="s">
        <v>1958</v>
      </c>
      <c r="E761" s="10" t="s">
        <v>1956</v>
      </c>
      <c r="F761" s="10" t="n">
        <v>31324465</v>
      </c>
      <c r="G761" s="10" t="n">
        <v>31324734</v>
      </c>
      <c r="H761" s="10" t="n">
        <v>327</v>
      </c>
      <c r="I761" s="10" t="n">
        <v>270</v>
      </c>
      <c r="J761" s="10" t="n">
        <v>100</v>
      </c>
      <c r="K761" s="10" t="n">
        <v>56.7852</v>
      </c>
      <c r="L761" s="10" t="n">
        <v>40.8</v>
      </c>
      <c r="M761" s="10" t="n">
        <v>37</v>
      </c>
    </row>
    <row r="762" customFormat="false" ht="12.65" hidden="false" customHeight="false" outlineLevel="0" collapsed="false">
      <c r="A762" s="10" t="s">
        <v>345</v>
      </c>
      <c r="B762" s="10" t="s">
        <v>346</v>
      </c>
      <c r="C762" s="10" t="s">
        <v>1940</v>
      </c>
      <c r="D762" s="10" t="s">
        <v>1959</v>
      </c>
      <c r="E762" s="10" t="s">
        <v>1956</v>
      </c>
      <c r="F762" s="10" t="n">
        <v>31323944</v>
      </c>
      <c r="G762" s="10" t="n">
        <v>31324219</v>
      </c>
      <c r="H762" s="10" t="n">
        <v>564</v>
      </c>
      <c r="I762" s="10" t="n">
        <v>276</v>
      </c>
      <c r="J762" s="10" t="n">
        <v>100</v>
      </c>
      <c r="K762" s="10" t="n">
        <v>119.772</v>
      </c>
      <c r="L762" s="10" t="n">
        <v>40.8</v>
      </c>
      <c r="M762" s="10" t="n">
        <v>37</v>
      </c>
    </row>
    <row r="763" customFormat="false" ht="12.65" hidden="false" customHeight="false" outlineLevel="0" collapsed="false">
      <c r="A763" s="10" t="s">
        <v>345</v>
      </c>
      <c r="B763" s="10" t="s">
        <v>346</v>
      </c>
      <c r="C763" s="10" t="s">
        <v>1940</v>
      </c>
      <c r="D763" s="10" t="s">
        <v>1960</v>
      </c>
      <c r="E763" s="10" t="s">
        <v>1956</v>
      </c>
      <c r="F763" s="10" t="n">
        <v>31239376</v>
      </c>
      <c r="G763" s="10" t="n">
        <v>31239645</v>
      </c>
      <c r="H763" s="10" t="n">
        <v>699</v>
      </c>
      <c r="I763" s="10" t="n">
        <v>270</v>
      </c>
      <c r="J763" s="10" t="n">
        <v>100</v>
      </c>
      <c r="K763" s="10" t="n">
        <v>162.759</v>
      </c>
      <c r="L763" s="10" t="n">
        <v>40.8</v>
      </c>
      <c r="M763" s="10" t="n">
        <v>37</v>
      </c>
    </row>
    <row r="764" customFormat="false" ht="12.65" hidden="false" customHeight="false" outlineLevel="0" collapsed="false">
      <c r="A764" s="10" t="s">
        <v>345</v>
      </c>
      <c r="B764" s="10" t="s">
        <v>346</v>
      </c>
      <c r="C764" s="10" t="s">
        <v>1940</v>
      </c>
      <c r="D764" s="10" t="s">
        <v>1961</v>
      </c>
      <c r="E764" s="10" t="s">
        <v>1956</v>
      </c>
      <c r="F764" s="10" t="n">
        <v>31238850</v>
      </c>
      <c r="G764" s="10" t="n">
        <v>31239125</v>
      </c>
      <c r="H764" s="10" t="n">
        <v>578</v>
      </c>
      <c r="I764" s="10" t="n">
        <v>276</v>
      </c>
      <c r="J764" s="10" t="n">
        <v>100</v>
      </c>
      <c r="K764" s="10" t="n">
        <v>98.7536</v>
      </c>
      <c r="L764" s="10" t="n">
        <v>40.8</v>
      </c>
      <c r="M764" s="10" t="n">
        <v>37</v>
      </c>
    </row>
    <row r="765" customFormat="false" ht="12.65" hidden="false" customHeight="false" outlineLevel="0" collapsed="false">
      <c r="A765" s="10" t="s">
        <v>345</v>
      </c>
      <c r="B765" s="10" t="s">
        <v>346</v>
      </c>
      <c r="C765" s="10" t="s">
        <v>1940</v>
      </c>
      <c r="D765" s="10" t="s">
        <v>1962</v>
      </c>
      <c r="E765" s="10" t="s">
        <v>1956</v>
      </c>
      <c r="F765" s="10" t="n">
        <v>33048448</v>
      </c>
      <c r="G765" s="10" t="n">
        <v>33048712</v>
      </c>
      <c r="H765" s="10" t="n">
        <v>933</v>
      </c>
      <c r="I765" s="10" t="n">
        <v>265</v>
      </c>
      <c r="J765" s="10" t="n">
        <v>100</v>
      </c>
      <c r="K765" s="10" t="n">
        <v>194.4</v>
      </c>
      <c r="L765" s="10" t="n">
        <v>40.8</v>
      </c>
      <c r="M765" s="10" t="n">
        <v>37</v>
      </c>
    </row>
    <row r="766" customFormat="false" ht="12.65" hidden="false" customHeight="false" outlineLevel="0" collapsed="false">
      <c r="A766" s="10" t="s">
        <v>345</v>
      </c>
      <c r="B766" s="10" t="s">
        <v>346</v>
      </c>
      <c r="C766" s="10" t="s">
        <v>1940</v>
      </c>
      <c r="D766" s="10" t="s">
        <v>1963</v>
      </c>
      <c r="E766" s="10" t="s">
        <v>1956</v>
      </c>
      <c r="F766" s="10" t="n">
        <v>32632575</v>
      </c>
      <c r="G766" s="10" t="n">
        <v>32632844</v>
      </c>
      <c r="H766" s="10" t="n">
        <v>885</v>
      </c>
      <c r="I766" s="10" t="n">
        <v>270</v>
      </c>
      <c r="J766" s="10" t="n">
        <v>100</v>
      </c>
      <c r="K766" s="10" t="n">
        <v>164.907</v>
      </c>
      <c r="L766" s="10" t="n">
        <v>40.9</v>
      </c>
      <c r="M766" s="10" t="n">
        <v>37</v>
      </c>
    </row>
    <row r="767" customFormat="false" ht="12.65" hidden="false" customHeight="false" outlineLevel="0" collapsed="false">
      <c r="A767" s="10" t="s">
        <v>345</v>
      </c>
      <c r="B767" s="10" t="s">
        <v>346</v>
      </c>
      <c r="C767" s="10" t="s">
        <v>1940</v>
      </c>
      <c r="D767" s="10" t="s">
        <v>1964</v>
      </c>
      <c r="E767" s="10" t="s">
        <v>1956</v>
      </c>
      <c r="F767" s="10" t="n">
        <v>32551886</v>
      </c>
      <c r="G767" s="10" t="n">
        <v>32552155</v>
      </c>
      <c r="H767" s="10" t="n">
        <v>325</v>
      </c>
      <c r="I767" s="10" t="n">
        <v>253</v>
      </c>
      <c r="J767" s="10" t="n">
        <v>93.7037</v>
      </c>
      <c r="K767" s="10" t="n">
        <v>68.8778</v>
      </c>
      <c r="L767" s="10" t="n">
        <v>40.9</v>
      </c>
      <c r="M767" s="10" t="n">
        <v>37</v>
      </c>
    </row>
    <row r="768" customFormat="false" ht="12.65" hidden="false" customHeight="false" outlineLevel="0" collapsed="false">
      <c r="A768" s="10" t="s">
        <v>349</v>
      </c>
      <c r="B768" s="10" t="s">
        <v>350</v>
      </c>
      <c r="C768" s="10" t="s">
        <v>1940</v>
      </c>
      <c r="D768" s="10" t="s">
        <v>1955</v>
      </c>
      <c r="E768" s="10" t="s">
        <v>1956</v>
      </c>
      <c r="F768" s="10" t="n">
        <v>29910534</v>
      </c>
      <c r="G768" s="10" t="n">
        <v>29910803</v>
      </c>
      <c r="H768" s="10" t="n">
        <v>102</v>
      </c>
      <c r="I768" s="10" t="n">
        <v>270</v>
      </c>
      <c r="J768" s="10" t="n">
        <v>100</v>
      </c>
      <c r="K768" s="10" t="n">
        <v>19.063</v>
      </c>
      <c r="L768" s="10" t="n">
        <v>40.8</v>
      </c>
      <c r="M768" s="10" t="n">
        <v>37</v>
      </c>
    </row>
    <row r="769" customFormat="false" ht="12.65" hidden="false" customHeight="false" outlineLevel="0" collapsed="false">
      <c r="A769" s="10" t="s">
        <v>349</v>
      </c>
      <c r="B769" s="10" t="s">
        <v>350</v>
      </c>
      <c r="C769" s="10" t="s">
        <v>1940</v>
      </c>
      <c r="D769" s="10" t="s">
        <v>1957</v>
      </c>
      <c r="E769" s="10" t="s">
        <v>1956</v>
      </c>
      <c r="F769" s="10" t="n">
        <v>29911045</v>
      </c>
      <c r="G769" s="10" t="n">
        <v>29911320</v>
      </c>
      <c r="H769" s="10" t="n">
        <v>55</v>
      </c>
      <c r="I769" s="10" t="n">
        <v>264</v>
      </c>
      <c r="J769" s="10" t="n">
        <v>95.6522</v>
      </c>
      <c r="K769" s="10" t="n">
        <v>6.11594</v>
      </c>
      <c r="L769" s="10" t="n">
        <v>40.8</v>
      </c>
      <c r="M769" s="10" t="n">
        <v>37</v>
      </c>
    </row>
    <row r="770" customFormat="false" ht="12.65" hidden="false" customHeight="false" outlineLevel="0" collapsed="false">
      <c r="A770" s="10" t="s">
        <v>349</v>
      </c>
      <c r="B770" s="10" t="s">
        <v>350</v>
      </c>
      <c r="C770" s="10" t="s">
        <v>1940</v>
      </c>
      <c r="D770" s="10" t="s">
        <v>1958</v>
      </c>
      <c r="E770" s="10" t="s">
        <v>1956</v>
      </c>
      <c r="F770" s="10" t="n">
        <v>31324465</v>
      </c>
      <c r="G770" s="10" t="n">
        <v>31324734</v>
      </c>
      <c r="H770" s="10" t="n">
        <v>77</v>
      </c>
      <c r="I770" s="10" t="n">
        <v>270</v>
      </c>
      <c r="J770" s="10" t="n">
        <v>100</v>
      </c>
      <c r="K770" s="10" t="n">
        <v>14.1481</v>
      </c>
      <c r="L770" s="10" t="n">
        <v>40.6</v>
      </c>
      <c r="M770" s="10" t="n">
        <v>37</v>
      </c>
    </row>
    <row r="771" customFormat="false" ht="12.65" hidden="false" customHeight="false" outlineLevel="0" collapsed="false">
      <c r="A771" s="10" t="s">
        <v>349</v>
      </c>
      <c r="B771" s="10" t="s">
        <v>350</v>
      </c>
      <c r="C771" s="10" t="s">
        <v>1940</v>
      </c>
      <c r="D771" s="10" t="s">
        <v>1959</v>
      </c>
      <c r="E771" s="10" t="s">
        <v>1956</v>
      </c>
      <c r="F771" s="10" t="n">
        <v>31323944</v>
      </c>
      <c r="G771" s="10" t="n">
        <v>31324219</v>
      </c>
      <c r="H771" s="10" t="n">
        <v>31</v>
      </c>
      <c r="I771" s="10" t="n">
        <v>176</v>
      </c>
      <c r="J771" s="10" t="n">
        <v>63.7681</v>
      </c>
      <c r="K771" s="10" t="n">
        <v>3.82246</v>
      </c>
      <c r="L771" s="10" t="n">
        <v>40.8</v>
      </c>
      <c r="M771" s="10" t="n">
        <v>37</v>
      </c>
    </row>
    <row r="772" customFormat="false" ht="12.65" hidden="false" customHeight="false" outlineLevel="0" collapsed="false">
      <c r="A772" s="10" t="s">
        <v>349</v>
      </c>
      <c r="B772" s="10" t="s">
        <v>350</v>
      </c>
      <c r="C772" s="10" t="s">
        <v>1940</v>
      </c>
      <c r="D772" s="10" t="s">
        <v>1960</v>
      </c>
      <c r="E772" s="10" t="s">
        <v>1956</v>
      </c>
      <c r="F772" s="10" t="n">
        <v>31239376</v>
      </c>
      <c r="G772" s="10" t="n">
        <v>31239645</v>
      </c>
      <c r="H772" s="10" t="n">
        <v>88</v>
      </c>
      <c r="I772" s="10" t="n">
        <v>270</v>
      </c>
      <c r="J772" s="10" t="n">
        <v>100</v>
      </c>
      <c r="K772" s="10" t="n">
        <v>15.3296</v>
      </c>
      <c r="L772" s="10" t="n">
        <v>40.7</v>
      </c>
      <c r="M772" s="10" t="n">
        <v>37</v>
      </c>
    </row>
    <row r="773" customFormat="false" ht="12.65" hidden="false" customHeight="false" outlineLevel="0" collapsed="false">
      <c r="A773" s="10" t="s">
        <v>349</v>
      </c>
      <c r="B773" s="10" t="s">
        <v>350</v>
      </c>
      <c r="C773" s="10" t="s">
        <v>1940</v>
      </c>
      <c r="D773" s="10" t="s">
        <v>1961</v>
      </c>
      <c r="E773" s="10" t="s">
        <v>1956</v>
      </c>
      <c r="F773" s="10" t="n">
        <v>31238850</v>
      </c>
      <c r="G773" s="10" t="n">
        <v>31239125</v>
      </c>
      <c r="H773" s="10" t="n">
        <v>63</v>
      </c>
      <c r="I773" s="10" t="n">
        <v>268</v>
      </c>
      <c r="J773" s="10" t="n">
        <v>97.1014</v>
      </c>
      <c r="K773" s="10" t="n">
        <v>9.59058</v>
      </c>
      <c r="L773" s="10" t="n">
        <v>40.7</v>
      </c>
      <c r="M773" s="10" t="n">
        <v>37</v>
      </c>
    </row>
    <row r="774" customFormat="false" ht="12.65" hidden="false" customHeight="false" outlineLevel="0" collapsed="false">
      <c r="A774" s="10" t="s">
        <v>349</v>
      </c>
      <c r="B774" s="10" t="s">
        <v>350</v>
      </c>
      <c r="C774" s="10" t="s">
        <v>1940</v>
      </c>
      <c r="D774" s="10" t="s">
        <v>1962</v>
      </c>
      <c r="E774" s="10" t="s">
        <v>1956</v>
      </c>
      <c r="F774" s="10" t="n">
        <v>33048448</v>
      </c>
      <c r="G774" s="10" t="n">
        <v>33048712</v>
      </c>
      <c r="H774" s="10" t="n">
        <v>117</v>
      </c>
      <c r="I774" s="10" t="n">
        <v>265</v>
      </c>
      <c r="J774" s="10" t="n">
        <v>100</v>
      </c>
      <c r="K774" s="10" t="n">
        <v>17.683</v>
      </c>
      <c r="L774" s="10" t="n">
        <v>40.7</v>
      </c>
      <c r="M774" s="10" t="n">
        <v>37</v>
      </c>
    </row>
    <row r="775" customFormat="false" ht="12.65" hidden="false" customHeight="false" outlineLevel="0" collapsed="false">
      <c r="A775" s="10" t="s">
        <v>349</v>
      </c>
      <c r="B775" s="10" t="s">
        <v>350</v>
      </c>
      <c r="C775" s="10" t="s">
        <v>1940</v>
      </c>
      <c r="D775" s="10" t="s">
        <v>1963</v>
      </c>
      <c r="E775" s="10" t="s">
        <v>1956</v>
      </c>
      <c r="F775" s="10" t="n">
        <v>32632575</v>
      </c>
      <c r="G775" s="10" t="n">
        <v>32632844</v>
      </c>
      <c r="H775" s="10" t="n">
        <v>45</v>
      </c>
      <c r="I775" s="10" t="n">
        <v>228</v>
      </c>
      <c r="J775" s="10" t="n">
        <v>84.4444</v>
      </c>
      <c r="K775" s="10" t="n">
        <v>7.48148</v>
      </c>
      <c r="L775" s="10" t="n">
        <v>40.8</v>
      </c>
      <c r="M775" s="10" t="n">
        <v>37</v>
      </c>
    </row>
    <row r="776" customFormat="false" ht="12.65" hidden="false" customHeight="false" outlineLevel="0" collapsed="false">
      <c r="A776" s="10" t="s">
        <v>349</v>
      </c>
      <c r="B776" s="10" t="s">
        <v>350</v>
      </c>
      <c r="C776" s="10" t="s">
        <v>1940</v>
      </c>
      <c r="D776" s="10" t="s">
        <v>1964</v>
      </c>
      <c r="E776" s="10" t="s">
        <v>1956</v>
      </c>
      <c r="F776" s="10" t="n">
        <v>32551886</v>
      </c>
      <c r="G776" s="10" t="n">
        <v>32552155</v>
      </c>
      <c r="H776" s="10" t="n">
        <v>30</v>
      </c>
      <c r="I776" s="10" t="n">
        <v>231</v>
      </c>
      <c r="J776" s="10" t="n">
        <v>85.5556</v>
      </c>
      <c r="K776" s="10" t="n">
        <v>4.65926</v>
      </c>
      <c r="L776" s="10" t="n">
        <v>40.6</v>
      </c>
      <c r="M776" s="10" t="n">
        <v>37</v>
      </c>
    </row>
    <row r="777" customFormat="false" ht="12.65" hidden="false" customHeight="false" outlineLevel="0" collapsed="false">
      <c r="A777" s="10" t="s">
        <v>353</v>
      </c>
      <c r="B777" s="10" t="s">
        <v>354</v>
      </c>
      <c r="C777" s="10" t="s">
        <v>1940</v>
      </c>
      <c r="D777" s="10" t="s">
        <v>1955</v>
      </c>
      <c r="E777" s="10" t="s">
        <v>1956</v>
      </c>
      <c r="F777" s="10" t="n">
        <v>29910534</v>
      </c>
      <c r="G777" s="10" t="n">
        <v>29910803</v>
      </c>
      <c r="H777" s="10" t="n">
        <v>359</v>
      </c>
      <c r="I777" s="10" t="n">
        <v>270</v>
      </c>
      <c r="J777" s="10" t="n">
        <v>100</v>
      </c>
      <c r="K777" s="10" t="n">
        <v>60.1889</v>
      </c>
      <c r="L777" s="10" t="n">
        <v>40.9</v>
      </c>
      <c r="M777" s="10" t="n">
        <v>37</v>
      </c>
    </row>
    <row r="778" customFormat="false" ht="12.65" hidden="false" customHeight="false" outlineLevel="0" collapsed="false">
      <c r="A778" s="10" t="s">
        <v>353</v>
      </c>
      <c r="B778" s="10" t="s">
        <v>354</v>
      </c>
      <c r="C778" s="10" t="s">
        <v>1940</v>
      </c>
      <c r="D778" s="10" t="s">
        <v>1957</v>
      </c>
      <c r="E778" s="10" t="s">
        <v>1956</v>
      </c>
      <c r="F778" s="10" t="n">
        <v>29911045</v>
      </c>
      <c r="G778" s="10" t="n">
        <v>29911320</v>
      </c>
      <c r="H778" s="10" t="n">
        <v>233</v>
      </c>
      <c r="I778" s="10" t="n">
        <v>276</v>
      </c>
      <c r="J778" s="10" t="n">
        <v>100</v>
      </c>
      <c r="K778" s="10" t="n">
        <v>26.5471</v>
      </c>
      <c r="L778" s="10" t="n">
        <v>40.9</v>
      </c>
      <c r="M778" s="10" t="n">
        <v>37</v>
      </c>
    </row>
    <row r="779" customFormat="false" ht="12.65" hidden="false" customHeight="false" outlineLevel="0" collapsed="false">
      <c r="A779" s="10" t="s">
        <v>353</v>
      </c>
      <c r="B779" s="10" t="s">
        <v>354</v>
      </c>
      <c r="C779" s="10" t="s">
        <v>1940</v>
      </c>
      <c r="D779" s="10" t="s">
        <v>1958</v>
      </c>
      <c r="E779" s="10" t="s">
        <v>1956</v>
      </c>
      <c r="F779" s="10" t="n">
        <v>31324465</v>
      </c>
      <c r="G779" s="10" t="n">
        <v>31324734</v>
      </c>
      <c r="H779" s="10" t="n">
        <v>86</v>
      </c>
      <c r="I779" s="10" t="n">
        <v>242</v>
      </c>
      <c r="J779" s="10" t="n">
        <v>89.6296</v>
      </c>
      <c r="K779" s="10" t="n">
        <v>12.6333</v>
      </c>
      <c r="L779" s="10" t="n">
        <v>40.9</v>
      </c>
      <c r="M779" s="10" t="n">
        <v>37</v>
      </c>
    </row>
    <row r="780" customFormat="false" ht="12.65" hidden="false" customHeight="false" outlineLevel="0" collapsed="false">
      <c r="A780" s="10" t="s">
        <v>353</v>
      </c>
      <c r="B780" s="10" t="s">
        <v>354</v>
      </c>
      <c r="C780" s="10" t="s">
        <v>1940</v>
      </c>
      <c r="D780" s="10" t="s">
        <v>1959</v>
      </c>
      <c r="E780" s="10" t="s">
        <v>1956</v>
      </c>
      <c r="F780" s="10" t="n">
        <v>31323944</v>
      </c>
      <c r="G780" s="10" t="n">
        <v>31324219</v>
      </c>
      <c r="H780" s="10" t="n">
        <v>127</v>
      </c>
      <c r="I780" s="10" t="n">
        <v>268</v>
      </c>
      <c r="J780" s="10" t="n">
        <v>97.1014</v>
      </c>
      <c r="K780" s="10" t="n">
        <v>22.5797</v>
      </c>
      <c r="L780" s="10" t="n">
        <v>40.8</v>
      </c>
      <c r="M780" s="10" t="n">
        <v>37</v>
      </c>
    </row>
    <row r="781" customFormat="false" ht="12.65" hidden="false" customHeight="false" outlineLevel="0" collapsed="false">
      <c r="A781" s="10" t="s">
        <v>353</v>
      </c>
      <c r="B781" s="10" t="s">
        <v>354</v>
      </c>
      <c r="C781" s="10" t="s">
        <v>1940</v>
      </c>
      <c r="D781" s="10" t="s">
        <v>1960</v>
      </c>
      <c r="E781" s="10" t="s">
        <v>1956</v>
      </c>
      <c r="F781" s="10" t="n">
        <v>31239376</v>
      </c>
      <c r="G781" s="10" t="n">
        <v>31239645</v>
      </c>
      <c r="H781" s="10" t="n">
        <v>147</v>
      </c>
      <c r="I781" s="10" t="n">
        <v>270</v>
      </c>
      <c r="J781" s="10" t="n">
        <v>100</v>
      </c>
      <c r="K781" s="10" t="n">
        <v>26.7185</v>
      </c>
      <c r="L781" s="10" t="n">
        <v>40.9</v>
      </c>
      <c r="M781" s="10" t="n">
        <v>37</v>
      </c>
    </row>
    <row r="782" customFormat="false" ht="12.65" hidden="false" customHeight="false" outlineLevel="0" collapsed="false">
      <c r="A782" s="10" t="s">
        <v>353</v>
      </c>
      <c r="B782" s="10" t="s">
        <v>354</v>
      </c>
      <c r="C782" s="10" t="s">
        <v>1940</v>
      </c>
      <c r="D782" s="10" t="s">
        <v>1961</v>
      </c>
      <c r="E782" s="10" t="s">
        <v>1956</v>
      </c>
      <c r="F782" s="10" t="n">
        <v>31238850</v>
      </c>
      <c r="G782" s="10" t="n">
        <v>31239125</v>
      </c>
      <c r="H782" s="10" t="n">
        <v>116</v>
      </c>
      <c r="I782" s="10" t="n">
        <v>255</v>
      </c>
      <c r="J782" s="10" t="n">
        <v>92.3913</v>
      </c>
      <c r="K782" s="10" t="n">
        <v>15.5217</v>
      </c>
      <c r="L782" s="10" t="n">
        <v>40.8</v>
      </c>
      <c r="M782" s="10" t="n">
        <v>37</v>
      </c>
    </row>
    <row r="783" customFormat="false" ht="12.65" hidden="false" customHeight="false" outlineLevel="0" collapsed="false">
      <c r="A783" s="10" t="s">
        <v>353</v>
      </c>
      <c r="B783" s="10" t="s">
        <v>354</v>
      </c>
      <c r="C783" s="10" t="s">
        <v>1940</v>
      </c>
      <c r="D783" s="10" t="s">
        <v>1962</v>
      </c>
      <c r="E783" s="10" t="s">
        <v>1956</v>
      </c>
      <c r="F783" s="10" t="n">
        <v>33048448</v>
      </c>
      <c r="G783" s="10" t="n">
        <v>33048712</v>
      </c>
      <c r="H783" s="10" t="n">
        <v>391</v>
      </c>
      <c r="I783" s="10" t="n">
        <v>265</v>
      </c>
      <c r="J783" s="10" t="n">
        <v>100</v>
      </c>
      <c r="K783" s="10" t="n">
        <v>56.4868</v>
      </c>
      <c r="L783" s="10" t="n">
        <v>40.9</v>
      </c>
      <c r="M783" s="10" t="n">
        <v>37</v>
      </c>
    </row>
    <row r="784" customFormat="false" ht="12.65" hidden="false" customHeight="false" outlineLevel="0" collapsed="false">
      <c r="A784" s="10" t="s">
        <v>353</v>
      </c>
      <c r="B784" s="10" t="s">
        <v>354</v>
      </c>
      <c r="C784" s="10" t="s">
        <v>1940</v>
      </c>
      <c r="D784" s="10" t="s">
        <v>1963</v>
      </c>
      <c r="E784" s="10" t="s">
        <v>1956</v>
      </c>
      <c r="F784" s="10" t="n">
        <v>32632575</v>
      </c>
      <c r="G784" s="10" t="n">
        <v>32632844</v>
      </c>
      <c r="H784" s="10" t="n">
        <v>181</v>
      </c>
      <c r="I784" s="10" t="n">
        <v>234</v>
      </c>
      <c r="J784" s="10" t="n">
        <v>86.6667</v>
      </c>
      <c r="K784" s="10" t="n">
        <v>24.1259</v>
      </c>
      <c r="L784" s="10" t="n">
        <v>40.9</v>
      </c>
      <c r="M784" s="10" t="n">
        <v>37</v>
      </c>
    </row>
    <row r="785" customFormat="false" ht="12.65" hidden="false" customHeight="false" outlineLevel="0" collapsed="false">
      <c r="A785" s="10" t="s">
        <v>353</v>
      </c>
      <c r="B785" s="10" t="s">
        <v>354</v>
      </c>
      <c r="C785" s="10" t="s">
        <v>1940</v>
      </c>
      <c r="D785" s="10" t="s">
        <v>1964</v>
      </c>
      <c r="E785" s="10" t="s">
        <v>1956</v>
      </c>
      <c r="F785" s="10" t="n">
        <v>32551886</v>
      </c>
      <c r="G785" s="10" t="n">
        <v>32552155</v>
      </c>
      <c r="H785" s="10" t="n">
        <v>91</v>
      </c>
      <c r="I785" s="10" t="n">
        <v>228</v>
      </c>
      <c r="J785" s="10" t="n">
        <v>84.4444</v>
      </c>
      <c r="K785" s="10" t="n">
        <v>13.9815</v>
      </c>
      <c r="L785" s="10" t="n">
        <v>40.9</v>
      </c>
      <c r="M785" s="10" t="n">
        <v>37</v>
      </c>
    </row>
    <row r="786" customFormat="false" ht="12.65" hidden="false" customHeight="false" outlineLevel="0" collapsed="false">
      <c r="A786" s="10" t="s">
        <v>358</v>
      </c>
      <c r="B786" s="10" t="s">
        <v>359</v>
      </c>
      <c r="C786" s="10" t="s">
        <v>1940</v>
      </c>
      <c r="D786" s="10" t="s">
        <v>1955</v>
      </c>
      <c r="E786" s="10" t="s">
        <v>1956</v>
      </c>
      <c r="F786" s="10" t="n">
        <v>29910534</v>
      </c>
      <c r="G786" s="10" t="n">
        <v>29910803</v>
      </c>
      <c r="H786" s="10" t="n">
        <v>83</v>
      </c>
      <c r="I786" s="10" t="n">
        <v>231</v>
      </c>
      <c r="J786" s="10" t="n">
        <v>85.5556</v>
      </c>
      <c r="K786" s="10" t="n">
        <v>16.0593</v>
      </c>
      <c r="L786" s="10" t="n">
        <v>40.7</v>
      </c>
      <c r="M786" s="10" t="n">
        <v>37</v>
      </c>
    </row>
    <row r="787" customFormat="false" ht="12.65" hidden="false" customHeight="false" outlineLevel="0" collapsed="false">
      <c r="A787" s="10" t="s">
        <v>358</v>
      </c>
      <c r="B787" s="10" t="s">
        <v>359</v>
      </c>
      <c r="C787" s="10" t="s">
        <v>1940</v>
      </c>
      <c r="D787" s="10" t="s">
        <v>1957</v>
      </c>
      <c r="E787" s="10" t="s">
        <v>1956</v>
      </c>
      <c r="F787" s="10" t="n">
        <v>29911045</v>
      </c>
      <c r="G787" s="10" t="n">
        <v>29911320</v>
      </c>
      <c r="H787" s="10" t="n">
        <v>67</v>
      </c>
      <c r="I787" s="10" t="n">
        <v>252</v>
      </c>
      <c r="J787" s="10" t="n">
        <v>91.3043</v>
      </c>
      <c r="K787" s="10" t="n">
        <v>8.18116</v>
      </c>
      <c r="L787" s="10" t="n">
        <v>40.6</v>
      </c>
      <c r="M787" s="10" t="n">
        <v>37</v>
      </c>
    </row>
    <row r="788" customFormat="false" ht="12.65" hidden="false" customHeight="false" outlineLevel="0" collapsed="false">
      <c r="A788" s="10" t="s">
        <v>358</v>
      </c>
      <c r="B788" s="10" t="s">
        <v>359</v>
      </c>
      <c r="C788" s="10" t="s">
        <v>1940</v>
      </c>
      <c r="D788" s="10" t="s">
        <v>1958</v>
      </c>
      <c r="E788" s="10" t="s">
        <v>1956</v>
      </c>
      <c r="F788" s="10" t="n">
        <v>31324465</v>
      </c>
      <c r="G788" s="10" t="n">
        <v>31324734</v>
      </c>
      <c r="H788" s="10" t="n">
        <v>60</v>
      </c>
      <c r="I788" s="10" t="n">
        <v>259</v>
      </c>
      <c r="J788" s="10" t="n">
        <v>95.9259</v>
      </c>
      <c r="K788" s="10" t="n">
        <v>11.1</v>
      </c>
      <c r="L788" s="10" t="n">
        <v>40.7</v>
      </c>
      <c r="M788" s="10" t="n">
        <v>37</v>
      </c>
    </row>
    <row r="789" customFormat="false" ht="12.65" hidden="false" customHeight="false" outlineLevel="0" collapsed="false">
      <c r="A789" s="10" t="s">
        <v>358</v>
      </c>
      <c r="B789" s="10" t="s">
        <v>359</v>
      </c>
      <c r="C789" s="10" t="s">
        <v>1940</v>
      </c>
      <c r="D789" s="10" t="s">
        <v>1959</v>
      </c>
      <c r="E789" s="10" t="s">
        <v>1956</v>
      </c>
      <c r="F789" s="10" t="n">
        <v>31323944</v>
      </c>
      <c r="G789" s="10" t="n">
        <v>31324219</v>
      </c>
      <c r="H789" s="10" t="n">
        <v>46</v>
      </c>
      <c r="I789" s="10" t="n">
        <v>211</v>
      </c>
      <c r="J789" s="10" t="n">
        <v>76.4493</v>
      </c>
      <c r="K789" s="10" t="n">
        <v>7.9529</v>
      </c>
      <c r="L789" s="10" t="n">
        <v>40.5</v>
      </c>
      <c r="M789" s="10" t="n">
        <v>37</v>
      </c>
    </row>
    <row r="790" customFormat="false" ht="12.65" hidden="false" customHeight="false" outlineLevel="0" collapsed="false">
      <c r="A790" s="10" t="s">
        <v>358</v>
      </c>
      <c r="B790" s="10" t="s">
        <v>359</v>
      </c>
      <c r="C790" s="10" t="s">
        <v>1940</v>
      </c>
      <c r="D790" s="10" t="s">
        <v>1960</v>
      </c>
      <c r="E790" s="10" t="s">
        <v>1956</v>
      </c>
      <c r="F790" s="10" t="n">
        <v>31239376</v>
      </c>
      <c r="G790" s="10" t="n">
        <v>31239645</v>
      </c>
      <c r="H790" s="10" t="n">
        <v>115</v>
      </c>
      <c r="I790" s="10" t="n">
        <v>270</v>
      </c>
      <c r="J790" s="10" t="n">
        <v>100</v>
      </c>
      <c r="K790" s="10" t="n">
        <v>22.6741</v>
      </c>
      <c r="L790" s="10" t="n">
        <v>40.6</v>
      </c>
      <c r="M790" s="10" t="n">
        <v>37</v>
      </c>
    </row>
    <row r="791" customFormat="false" ht="12.65" hidden="false" customHeight="false" outlineLevel="0" collapsed="false">
      <c r="A791" s="10" t="s">
        <v>358</v>
      </c>
      <c r="B791" s="10" t="s">
        <v>359</v>
      </c>
      <c r="C791" s="10" t="s">
        <v>1940</v>
      </c>
      <c r="D791" s="10" t="s">
        <v>1961</v>
      </c>
      <c r="E791" s="10" t="s">
        <v>1956</v>
      </c>
      <c r="F791" s="10" t="n">
        <v>31238850</v>
      </c>
      <c r="G791" s="10" t="n">
        <v>31239125</v>
      </c>
      <c r="H791" s="10" t="n">
        <v>90</v>
      </c>
      <c r="I791" s="10" t="n">
        <v>273</v>
      </c>
      <c r="J791" s="10" t="n">
        <v>98.913</v>
      </c>
      <c r="K791" s="10" t="n">
        <v>16.4928</v>
      </c>
      <c r="L791" s="10" t="n">
        <v>40.7</v>
      </c>
      <c r="M791" s="10" t="n">
        <v>37</v>
      </c>
    </row>
    <row r="792" customFormat="false" ht="12.65" hidden="false" customHeight="false" outlineLevel="0" collapsed="false">
      <c r="A792" s="10" t="s">
        <v>358</v>
      </c>
      <c r="B792" s="10" t="s">
        <v>359</v>
      </c>
      <c r="C792" s="10" t="s">
        <v>1940</v>
      </c>
      <c r="D792" s="10" t="s">
        <v>1962</v>
      </c>
      <c r="E792" s="10" t="s">
        <v>1956</v>
      </c>
      <c r="F792" s="10" t="n">
        <v>33048448</v>
      </c>
      <c r="G792" s="10" t="n">
        <v>33048712</v>
      </c>
      <c r="H792" s="10" t="n">
        <v>139</v>
      </c>
      <c r="I792" s="10" t="n">
        <v>265</v>
      </c>
      <c r="J792" s="10" t="n">
        <v>100</v>
      </c>
      <c r="K792" s="10" t="n">
        <v>19.9434</v>
      </c>
      <c r="L792" s="10" t="n">
        <v>40.8</v>
      </c>
      <c r="M792" s="10" t="n">
        <v>37</v>
      </c>
    </row>
    <row r="793" customFormat="false" ht="12.65" hidden="false" customHeight="false" outlineLevel="0" collapsed="false">
      <c r="A793" s="10" t="s">
        <v>358</v>
      </c>
      <c r="B793" s="10" t="s">
        <v>359</v>
      </c>
      <c r="C793" s="10" t="s">
        <v>1940</v>
      </c>
      <c r="D793" s="10" t="s">
        <v>1963</v>
      </c>
      <c r="E793" s="10" t="s">
        <v>1956</v>
      </c>
      <c r="F793" s="10" t="n">
        <v>32632575</v>
      </c>
      <c r="G793" s="10" t="n">
        <v>32632844</v>
      </c>
      <c r="H793" s="10" t="n">
        <v>80</v>
      </c>
      <c r="I793" s="10" t="n">
        <v>243</v>
      </c>
      <c r="J793" s="10" t="n">
        <v>90</v>
      </c>
      <c r="K793" s="10" t="n">
        <v>11.0259</v>
      </c>
      <c r="L793" s="10" t="n">
        <v>40.8</v>
      </c>
      <c r="M793" s="10" t="n">
        <v>37</v>
      </c>
    </row>
    <row r="794" customFormat="false" ht="12.65" hidden="false" customHeight="false" outlineLevel="0" collapsed="false">
      <c r="A794" s="10" t="s">
        <v>358</v>
      </c>
      <c r="B794" s="10" t="s">
        <v>359</v>
      </c>
      <c r="C794" s="10" t="s">
        <v>1940</v>
      </c>
      <c r="D794" s="10" t="s">
        <v>1964</v>
      </c>
      <c r="E794" s="10" t="s">
        <v>1956</v>
      </c>
      <c r="F794" s="10" t="n">
        <v>32551886</v>
      </c>
      <c r="G794" s="10" t="n">
        <v>32552155</v>
      </c>
      <c r="H794" s="10" t="n">
        <v>36</v>
      </c>
      <c r="I794" s="10" t="n">
        <v>246</v>
      </c>
      <c r="J794" s="10" t="n">
        <v>91.1111</v>
      </c>
      <c r="K794" s="10" t="n">
        <v>6.8</v>
      </c>
      <c r="L794" s="10" t="n">
        <v>40.6</v>
      </c>
      <c r="M794" s="10" t="n">
        <v>37</v>
      </c>
    </row>
    <row r="795" customFormat="false" ht="12.65" hidden="false" customHeight="false" outlineLevel="0" collapsed="false">
      <c r="A795" s="10" t="s">
        <v>362</v>
      </c>
      <c r="B795" s="10" t="s">
        <v>363</v>
      </c>
      <c r="C795" s="10" t="s">
        <v>1940</v>
      </c>
      <c r="D795" s="10" t="s">
        <v>1955</v>
      </c>
      <c r="E795" s="10" t="s">
        <v>1956</v>
      </c>
      <c r="F795" s="10" t="n">
        <v>29910534</v>
      </c>
      <c r="G795" s="10" t="n">
        <v>29910803</v>
      </c>
      <c r="H795" s="10" t="n">
        <v>104</v>
      </c>
      <c r="I795" s="10" t="n">
        <v>270</v>
      </c>
      <c r="J795" s="10" t="n">
        <v>100</v>
      </c>
      <c r="K795" s="10" t="n">
        <v>19.5407</v>
      </c>
      <c r="L795" s="10" t="n">
        <v>40.5</v>
      </c>
      <c r="M795" s="10" t="n">
        <v>37</v>
      </c>
    </row>
    <row r="796" customFormat="false" ht="12.65" hidden="false" customHeight="false" outlineLevel="0" collapsed="false">
      <c r="A796" s="10" t="s">
        <v>362</v>
      </c>
      <c r="B796" s="10" t="s">
        <v>363</v>
      </c>
      <c r="C796" s="10" t="s">
        <v>1940</v>
      </c>
      <c r="D796" s="10" t="s">
        <v>1957</v>
      </c>
      <c r="E796" s="10" t="s">
        <v>1956</v>
      </c>
      <c r="F796" s="10" t="n">
        <v>29911045</v>
      </c>
      <c r="G796" s="10" t="n">
        <v>29911320</v>
      </c>
      <c r="H796" s="10" t="n">
        <v>68</v>
      </c>
      <c r="I796" s="10" t="n">
        <v>276</v>
      </c>
      <c r="J796" s="10" t="n">
        <v>100</v>
      </c>
      <c r="K796" s="10" t="n">
        <v>9.80435</v>
      </c>
      <c r="L796" s="10" t="n">
        <v>40.8</v>
      </c>
      <c r="M796" s="10" t="n">
        <v>37</v>
      </c>
    </row>
    <row r="797" customFormat="false" ht="12.65" hidden="false" customHeight="false" outlineLevel="0" collapsed="false">
      <c r="A797" s="10" t="s">
        <v>362</v>
      </c>
      <c r="B797" s="10" t="s">
        <v>363</v>
      </c>
      <c r="C797" s="10" t="s">
        <v>1940</v>
      </c>
      <c r="D797" s="10" t="s">
        <v>1958</v>
      </c>
      <c r="E797" s="10" t="s">
        <v>1956</v>
      </c>
      <c r="F797" s="10" t="n">
        <v>31324465</v>
      </c>
      <c r="G797" s="10" t="n">
        <v>31324734</v>
      </c>
      <c r="H797" s="10" t="n">
        <v>42</v>
      </c>
      <c r="I797" s="10" t="n">
        <v>227</v>
      </c>
      <c r="J797" s="10" t="n">
        <v>84.0741</v>
      </c>
      <c r="K797" s="10" t="n">
        <v>6.88148</v>
      </c>
      <c r="L797" s="10" t="n">
        <v>40.7</v>
      </c>
      <c r="M797" s="10" t="n">
        <v>37</v>
      </c>
    </row>
    <row r="798" customFormat="false" ht="12.65" hidden="false" customHeight="false" outlineLevel="0" collapsed="false">
      <c r="A798" s="10" t="s">
        <v>362</v>
      </c>
      <c r="B798" s="10" t="s">
        <v>363</v>
      </c>
      <c r="C798" s="10" t="s">
        <v>1940</v>
      </c>
      <c r="D798" s="10" t="s">
        <v>1959</v>
      </c>
      <c r="E798" s="10" t="s">
        <v>1956</v>
      </c>
      <c r="F798" s="10" t="n">
        <v>31323944</v>
      </c>
      <c r="G798" s="10" t="n">
        <v>31324219</v>
      </c>
      <c r="H798" s="10" t="n">
        <v>47</v>
      </c>
      <c r="I798" s="10" t="n">
        <v>209</v>
      </c>
      <c r="J798" s="10" t="n">
        <v>75.7246</v>
      </c>
      <c r="K798" s="10" t="n">
        <v>8.38043</v>
      </c>
      <c r="L798" s="10" t="n">
        <v>40.9</v>
      </c>
      <c r="M798" s="10" t="n">
        <v>37</v>
      </c>
    </row>
    <row r="799" customFormat="false" ht="12.65" hidden="false" customHeight="false" outlineLevel="0" collapsed="false">
      <c r="A799" s="10" t="s">
        <v>362</v>
      </c>
      <c r="B799" s="10" t="s">
        <v>363</v>
      </c>
      <c r="C799" s="10" t="s">
        <v>1940</v>
      </c>
      <c r="D799" s="10" t="s">
        <v>1960</v>
      </c>
      <c r="E799" s="10" t="s">
        <v>1956</v>
      </c>
      <c r="F799" s="10" t="n">
        <v>31239376</v>
      </c>
      <c r="G799" s="10" t="n">
        <v>31239645</v>
      </c>
      <c r="H799" s="10" t="n">
        <v>92</v>
      </c>
      <c r="I799" s="10" t="n">
        <v>270</v>
      </c>
      <c r="J799" s="10" t="n">
        <v>100</v>
      </c>
      <c r="K799" s="10" t="n">
        <v>16.463</v>
      </c>
      <c r="L799" s="10" t="n">
        <v>40.6</v>
      </c>
      <c r="M799" s="10" t="n">
        <v>37</v>
      </c>
    </row>
    <row r="800" customFormat="false" ht="12.65" hidden="false" customHeight="false" outlineLevel="0" collapsed="false">
      <c r="A800" s="10" t="s">
        <v>362</v>
      </c>
      <c r="B800" s="10" t="s">
        <v>363</v>
      </c>
      <c r="C800" s="10" t="s">
        <v>1940</v>
      </c>
      <c r="D800" s="10" t="s">
        <v>1961</v>
      </c>
      <c r="E800" s="10" t="s">
        <v>1956</v>
      </c>
      <c r="F800" s="10" t="n">
        <v>31238850</v>
      </c>
      <c r="G800" s="10" t="n">
        <v>31239125</v>
      </c>
      <c r="H800" s="10" t="n">
        <v>87</v>
      </c>
      <c r="I800" s="10" t="n">
        <v>276</v>
      </c>
      <c r="J800" s="10" t="n">
        <v>100</v>
      </c>
      <c r="K800" s="10" t="n">
        <v>15.2319</v>
      </c>
      <c r="L800" s="10" t="n">
        <v>40.7</v>
      </c>
      <c r="M800" s="10" t="n">
        <v>37</v>
      </c>
    </row>
    <row r="801" customFormat="false" ht="12.65" hidden="false" customHeight="false" outlineLevel="0" collapsed="false">
      <c r="A801" s="10" t="s">
        <v>362</v>
      </c>
      <c r="B801" s="10" t="s">
        <v>363</v>
      </c>
      <c r="C801" s="10" t="s">
        <v>1940</v>
      </c>
      <c r="D801" s="10" t="s">
        <v>1962</v>
      </c>
      <c r="E801" s="10" t="s">
        <v>1956</v>
      </c>
      <c r="F801" s="10" t="n">
        <v>33048448</v>
      </c>
      <c r="G801" s="10" t="n">
        <v>33048712</v>
      </c>
      <c r="H801" s="10" t="n">
        <v>148</v>
      </c>
      <c r="I801" s="10" t="n">
        <v>265</v>
      </c>
      <c r="J801" s="10" t="n">
        <v>100</v>
      </c>
      <c r="K801" s="10" t="n">
        <v>21.0113</v>
      </c>
      <c r="L801" s="10" t="n">
        <v>40.9</v>
      </c>
      <c r="M801" s="10" t="n">
        <v>37</v>
      </c>
    </row>
    <row r="802" customFormat="false" ht="12.65" hidden="false" customHeight="false" outlineLevel="0" collapsed="false">
      <c r="A802" s="10" t="s">
        <v>362</v>
      </c>
      <c r="B802" s="10" t="s">
        <v>363</v>
      </c>
      <c r="C802" s="10" t="s">
        <v>1940</v>
      </c>
      <c r="D802" s="10" t="s">
        <v>1963</v>
      </c>
      <c r="E802" s="10" t="s">
        <v>1956</v>
      </c>
      <c r="F802" s="10" t="n">
        <v>32632575</v>
      </c>
      <c r="G802" s="10" t="n">
        <v>32632844</v>
      </c>
      <c r="H802" s="10" t="n">
        <v>71</v>
      </c>
      <c r="I802" s="10" t="n">
        <v>236</v>
      </c>
      <c r="J802" s="10" t="n">
        <v>87.4074</v>
      </c>
      <c r="K802" s="10" t="n">
        <v>9.81481</v>
      </c>
      <c r="L802" s="10" t="n">
        <v>40.9</v>
      </c>
      <c r="M802" s="10" t="n">
        <v>37</v>
      </c>
    </row>
    <row r="803" customFormat="false" ht="12.65" hidden="false" customHeight="false" outlineLevel="0" collapsed="false">
      <c r="A803" s="10" t="s">
        <v>362</v>
      </c>
      <c r="B803" s="10" t="s">
        <v>363</v>
      </c>
      <c r="C803" s="10" t="s">
        <v>1940</v>
      </c>
      <c r="D803" s="10" t="s">
        <v>1964</v>
      </c>
      <c r="E803" s="10" t="s">
        <v>1956</v>
      </c>
      <c r="F803" s="10" t="n">
        <v>32551886</v>
      </c>
      <c r="G803" s="10" t="n">
        <v>32552155</v>
      </c>
      <c r="H803" s="10" t="n">
        <v>33</v>
      </c>
      <c r="I803" s="10" t="n">
        <v>239</v>
      </c>
      <c r="J803" s="10" t="n">
        <v>88.5185</v>
      </c>
      <c r="K803" s="10" t="n">
        <v>6.04074</v>
      </c>
      <c r="L803" s="10" t="n">
        <v>40.8</v>
      </c>
      <c r="M803" s="10" t="n">
        <v>37</v>
      </c>
    </row>
    <row r="804" customFormat="false" ht="12.65" hidden="false" customHeight="false" outlineLevel="0" collapsed="false">
      <c r="A804" s="10" t="s">
        <v>364</v>
      </c>
      <c r="B804" s="10" t="s">
        <v>365</v>
      </c>
      <c r="C804" s="10" t="s">
        <v>1940</v>
      </c>
      <c r="D804" s="10" t="s">
        <v>1955</v>
      </c>
      <c r="E804" s="10" t="s">
        <v>1956</v>
      </c>
      <c r="F804" s="10" t="n">
        <v>29910534</v>
      </c>
      <c r="G804" s="10" t="n">
        <v>29910803</v>
      </c>
      <c r="H804" s="10" t="n">
        <v>34</v>
      </c>
      <c r="I804" s="10" t="n">
        <v>247</v>
      </c>
      <c r="J804" s="10" t="n">
        <v>91.4815</v>
      </c>
      <c r="K804" s="10" t="n">
        <v>5.52963</v>
      </c>
      <c r="L804" s="10" t="n">
        <v>40.8</v>
      </c>
      <c r="M804" s="10" t="n">
        <v>37</v>
      </c>
    </row>
    <row r="805" customFormat="false" ht="12.65" hidden="false" customHeight="false" outlineLevel="0" collapsed="false">
      <c r="A805" s="10" t="s">
        <v>364</v>
      </c>
      <c r="B805" s="10" t="s">
        <v>365</v>
      </c>
      <c r="C805" s="10" t="s">
        <v>1940</v>
      </c>
      <c r="D805" s="10" t="s">
        <v>1957</v>
      </c>
      <c r="E805" s="10" t="s">
        <v>1956</v>
      </c>
      <c r="F805" s="10" t="n">
        <v>29911045</v>
      </c>
      <c r="G805" s="10" t="n">
        <v>29911320</v>
      </c>
      <c r="H805" s="10" t="n">
        <v>21</v>
      </c>
      <c r="I805" s="10" t="n">
        <v>270</v>
      </c>
      <c r="J805" s="10" t="n">
        <v>97.8261</v>
      </c>
      <c r="K805" s="10" t="n">
        <v>3.4058</v>
      </c>
      <c r="L805" s="10" t="n">
        <v>40.8</v>
      </c>
      <c r="M805" s="10" t="n">
        <v>37</v>
      </c>
    </row>
    <row r="806" customFormat="false" ht="12.65" hidden="false" customHeight="false" outlineLevel="0" collapsed="false">
      <c r="A806" s="10" t="s">
        <v>364</v>
      </c>
      <c r="B806" s="10" t="s">
        <v>365</v>
      </c>
      <c r="C806" s="10" t="s">
        <v>1940</v>
      </c>
      <c r="D806" s="10" t="s">
        <v>1958</v>
      </c>
      <c r="E806" s="10" t="s">
        <v>1956</v>
      </c>
      <c r="F806" s="10" t="n">
        <v>31324465</v>
      </c>
      <c r="G806" s="10" t="n">
        <v>31324734</v>
      </c>
      <c r="H806" s="10" t="n">
        <v>9</v>
      </c>
      <c r="I806" s="10" t="n">
        <v>146</v>
      </c>
      <c r="J806" s="10" t="n">
        <v>54.0741</v>
      </c>
      <c r="K806" s="10" t="n">
        <v>1.25926</v>
      </c>
      <c r="L806" s="10" t="n">
        <v>39.9</v>
      </c>
      <c r="M806" s="10" t="n">
        <v>37</v>
      </c>
    </row>
    <row r="807" customFormat="false" ht="12.65" hidden="false" customHeight="false" outlineLevel="0" collapsed="false">
      <c r="A807" s="10" t="s">
        <v>364</v>
      </c>
      <c r="B807" s="10" t="s">
        <v>365</v>
      </c>
      <c r="C807" s="10" t="s">
        <v>1940</v>
      </c>
      <c r="D807" s="10" t="s">
        <v>1959</v>
      </c>
      <c r="E807" s="10" t="s">
        <v>1956</v>
      </c>
      <c r="F807" s="10" t="n">
        <v>31323944</v>
      </c>
      <c r="G807" s="10" t="n">
        <v>31324219</v>
      </c>
      <c r="H807" s="10" t="n">
        <v>6</v>
      </c>
      <c r="I807" s="10" t="n">
        <v>155</v>
      </c>
      <c r="J807" s="10" t="n">
        <v>56.1594</v>
      </c>
      <c r="K807" s="10" t="n">
        <v>0.934783</v>
      </c>
      <c r="L807" s="10" t="n">
        <v>40.1</v>
      </c>
      <c r="M807" s="10" t="n">
        <v>37</v>
      </c>
    </row>
    <row r="808" customFormat="false" ht="12.65" hidden="false" customHeight="false" outlineLevel="0" collapsed="false">
      <c r="A808" s="10" t="s">
        <v>364</v>
      </c>
      <c r="B808" s="10" t="s">
        <v>365</v>
      </c>
      <c r="C808" s="10" t="s">
        <v>1940</v>
      </c>
      <c r="D808" s="10" t="s">
        <v>1960</v>
      </c>
      <c r="E808" s="10" t="s">
        <v>1956</v>
      </c>
      <c r="F808" s="10" t="n">
        <v>31239376</v>
      </c>
      <c r="G808" s="10" t="n">
        <v>31239645</v>
      </c>
      <c r="H808" s="10" t="n">
        <v>21</v>
      </c>
      <c r="I808" s="10" t="n">
        <v>247</v>
      </c>
      <c r="J808" s="10" t="n">
        <v>91.4815</v>
      </c>
      <c r="K808" s="10" t="n">
        <v>3.27407</v>
      </c>
      <c r="L808" s="10" t="n">
        <v>40.4</v>
      </c>
      <c r="M808" s="10" t="n">
        <v>37</v>
      </c>
    </row>
    <row r="809" customFormat="false" ht="12.65" hidden="false" customHeight="false" outlineLevel="0" collapsed="false">
      <c r="A809" s="10" t="s">
        <v>364</v>
      </c>
      <c r="B809" s="10" t="s">
        <v>365</v>
      </c>
      <c r="C809" s="10" t="s">
        <v>1940</v>
      </c>
      <c r="D809" s="10" t="s">
        <v>1961</v>
      </c>
      <c r="E809" s="10" t="s">
        <v>1956</v>
      </c>
      <c r="F809" s="10" t="n">
        <v>31238850</v>
      </c>
      <c r="G809" s="10" t="n">
        <v>31239125</v>
      </c>
      <c r="H809" s="10" t="n">
        <v>9</v>
      </c>
      <c r="I809" s="10" t="n">
        <v>161</v>
      </c>
      <c r="J809" s="10" t="n">
        <v>58.3333</v>
      </c>
      <c r="K809" s="10" t="n">
        <v>1.41304</v>
      </c>
      <c r="L809" s="10" t="n">
        <v>40.9</v>
      </c>
      <c r="M809" s="10" t="n">
        <v>37</v>
      </c>
    </row>
    <row r="810" customFormat="false" ht="12.65" hidden="false" customHeight="false" outlineLevel="0" collapsed="false">
      <c r="A810" s="10" t="s">
        <v>364</v>
      </c>
      <c r="B810" s="10" t="s">
        <v>365</v>
      </c>
      <c r="C810" s="10" t="s">
        <v>1940</v>
      </c>
      <c r="D810" s="10" t="s">
        <v>1962</v>
      </c>
      <c r="E810" s="10" t="s">
        <v>1956</v>
      </c>
      <c r="F810" s="10" t="n">
        <v>33048448</v>
      </c>
      <c r="G810" s="10" t="n">
        <v>33048712</v>
      </c>
      <c r="H810" s="10" t="n">
        <v>27</v>
      </c>
      <c r="I810" s="10" t="n">
        <v>265</v>
      </c>
      <c r="J810" s="10" t="n">
        <v>100</v>
      </c>
      <c r="K810" s="10" t="n">
        <v>3.70943</v>
      </c>
      <c r="L810" s="10" t="n">
        <v>41</v>
      </c>
      <c r="M810" s="10" t="n">
        <v>37</v>
      </c>
    </row>
    <row r="811" customFormat="false" ht="12.65" hidden="false" customHeight="false" outlineLevel="0" collapsed="false">
      <c r="A811" s="10" t="s">
        <v>364</v>
      </c>
      <c r="B811" s="10" t="s">
        <v>365</v>
      </c>
      <c r="C811" s="10" t="s">
        <v>1940</v>
      </c>
      <c r="D811" s="10" t="s">
        <v>1963</v>
      </c>
      <c r="E811" s="10" t="s">
        <v>1956</v>
      </c>
      <c r="F811" s="10" t="n">
        <v>32632575</v>
      </c>
      <c r="G811" s="10" t="n">
        <v>32632844</v>
      </c>
      <c r="H811" s="10" t="n">
        <v>15</v>
      </c>
      <c r="I811" s="10" t="n">
        <v>242</v>
      </c>
      <c r="J811" s="10" t="n">
        <v>89.6296</v>
      </c>
      <c r="K811" s="10" t="n">
        <v>1.94815</v>
      </c>
      <c r="L811" s="10" t="n">
        <v>40.9</v>
      </c>
      <c r="M811" s="10" t="n">
        <v>37</v>
      </c>
    </row>
    <row r="812" customFormat="false" ht="12.65" hidden="false" customHeight="false" outlineLevel="0" collapsed="false">
      <c r="A812" s="10" t="s">
        <v>364</v>
      </c>
      <c r="B812" s="10" t="s">
        <v>365</v>
      </c>
      <c r="C812" s="10" t="s">
        <v>1940</v>
      </c>
      <c r="D812" s="10" t="s">
        <v>1964</v>
      </c>
      <c r="E812" s="10" t="s">
        <v>1956</v>
      </c>
      <c r="F812" s="10" t="n">
        <v>32551886</v>
      </c>
      <c r="G812" s="10" t="n">
        <v>32552155</v>
      </c>
      <c r="H812" s="10" t="n">
        <v>6</v>
      </c>
      <c r="I812" s="10" t="n">
        <v>100</v>
      </c>
      <c r="J812" s="10" t="n">
        <v>37.037</v>
      </c>
      <c r="K812" s="10" t="n">
        <v>0.733333</v>
      </c>
      <c r="L812" s="10" t="n">
        <v>41</v>
      </c>
      <c r="M812" s="10" t="n">
        <v>37</v>
      </c>
    </row>
    <row r="813" customFormat="false" ht="12.65" hidden="false" customHeight="false" outlineLevel="0" collapsed="false">
      <c r="A813" s="10" t="s">
        <v>368</v>
      </c>
      <c r="B813" s="10" t="s">
        <v>369</v>
      </c>
      <c r="C813" s="10" t="s">
        <v>1940</v>
      </c>
      <c r="D813" s="10" t="s">
        <v>1955</v>
      </c>
      <c r="E813" s="10" t="s">
        <v>1956</v>
      </c>
      <c r="F813" s="10" t="n">
        <v>29910534</v>
      </c>
      <c r="G813" s="10" t="n">
        <v>29910803</v>
      </c>
      <c r="H813" s="10" t="n">
        <v>3</v>
      </c>
      <c r="I813" s="10" t="n">
        <v>95</v>
      </c>
      <c r="J813" s="10" t="n">
        <v>35.1852</v>
      </c>
      <c r="K813" s="10" t="n">
        <v>0.766667</v>
      </c>
      <c r="L813" s="10" t="n">
        <v>40.9</v>
      </c>
      <c r="M813" s="10" t="n">
        <v>37</v>
      </c>
    </row>
    <row r="814" customFormat="false" ht="12.65" hidden="false" customHeight="false" outlineLevel="0" collapsed="false">
      <c r="A814" s="10" t="s">
        <v>368</v>
      </c>
      <c r="B814" s="10" t="s">
        <v>369</v>
      </c>
      <c r="C814" s="10" t="s">
        <v>1940</v>
      </c>
      <c r="D814" s="10" t="s">
        <v>1957</v>
      </c>
      <c r="E814" s="10" t="s">
        <v>1956</v>
      </c>
      <c r="F814" s="10" t="n">
        <v>29911045</v>
      </c>
      <c r="G814" s="10" t="n">
        <v>29911320</v>
      </c>
      <c r="H814" s="10" t="n">
        <v>2</v>
      </c>
      <c r="I814" s="10" t="n">
        <v>49</v>
      </c>
      <c r="J814" s="10" t="n">
        <v>17.7536</v>
      </c>
      <c r="K814" s="10" t="n">
        <v>0.355072</v>
      </c>
      <c r="L814" s="10" t="n">
        <v>41</v>
      </c>
      <c r="M814" s="10" t="n">
        <v>37</v>
      </c>
    </row>
    <row r="815" customFormat="false" ht="12.65" hidden="false" customHeight="false" outlineLevel="0" collapsed="false">
      <c r="A815" s="10" t="s">
        <v>368</v>
      </c>
      <c r="B815" s="10" t="s">
        <v>369</v>
      </c>
      <c r="C815" s="10" t="s">
        <v>1940</v>
      </c>
      <c r="D815" s="10" t="s">
        <v>1958</v>
      </c>
      <c r="E815" s="10" t="s">
        <v>1956</v>
      </c>
      <c r="F815" s="10" t="n">
        <v>31324465</v>
      </c>
      <c r="G815" s="10" t="n">
        <v>31324734</v>
      </c>
      <c r="H815" s="10" t="n">
        <v>0</v>
      </c>
      <c r="I815" s="10" t="n">
        <v>0</v>
      </c>
      <c r="J815" s="10" t="n">
        <v>0</v>
      </c>
      <c r="K815" s="10" t="n">
        <v>0</v>
      </c>
      <c r="L815" s="10" t="n">
        <v>0</v>
      </c>
      <c r="M815" s="10" t="n">
        <v>0</v>
      </c>
    </row>
    <row r="816" customFormat="false" ht="12.65" hidden="false" customHeight="false" outlineLevel="0" collapsed="false">
      <c r="A816" s="10" t="s">
        <v>368</v>
      </c>
      <c r="B816" s="10" t="s">
        <v>369</v>
      </c>
      <c r="C816" s="10" t="s">
        <v>1940</v>
      </c>
      <c r="D816" s="10" t="s">
        <v>1959</v>
      </c>
      <c r="E816" s="10" t="s">
        <v>1956</v>
      </c>
      <c r="F816" s="10" t="n">
        <v>31323944</v>
      </c>
      <c r="G816" s="10" t="n">
        <v>31324219</v>
      </c>
      <c r="H816" s="10" t="n">
        <v>2</v>
      </c>
      <c r="I816" s="10" t="n">
        <v>49</v>
      </c>
      <c r="J816" s="10" t="n">
        <v>17.7536</v>
      </c>
      <c r="K816" s="10" t="n">
        <v>0.355072</v>
      </c>
      <c r="L816" s="10" t="n">
        <v>41</v>
      </c>
      <c r="M816" s="10" t="n">
        <v>37</v>
      </c>
    </row>
    <row r="817" customFormat="false" ht="12.65" hidden="false" customHeight="false" outlineLevel="0" collapsed="false">
      <c r="A817" s="10" t="s">
        <v>368</v>
      </c>
      <c r="B817" s="10" t="s">
        <v>369</v>
      </c>
      <c r="C817" s="10" t="s">
        <v>1940</v>
      </c>
      <c r="D817" s="10" t="s">
        <v>1960</v>
      </c>
      <c r="E817" s="10" t="s">
        <v>1956</v>
      </c>
      <c r="F817" s="10" t="n">
        <v>31239376</v>
      </c>
      <c r="G817" s="10" t="n">
        <v>31239645</v>
      </c>
      <c r="H817" s="10" t="n">
        <v>0</v>
      </c>
      <c r="I817" s="10" t="n">
        <v>0</v>
      </c>
      <c r="J817" s="10" t="n">
        <v>0</v>
      </c>
      <c r="K817" s="10" t="n">
        <v>0</v>
      </c>
      <c r="L817" s="10" t="n">
        <v>0</v>
      </c>
      <c r="M817" s="10" t="n">
        <v>0</v>
      </c>
    </row>
    <row r="818" customFormat="false" ht="12.65" hidden="false" customHeight="false" outlineLevel="0" collapsed="false">
      <c r="A818" s="10" t="s">
        <v>368</v>
      </c>
      <c r="B818" s="10" t="s">
        <v>369</v>
      </c>
      <c r="C818" s="10" t="s">
        <v>1940</v>
      </c>
      <c r="D818" s="10" t="s">
        <v>1961</v>
      </c>
      <c r="E818" s="10" t="s">
        <v>1956</v>
      </c>
      <c r="F818" s="10" t="n">
        <v>31238850</v>
      </c>
      <c r="G818" s="10" t="n">
        <v>31239125</v>
      </c>
      <c r="H818" s="10" t="n">
        <v>2</v>
      </c>
      <c r="I818" s="10" t="n">
        <v>41</v>
      </c>
      <c r="J818" s="10" t="n">
        <v>14.8551</v>
      </c>
      <c r="K818" s="10" t="n">
        <v>0.297101</v>
      </c>
      <c r="L818" s="10" t="n">
        <v>41</v>
      </c>
      <c r="M818" s="10" t="n">
        <v>37</v>
      </c>
    </row>
    <row r="819" customFormat="false" ht="12.65" hidden="false" customHeight="false" outlineLevel="0" collapsed="false">
      <c r="A819" s="10" t="s">
        <v>368</v>
      </c>
      <c r="B819" s="10" t="s">
        <v>369</v>
      </c>
      <c r="C819" s="10" t="s">
        <v>1940</v>
      </c>
      <c r="D819" s="10" t="s">
        <v>1962</v>
      </c>
      <c r="E819" s="10" t="s">
        <v>1956</v>
      </c>
      <c r="F819" s="10" t="n">
        <v>33048448</v>
      </c>
      <c r="G819" s="10" t="n">
        <v>33048712</v>
      </c>
      <c r="H819" s="10" t="n">
        <v>2</v>
      </c>
      <c r="I819" s="10" t="n">
        <v>36</v>
      </c>
      <c r="J819" s="10" t="n">
        <v>13.5849</v>
      </c>
      <c r="K819" s="10" t="n">
        <v>0.271698</v>
      </c>
      <c r="L819" s="10" t="n">
        <v>41</v>
      </c>
      <c r="M819" s="10" t="n">
        <v>37</v>
      </c>
    </row>
    <row r="820" customFormat="false" ht="12.65" hidden="false" customHeight="false" outlineLevel="0" collapsed="false">
      <c r="A820" s="10" t="s">
        <v>368</v>
      </c>
      <c r="B820" s="10" t="s">
        <v>369</v>
      </c>
      <c r="C820" s="10" t="s">
        <v>1940</v>
      </c>
      <c r="D820" s="10" t="s">
        <v>1963</v>
      </c>
      <c r="E820" s="10" t="s">
        <v>1956</v>
      </c>
      <c r="F820" s="10" t="n">
        <v>32632575</v>
      </c>
      <c r="G820" s="10" t="n">
        <v>32632844</v>
      </c>
      <c r="H820" s="10" t="n">
        <v>6</v>
      </c>
      <c r="I820" s="10" t="n">
        <v>25</v>
      </c>
      <c r="J820" s="10" t="n">
        <v>9.25926</v>
      </c>
      <c r="K820" s="10" t="n">
        <v>0.47037</v>
      </c>
      <c r="L820" s="10" t="n">
        <v>40.8</v>
      </c>
      <c r="M820" s="10" t="n">
        <v>37</v>
      </c>
    </row>
    <row r="821" customFormat="false" ht="12.65" hidden="false" customHeight="false" outlineLevel="0" collapsed="false">
      <c r="A821" s="10" t="s">
        <v>368</v>
      </c>
      <c r="B821" s="10" t="s">
        <v>369</v>
      </c>
      <c r="C821" s="10" t="s">
        <v>1940</v>
      </c>
      <c r="D821" s="10" t="s">
        <v>1964</v>
      </c>
      <c r="E821" s="10" t="s">
        <v>1956</v>
      </c>
      <c r="F821" s="10" t="n">
        <v>32551886</v>
      </c>
      <c r="G821" s="10" t="n">
        <v>32552155</v>
      </c>
      <c r="H821" s="10" t="n">
        <v>0</v>
      </c>
      <c r="I821" s="10" t="n">
        <v>0</v>
      </c>
      <c r="J821" s="10" t="n">
        <v>0</v>
      </c>
      <c r="K821" s="10" t="n">
        <v>0</v>
      </c>
      <c r="L821" s="10" t="n">
        <v>0</v>
      </c>
      <c r="M821" s="10" t="n">
        <v>0</v>
      </c>
    </row>
    <row r="822" customFormat="false" ht="12.65" hidden="false" customHeight="false" outlineLevel="0" collapsed="false">
      <c r="A822" s="10" t="s">
        <v>371</v>
      </c>
      <c r="B822" s="10" t="s">
        <v>372</v>
      </c>
      <c r="C822" s="10" t="s">
        <v>1940</v>
      </c>
      <c r="D822" s="10" t="s">
        <v>1955</v>
      </c>
      <c r="E822" s="10" t="s">
        <v>1956</v>
      </c>
      <c r="F822" s="10" t="n">
        <v>29910534</v>
      </c>
      <c r="G822" s="10" t="n">
        <v>29910803</v>
      </c>
      <c r="H822" s="10" t="n">
        <v>245</v>
      </c>
      <c r="I822" s="10" t="n">
        <v>242</v>
      </c>
      <c r="J822" s="10" t="n">
        <v>89.6296</v>
      </c>
      <c r="K822" s="10" t="n">
        <v>49.0407</v>
      </c>
      <c r="L822" s="10" t="n">
        <v>40.9</v>
      </c>
      <c r="M822" s="10" t="n">
        <v>37</v>
      </c>
    </row>
    <row r="823" customFormat="false" ht="12.65" hidden="false" customHeight="false" outlineLevel="0" collapsed="false">
      <c r="A823" s="10" t="s">
        <v>371</v>
      </c>
      <c r="B823" s="10" t="s">
        <v>372</v>
      </c>
      <c r="C823" s="10" t="s">
        <v>1940</v>
      </c>
      <c r="D823" s="10" t="s">
        <v>1957</v>
      </c>
      <c r="E823" s="10" t="s">
        <v>1956</v>
      </c>
      <c r="F823" s="10" t="n">
        <v>29911045</v>
      </c>
      <c r="G823" s="10" t="n">
        <v>29911320</v>
      </c>
      <c r="H823" s="10" t="n">
        <v>305</v>
      </c>
      <c r="I823" s="10" t="n">
        <v>276</v>
      </c>
      <c r="J823" s="10" t="n">
        <v>100</v>
      </c>
      <c r="K823" s="10" t="n">
        <v>49.6123</v>
      </c>
      <c r="L823" s="10" t="n">
        <v>40.8</v>
      </c>
      <c r="M823" s="10" t="n">
        <v>37</v>
      </c>
    </row>
    <row r="824" customFormat="false" ht="12.65" hidden="false" customHeight="false" outlineLevel="0" collapsed="false">
      <c r="A824" s="10" t="s">
        <v>371</v>
      </c>
      <c r="B824" s="10" t="s">
        <v>372</v>
      </c>
      <c r="C824" s="10" t="s">
        <v>1940</v>
      </c>
      <c r="D824" s="10" t="s">
        <v>1958</v>
      </c>
      <c r="E824" s="10" t="s">
        <v>1956</v>
      </c>
      <c r="F824" s="10" t="n">
        <v>31324465</v>
      </c>
      <c r="G824" s="10" t="n">
        <v>31324734</v>
      </c>
      <c r="H824" s="10" t="n">
        <v>159</v>
      </c>
      <c r="I824" s="10" t="n">
        <v>265</v>
      </c>
      <c r="J824" s="10" t="n">
        <v>98.1481</v>
      </c>
      <c r="K824" s="10" t="n">
        <v>26.2667</v>
      </c>
      <c r="L824" s="10" t="n">
        <v>40.9</v>
      </c>
      <c r="M824" s="10" t="n">
        <v>37</v>
      </c>
    </row>
    <row r="825" customFormat="false" ht="12.65" hidden="false" customHeight="false" outlineLevel="0" collapsed="false">
      <c r="A825" s="10" t="s">
        <v>371</v>
      </c>
      <c r="B825" s="10" t="s">
        <v>372</v>
      </c>
      <c r="C825" s="10" t="s">
        <v>1940</v>
      </c>
      <c r="D825" s="10" t="s">
        <v>1959</v>
      </c>
      <c r="E825" s="10" t="s">
        <v>1956</v>
      </c>
      <c r="F825" s="10" t="n">
        <v>31323944</v>
      </c>
      <c r="G825" s="10" t="n">
        <v>31324219</v>
      </c>
      <c r="H825" s="10" t="n">
        <v>194</v>
      </c>
      <c r="I825" s="10" t="n">
        <v>276</v>
      </c>
      <c r="J825" s="10" t="n">
        <v>100</v>
      </c>
      <c r="K825" s="10" t="n">
        <v>35.913</v>
      </c>
      <c r="L825" s="10" t="n">
        <v>40.9</v>
      </c>
      <c r="M825" s="10" t="n">
        <v>37</v>
      </c>
    </row>
    <row r="826" customFormat="false" ht="12.65" hidden="false" customHeight="false" outlineLevel="0" collapsed="false">
      <c r="A826" s="10" t="s">
        <v>371</v>
      </c>
      <c r="B826" s="10" t="s">
        <v>372</v>
      </c>
      <c r="C826" s="10" t="s">
        <v>1940</v>
      </c>
      <c r="D826" s="10" t="s">
        <v>1960</v>
      </c>
      <c r="E826" s="10" t="s">
        <v>1956</v>
      </c>
      <c r="F826" s="10" t="n">
        <v>31239376</v>
      </c>
      <c r="G826" s="10" t="n">
        <v>31239645</v>
      </c>
      <c r="H826" s="10" t="n">
        <v>244</v>
      </c>
      <c r="I826" s="10" t="n">
        <v>270</v>
      </c>
      <c r="J826" s="10" t="n">
        <v>100</v>
      </c>
      <c r="K826" s="10" t="n">
        <v>50.1333</v>
      </c>
      <c r="L826" s="10" t="n">
        <v>40.9</v>
      </c>
      <c r="M826" s="10" t="n">
        <v>37</v>
      </c>
    </row>
    <row r="827" customFormat="false" ht="12.65" hidden="false" customHeight="false" outlineLevel="0" collapsed="false">
      <c r="A827" s="10" t="s">
        <v>371</v>
      </c>
      <c r="B827" s="10" t="s">
        <v>372</v>
      </c>
      <c r="C827" s="10" t="s">
        <v>1940</v>
      </c>
      <c r="D827" s="10" t="s">
        <v>1961</v>
      </c>
      <c r="E827" s="10" t="s">
        <v>1956</v>
      </c>
      <c r="F827" s="10" t="n">
        <v>31238850</v>
      </c>
      <c r="G827" s="10" t="n">
        <v>31239125</v>
      </c>
      <c r="H827" s="10" t="n">
        <v>207</v>
      </c>
      <c r="I827" s="10" t="n">
        <v>276</v>
      </c>
      <c r="J827" s="10" t="n">
        <v>100</v>
      </c>
      <c r="K827" s="10" t="n">
        <v>33.5507</v>
      </c>
      <c r="L827" s="10" t="n">
        <v>40.9</v>
      </c>
      <c r="M827" s="10" t="n">
        <v>37</v>
      </c>
    </row>
    <row r="828" customFormat="false" ht="12.65" hidden="false" customHeight="false" outlineLevel="0" collapsed="false">
      <c r="A828" s="10" t="s">
        <v>371</v>
      </c>
      <c r="B828" s="10" t="s">
        <v>372</v>
      </c>
      <c r="C828" s="10" t="s">
        <v>1940</v>
      </c>
      <c r="D828" s="10" t="s">
        <v>1962</v>
      </c>
      <c r="E828" s="10" t="s">
        <v>1956</v>
      </c>
      <c r="F828" s="10" t="n">
        <v>33048448</v>
      </c>
      <c r="G828" s="10" t="n">
        <v>33048712</v>
      </c>
      <c r="H828" s="10" t="n">
        <v>307</v>
      </c>
      <c r="I828" s="10" t="n">
        <v>265</v>
      </c>
      <c r="J828" s="10" t="n">
        <v>100</v>
      </c>
      <c r="K828" s="10" t="n">
        <v>52.2943</v>
      </c>
      <c r="L828" s="10" t="n">
        <v>40.9</v>
      </c>
      <c r="M828" s="10" t="n">
        <v>37</v>
      </c>
    </row>
    <row r="829" customFormat="false" ht="12.65" hidden="false" customHeight="false" outlineLevel="0" collapsed="false">
      <c r="A829" s="10" t="s">
        <v>371</v>
      </c>
      <c r="B829" s="10" t="s">
        <v>372</v>
      </c>
      <c r="C829" s="10" t="s">
        <v>1940</v>
      </c>
      <c r="D829" s="10" t="s">
        <v>1963</v>
      </c>
      <c r="E829" s="10" t="s">
        <v>1956</v>
      </c>
      <c r="F829" s="10" t="n">
        <v>32632575</v>
      </c>
      <c r="G829" s="10" t="n">
        <v>32632844</v>
      </c>
      <c r="H829" s="10" t="n">
        <v>237</v>
      </c>
      <c r="I829" s="10" t="n">
        <v>241</v>
      </c>
      <c r="J829" s="10" t="n">
        <v>89.2593</v>
      </c>
      <c r="K829" s="10" t="n">
        <v>40.5741</v>
      </c>
      <c r="L829" s="10" t="n">
        <v>40.9</v>
      </c>
      <c r="M829" s="10" t="n">
        <v>37</v>
      </c>
    </row>
    <row r="830" customFormat="false" ht="12.65" hidden="false" customHeight="false" outlineLevel="0" collapsed="false">
      <c r="A830" s="10" t="s">
        <v>371</v>
      </c>
      <c r="B830" s="10" t="s">
        <v>372</v>
      </c>
      <c r="C830" s="10" t="s">
        <v>1940</v>
      </c>
      <c r="D830" s="10" t="s">
        <v>1964</v>
      </c>
      <c r="E830" s="10" t="s">
        <v>1956</v>
      </c>
      <c r="F830" s="10" t="n">
        <v>32551886</v>
      </c>
      <c r="G830" s="10" t="n">
        <v>32552155</v>
      </c>
      <c r="H830" s="10" t="n">
        <v>65</v>
      </c>
      <c r="I830" s="10" t="n">
        <v>235</v>
      </c>
      <c r="J830" s="10" t="n">
        <v>87.037</v>
      </c>
      <c r="K830" s="10" t="n">
        <v>11.5519</v>
      </c>
      <c r="L830" s="10" t="n">
        <v>41</v>
      </c>
      <c r="M830" s="10" t="n">
        <v>37</v>
      </c>
    </row>
    <row r="831" customFormat="false" ht="12.65" hidden="false" customHeight="false" outlineLevel="0" collapsed="false">
      <c r="A831" s="10" t="s">
        <v>374</v>
      </c>
      <c r="B831" s="10" t="s">
        <v>375</v>
      </c>
      <c r="C831" s="10" t="s">
        <v>1940</v>
      </c>
      <c r="D831" s="10" t="s">
        <v>1955</v>
      </c>
      <c r="E831" s="10" t="s">
        <v>1956</v>
      </c>
      <c r="F831" s="10" t="n">
        <v>29910534</v>
      </c>
      <c r="G831" s="10" t="n">
        <v>29910803</v>
      </c>
      <c r="H831" s="10" t="n">
        <v>172</v>
      </c>
      <c r="I831" s="10" t="n">
        <v>260</v>
      </c>
      <c r="J831" s="10" t="n">
        <v>96.2963</v>
      </c>
      <c r="K831" s="10" t="n">
        <v>29.4</v>
      </c>
      <c r="L831" s="10" t="n">
        <v>41</v>
      </c>
      <c r="M831" s="10" t="n">
        <v>37</v>
      </c>
    </row>
    <row r="832" customFormat="false" ht="12.65" hidden="false" customHeight="false" outlineLevel="0" collapsed="false">
      <c r="A832" s="10" t="s">
        <v>374</v>
      </c>
      <c r="B832" s="10" t="s">
        <v>375</v>
      </c>
      <c r="C832" s="10" t="s">
        <v>1940</v>
      </c>
      <c r="D832" s="10" t="s">
        <v>1957</v>
      </c>
      <c r="E832" s="10" t="s">
        <v>1956</v>
      </c>
      <c r="F832" s="10" t="n">
        <v>29911045</v>
      </c>
      <c r="G832" s="10" t="n">
        <v>29911320</v>
      </c>
      <c r="H832" s="10" t="n">
        <v>50</v>
      </c>
      <c r="I832" s="10" t="n">
        <v>263</v>
      </c>
      <c r="J832" s="10" t="n">
        <v>95.2899</v>
      </c>
      <c r="K832" s="10" t="n">
        <v>6</v>
      </c>
      <c r="L832" s="10" t="n">
        <v>41</v>
      </c>
      <c r="M832" s="10" t="n">
        <v>37</v>
      </c>
    </row>
    <row r="833" customFormat="false" ht="12.65" hidden="false" customHeight="false" outlineLevel="0" collapsed="false">
      <c r="A833" s="10" t="s">
        <v>374</v>
      </c>
      <c r="B833" s="10" t="s">
        <v>375</v>
      </c>
      <c r="C833" s="10" t="s">
        <v>1940</v>
      </c>
      <c r="D833" s="10" t="s">
        <v>1958</v>
      </c>
      <c r="E833" s="10" t="s">
        <v>1956</v>
      </c>
      <c r="F833" s="10" t="n">
        <v>31324465</v>
      </c>
      <c r="G833" s="10" t="n">
        <v>31324734</v>
      </c>
      <c r="H833" s="10" t="n">
        <v>72</v>
      </c>
      <c r="I833" s="10" t="n">
        <v>237</v>
      </c>
      <c r="J833" s="10" t="n">
        <v>87.7778</v>
      </c>
      <c r="K833" s="10" t="n">
        <v>10.9407</v>
      </c>
      <c r="L833" s="10" t="n">
        <v>41</v>
      </c>
      <c r="M833" s="10" t="n">
        <v>37</v>
      </c>
    </row>
    <row r="834" customFormat="false" ht="12.65" hidden="false" customHeight="false" outlineLevel="0" collapsed="false">
      <c r="A834" s="10" t="s">
        <v>374</v>
      </c>
      <c r="B834" s="10" t="s">
        <v>375</v>
      </c>
      <c r="C834" s="10" t="s">
        <v>1940</v>
      </c>
      <c r="D834" s="10" t="s">
        <v>1959</v>
      </c>
      <c r="E834" s="10" t="s">
        <v>1956</v>
      </c>
      <c r="F834" s="10" t="n">
        <v>31323944</v>
      </c>
      <c r="G834" s="10" t="n">
        <v>31324219</v>
      </c>
      <c r="H834" s="10" t="n">
        <v>60</v>
      </c>
      <c r="I834" s="10" t="n">
        <v>178</v>
      </c>
      <c r="J834" s="10" t="n">
        <v>64.4928</v>
      </c>
      <c r="K834" s="10" t="n">
        <v>8.7029</v>
      </c>
      <c r="L834" s="10" t="n">
        <v>41</v>
      </c>
      <c r="M834" s="10" t="n">
        <v>37</v>
      </c>
    </row>
    <row r="835" customFormat="false" ht="12.65" hidden="false" customHeight="false" outlineLevel="0" collapsed="false">
      <c r="A835" s="10" t="s">
        <v>374</v>
      </c>
      <c r="B835" s="10" t="s">
        <v>375</v>
      </c>
      <c r="C835" s="10" t="s">
        <v>1940</v>
      </c>
      <c r="D835" s="10" t="s">
        <v>1960</v>
      </c>
      <c r="E835" s="10" t="s">
        <v>1956</v>
      </c>
      <c r="F835" s="10" t="n">
        <v>31239376</v>
      </c>
      <c r="G835" s="10" t="n">
        <v>31239645</v>
      </c>
      <c r="H835" s="10" t="n">
        <v>76</v>
      </c>
      <c r="I835" s="10" t="n">
        <v>243</v>
      </c>
      <c r="J835" s="10" t="n">
        <v>90</v>
      </c>
      <c r="K835" s="10" t="n">
        <v>13.2593</v>
      </c>
      <c r="L835" s="10" t="n">
        <v>41</v>
      </c>
      <c r="M835" s="10" t="n">
        <v>37</v>
      </c>
    </row>
    <row r="836" customFormat="false" ht="12.65" hidden="false" customHeight="false" outlineLevel="0" collapsed="false">
      <c r="A836" s="10" t="s">
        <v>374</v>
      </c>
      <c r="B836" s="10" t="s">
        <v>375</v>
      </c>
      <c r="C836" s="10" t="s">
        <v>1940</v>
      </c>
      <c r="D836" s="10" t="s">
        <v>1961</v>
      </c>
      <c r="E836" s="10" t="s">
        <v>1956</v>
      </c>
      <c r="F836" s="10" t="n">
        <v>31238850</v>
      </c>
      <c r="G836" s="10" t="n">
        <v>31239125</v>
      </c>
      <c r="H836" s="10" t="n">
        <v>52</v>
      </c>
      <c r="I836" s="10" t="n">
        <v>258</v>
      </c>
      <c r="J836" s="10" t="n">
        <v>93.4783</v>
      </c>
      <c r="K836" s="10" t="n">
        <v>7.2971</v>
      </c>
      <c r="L836" s="10" t="n">
        <v>41</v>
      </c>
      <c r="M836" s="10" t="n">
        <v>37</v>
      </c>
    </row>
    <row r="837" customFormat="false" ht="12.65" hidden="false" customHeight="false" outlineLevel="0" collapsed="false">
      <c r="A837" s="10" t="s">
        <v>374</v>
      </c>
      <c r="B837" s="10" t="s">
        <v>375</v>
      </c>
      <c r="C837" s="10" t="s">
        <v>1940</v>
      </c>
      <c r="D837" s="10" t="s">
        <v>1962</v>
      </c>
      <c r="E837" s="10" t="s">
        <v>1956</v>
      </c>
      <c r="F837" s="10" t="n">
        <v>33048448</v>
      </c>
      <c r="G837" s="10" t="n">
        <v>33048712</v>
      </c>
      <c r="H837" s="10" t="n">
        <v>84</v>
      </c>
      <c r="I837" s="10" t="n">
        <v>265</v>
      </c>
      <c r="J837" s="10" t="n">
        <v>100</v>
      </c>
      <c r="K837" s="10" t="n">
        <v>13.8566</v>
      </c>
      <c r="L837" s="10" t="n">
        <v>40.9</v>
      </c>
      <c r="M837" s="10" t="n">
        <v>37</v>
      </c>
    </row>
    <row r="838" customFormat="false" ht="12.65" hidden="false" customHeight="false" outlineLevel="0" collapsed="false">
      <c r="A838" s="10" t="s">
        <v>374</v>
      </c>
      <c r="B838" s="10" t="s">
        <v>375</v>
      </c>
      <c r="C838" s="10" t="s">
        <v>1940</v>
      </c>
      <c r="D838" s="10" t="s">
        <v>1963</v>
      </c>
      <c r="E838" s="10" t="s">
        <v>1956</v>
      </c>
      <c r="F838" s="10" t="n">
        <v>32632575</v>
      </c>
      <c r="G838" s="10" t="n">
        <v>32632844</v>
      </c>
      <c r="H838" s="10" t="n">
        <v>80</v>
      </c>
      <c r="I838" s="10" t="n">
        <v>270</v>
      </c>
      <c r="J838" s="10" t="n">
        <v>100</v>
      </c>
      <c r="K838" s="10" t="n">
        <v>11.1852</v>
      </c>
      <c r="L838" s="10" t="n">
        <v>41</v>
      </c>
      <c r="M838" s="10" t="n">
        <v>37</v>
      </c>
    </row>
    <row r="839" customFormat="false" ht="12.65" hidden="false" customHeight="false" outlineLevel="0" collapsed="false">
      <c r="A839" s="10" t="s">
        <v>374</v>
      </c>
      <c r="B839" s="10" t="s">
        <v>375</v>
      </c>
      <c r="C839" s="10" t="s">
        <v>1940</v>
      </c>
      <c r="D839" s="10" t="s">
        <v>1964</v>
      </c>
      <c r="E839" s="10" t="s">
        <v>1956</v>
      </c>
      <c r="F839" s="10" t="n">
        <v>32551886</v>
      </c>
      <c r="G839" s="10" t="n">
        <v>32552155</v>
      </c>
      <c r="H839" s="10" t="n">
        <v>46</v>
      </c>
      <c r="I839" s="10" t="n">
        <v>238</v>
      </c>
      <c r="J839" s="10" t="n">
        <v>88.1481</v>
      </c>
      <c r="K839" s="10" t="n">
        <v>6.86667</v>
      </c>
      <c r="L839" s="10" t="n">
        <v>41</v>
      </c>
      <c r="M839" s="10" t="n">
        <v>37</v>
      </c>
    </row>
    <row r="840" customFormat="false" ht="12.65" hidden="false" customHeight="false" outlineLevel="0" collapsed="false">
      <c r="A840" s="10" t="s">
        <v>377</v>
      </c>
      <c r="B840" s="10" t="s">
        <v>378</v>
      </c>
      <c r="C840" s="10" t="s">
        <v>1940</v>
      </c>
      <c r="D840" s="10" t="s">
        <v>1955</v>
      </c>
      <c r="E840" s="10" t="s">
        <v>1956</v>
      </c>
      <c r="F840" s="10" t="n">
        <v>29910534</v>
      </c>
      <c r="G840" s="10" t="n">
        <v>29910803</v>
      </c>
      <c r="H840" s="10" t="n">
        <v>207</v>
      </c>
      <c r="I840" s="10" t="n">
        <v>270</v>
      </c>
      <c r="J840" s="10" t="n">
        <v>100</v>
      </c>
      <c r="K840" s="10" t="n">
        <v>42.1444</v>
      </c>
      <c r="L840" s="10" t="n">
        <v>40.9</v>
      </c>
      <c r="M840" s="10" t="n">
        <v>37</v>
      </c>
    </row>
    <row r="841" customFormat="false" ht="12.65" hidden="false" customHeight="false" outlineLevel="0" collapsed="false">
      <c r="A841" s="10" t="s">
        <v>377</v>
      </c>
      <c r="B841" s="10" t="s">
        <v>378</v>
      </c>
      <c r="C841" s="10" t="s">
        <v>1940</v>
      </c>
      <c r="D841" s="10" t="s">
        <v>1957</v>
      </c>
      <c r="E841" s="10" t="s">
        <v>1956</v>
      </c>
      <c r="F841" s="10" t="n">
        <v>29911045</v>
      </c>
      <c r="G841" s="10" t="n">
        <v>29911320</v>
      </c>
      <c r="H841" s="10" t="n">
        <v>124</v>
      </c>
      <c r="I841" s="10" t="n">
        <v>276</v>
      </c>
      <c r="J841" s="10" t="n">
        <v>100</v>
      </c>
      <c r="K841" s="10" t="n">
        <v>16.692</v>
      </c>
      <c r="L841" s="10" t="n">
        <v>40.8</v>
      </c>
      <c r="M841" s="10" t="n">
        <v>37</v>
      </c>
    </row>
    <row r="842" customFormat="false" ht="12.65" hidden="false" customHeight="false" outlineLevel="0" collapsed="false">
      <c r="A842" s="10" t="s">
        <v>377</v>
      </c>
      <c r="B842" s="10" t="s">
        <v>378</v>
      </c>
      <c r="C842" s="10" t="s">
        <v>1940</v>
      </c>
      <c r="D842" s="10" t="s">
        <v>1958</v>
      </c>
      <c r="E842" s="10" t="s">
        <v>1956</v>
      </c>
      <c r="F842" s="10" t="n">
        <v>31324465</v>
      </c>
      <c r="G842" s="10" t="n">
        <v>31324734</v>
      </c>
      <c r="H842" s="10" t="n">
        <v>113</v>
      </c>
      <c r="I842" s="10" t="n">
        <v>264</v>
      </c>
      <c r="J842" s="10" t="n">
        <v>97.7778</v>
      </c>
      <c r="K842" s="10" t="n">
        <v>19.1963</v>
      </c>
      <c r="L842" s="10" t="n">
        <v>40.9</v>
      </c>
      <c r="M842" s="10" t="n">
        <v>37</v>
      </c>
    </row>
    <row r="843" customFormat="false" ht="12.65" hidden="false" customHeight="false" outlineLevel="0" collapsed="false">
      <c r="A843" s="10" t="s">
        <v>377</v>
      </c>
      <c r="B843" s="10" t="s">
        <v>378</v>
      </c>
      <c r="C843" s="10" t="s">
        <v>1940</v>
      </c>
      <c r="D843" s="10" t="s">
        <v>1959</v>
      </c>
      <c r="E843" s="10" t="s">
        <v>1956</v>
      </c>
      <c r="F843" s="10" t="n">
        <v>31323944</v>
      </c>
      <c r="G843" s="10" t="n">
        <v>31324219</v>
      </c>
      <c r="H843" s="10" t="n">
        <v>150</v>
      </c>
      <c r="I843" s="10" t="n">
        <v>276</v>
      </c>
      <c r="J843" s="10" t="n">
        <v>100</v>
      </c>
      <c r="K843" s="10" t="n">
        <v>24.8587</v>
      </c>
      <c r="L843" s="10" t="n">
        <v>40.9</v>
      </c>
      <c r="M843" s="10" t="n">
        <v>37</v>
      </c>
    </row>
    <row r="844" customFormat="false" ht="12.65" hidden="false" customHeight="false" outlineLevel="0" collapsed="false">
      <c r="A844" s="10" t="s">
        <v>377</v>
      </c>
      <c r="B844" s="10" t="s">
        <v>378</v>
      </c>
      <c r="C844" s="10" t="s">
        <v>1940</v>
      </c>
      <c r="D844" s="10" t="s">
        <v>1960</v>
      </c>
      <c r="E844" s="10" t="s">
        <v>1956</v>
      </c>
      <c r="F844" s="10" t="n">
        <v>31239376</v>
      </c>
      <c r="G844" s="10" t="n">
        <v>31239645</v>
      </c>
      <c r="H844" s="10" t="n">
        <v>156</v>
      </c>
      <c r="I844" s="10" t="n">
        <v>270</v>
      </c>
      <c r="J844" s="10" t="n">
        <v>100</v>
      </c>
      <c r="K844" s="10" t="n">
        <v>31.3185</v>
      </c>
      <c r="L844" s="10" t="n">
        <v>40.9</v>
      </c>
      <c r="M844" s="10" t="n">
        <v>37</v>
      </c>
    </row>
    <row r="845" customFormat="false" ht="12.65" hidden="false" customHeight="false" outlineLevel="0" collapsed="false">
      <c r="A845" s="10" t="s">
        <v>377</v>
      </c>
      <c r="B845" s="10" t="s">
        <v>378</v>
      </c>
      <c r="C845" s="10" t="s">
        <v>1940</v>
      </c>
      <c r="D845" s="10" t="s">
        <v>1961</v>
      </c>
      <c r="E845" s="10" t="s">
        <v>1956</v>
      </c>
      <c r="F845" s="10" t="n">
        <v>31238850</v>
      </c>
      <c r="G845" s="10" t="n">
        <v>31239125</v>
      </c>
      <c r="H845" s="10" t="n">
        <v>81</v>
      </c>
      <c r="I845" s="10" t="n">
        <v>276</v>
      </c>
      <c r="J845" s="10" t="n">
        <v>100</v>
      </c>
      <c r="K845" s="10" t="n">
        <v>12.7862</v>
      </c>
      <c r="L845" s="10" t="n">
        <v>40.8</v>
      </c>
      <c r="M845" s="10" t="n">
        <v>37</v>
      </c>
    </row>
    <row r="846" customFormat="false" ht="12.65" hidden="false" customHeight="false" outlineLevel="0" collapsed="false">
      <c r="A846" s="10" t="s">
        <v>377</v>
      </c>
      <c r="B846" s="10" t="s">
        <v>378</v>
      </c>
      <c r="C846" s="10" t="s">
        <v>1940</v>
      </c>
      <c r="D846" s="10" t="s">
        <v>1962</v>
      </c>
      <c r="E846" s="10" t="s">
        <v>1956</v>
      </c>
      <c r="F846" s="10" t="n">
        <v>33048448</v>
      </c>
      <c r="G846" s="10" t="n">
        <v>33048712</v>
      </c>
      <c r="H846" s="10" t="n">
        <v>226</v>
      </c>
      <c r="I846" s="10" t="n">
        <v>265</v>
      </c>
      <c r="J846" s="10" t="n">
        <v>100</v>
      </c>
      <c r="K846" s="10" t="n">
        <v>38.034</v>
      </c>
      <c r="L846" s="10" t="n">
        <v>40.9</v>
      </c>
      <c r="M846" s="10" t="n">
        <v>37</v>
      </c>
    </row>
    <row r="847" customFormat="false" ht="12.65" hidden="false" customHeight="false" outlineLevel="0" collapsed="false">
      <c r="A847" s="10" t="s">
        <v>377</v>
      </c>
      <c r="B847" s="10" t="s">
        <v>378</v>
      </c>
      <c r="C847" s="10" t="s">
        <v>1940</v>
      </c>
      <c r="D847" s="10" t="s">
        <v>1963</v>
      </c>
      <c r="E847" s="10" t="s">
        <v>1956</v>
      </c>
      <c r="F847" s="10" t="n">
        <v>32632575</v>
      </c>
      <c r="G847" s="10" t="n">
        <v>32632844</v>
      </c>
      <c r="H847" s="10" t="n">
        <v>137</v>
      </c>
      <c r="I847" s="10" t="n">
        <v>243</v>
      </c>
      <c r="J847" s="10" t="n">
        <v>90</v>
      </c>
      <c r="K847" s="10" t="n">
        <v>21.3593</v>
      </c>
      <c r="L847" s="10" t="n">
        <v>40.9</v>
      </c>
      <c r="M847" s="10" t="n">
        <v>37</v>
      </c>
    </row>
    <row r="848" customFormat="false" ht="12.65" hidden="false" customHeight="false" outlineLevel="0" collapsed="false">
      <c r="A848" s="10" t="s">
        <v>377</v>
      </c>
      <c r="B848" s="10" t="s">
        <v>378</v>
      </c>
      <c r="C848" s="10" t="s">
        <v>1940</v>
      </c>
      <c r="D848" s="10" t="s">
        <v>1964</v>
      </c>
      <c r="E848" s="10" t="s">
        <v>1956</v>
      </c>
      <c r="F848" s="10" t="n">
        <v>32551886</v>
      </c>
      <c r="G848" s="10" t="n">
        <v>32552155</v>
      </c>
      <c r="H848" s="10" t="n">
        <v>62</v>
      </c>
      <c r="I848" s="10" t="n">
        <v>248</v>
      </c>
      <c r="J848" s="10" t="n">
        <v>91.8519</v>
      </c>
      <c r="K848" s="10" t="n">
        <v>10.0926</v>
      </c>
      <c r="L848" s="10" t="n">
        <v>41</v>
      </c>
      <c r="M848" s="10" t="n">
        <v>37</v>
      </c>
    </row>
    <row r="849" customFormat="false" ht="12.65" hidden="false" customHeight="false" outlineLevel="0" collapsed="false">
      <c r="A849" s="10" t="s">
        <v>379</v>
      </c>
      <c r="B849" s="10" t="s">
        <v>380</v>
      </c>
      <c r="C849" s="10" t="s">
        <v>1940</v>
      </c>
      <c r="D849" s="10" t="s">
        <v>1955</v>
      </c>
      <c r="E849" s="10" t="s">
        <v>1956</v>
      </c>
      <c r="F849" s="10" t="n">
        <v>29910534</v>
      </c>
      <c r="G849" s="10" t="n">
        <v>29910803</v>
      </c>
      <c r="H849" s="10" t="n">
        <v>162</v>
      </c>
      <c r="I849" s="10" t="n">
        <v>270</v>
      </c>
      <c r="J849" s="10" t="n">
        <v>100</v>
      </c>
      <c r="K849" s="10" t="n">
        <v>34.3926</v>
      </c>
      <c r="L849" s="10" t="n">
        <v>40.8</v>
      </c>
      <c r="M849" s="10" t="n">
        <v>37</v>
      </c>
    </row>
    <row r="850" customFormat="false" ht="12.65" hidden="false" customHeight="false" outlineLevel="0" collapsed="false">
      <c r="A850" s="10" t="s">
        <v>379</v>
      </c>
      <c r="B850" s="10" t="s">
        <v>380</v>
      </c>
      <c r="C850" s="10" t="s">
        <v>1940</v>
      </c>
      <c r="D850" s="10" t="s">
        <v>1957</v>
      </c>
      <c r="E850" s="10" t="s">
        <v>1956</v>
      </c>
      <c r="F850" s="10" t="n">
        <v>29911045</v>
      </c>
      <c r="G850" s="10" t="n">
        <v>29911320</v>
      </c>
      <c r="H850" s="10" t="n">
        <v>144</v>
      </c>
      <c r="I850" s="10" t="n">
        <v>276</v>
      </c>
      <c r="J850" s="10" t="n">
        <v>100</v>
      </c>
      <c r="K850" s="10" t="n">
        <v>21.6848</v>
      </c>
      <c r="L850" s="10" t="n">
        <v>40.8</v>
      </c>
      <c r="M850" s="10" t="n">
        <v>37</v>
      </c>
    </row>
    <row r="851" customFormat="false" ht="12.65" hidden="false" customHeight="false" outlineLevel="0" collapsed="false">
      <c r="A851" s="10" t="s">
        <v>379</v>
      </c>
      <c r="B851" s="10" t="s">
        <v>380</v>
      </c>
      <c r="C851" s="10" t="s">
        <v>1940</v>
      </c>
      <c r="D851" s="10" t="s">
        <v>1958</v>
      </c>
      <c r="E851" s="10" t="s">
        <v>1956</v>
      </c>
      <c r="F851" s="10" t="n">
        <v>31324465</v>
      </c>
      <c r="G851" s="10" t="n">
        <v>31324734</v>
      </c>
      <c r="H851" s="10" t="n">
        <v>72</v>
      </c>
      <c r="I851" s="10" t="n">
        <v>255</v>
      </c>
      <c r="J851" s="10" t="n">
        <v>94.4444</v>
      </c>
      <c r="K851" s="10" t="n">
        <v>14.2593</v>
      </c>
      <c r="L851" s="10" t="n">
        <v>40.7</v>
      </c>
      <c r="M851" s="10" t="n">
        <v>37</v>
      </c>
    </row>
    <row r="852" customFormat="false" ht="12.65" hidden="false" customHeight="false" outlineLevel="0" collapsed="false">
      <c r="A852" s="10" t="s">
        <v>379</v>
      </c>
      <c r="B852" s="10" t="s">
        <v>380</v>
      </c>
      <c r="C852" s="10" t="s">
        <v>1940</v>
      </c>
      <c r="D852" s="10" t="s">
        <v>1959</v>
      </c>
      <c r="E852" s="10" t="s">
        <v>1956</v>
      </c>
      <c r="F852" s="10" t="n">
        <v>31323944</v>
      </c>
      <c r="G852" s="10" t="n">
        <v>31324219</v>
      </c>
      <c r="H852" s="10" t="n">
        <v>119</v>
      </c>
      <c r="I852" s="10" t="n">
        <v>276</v>
      </c>
      <c r="J852" s="10" t="n">
        <v>100</v>
      </c>
      <c r="K852" s="10" t="n">
        <v>22.1993</v>
      </c>
      <c r="L852" s="10" t="n">
        <v>40.9</v>
      </c>
      <c r="M852" s="10" t="n">
        <v>37</v>
      </c>
    </row>
    <row r="853" customFormat="false" ht="12.65" hidden="false" customHeight="false" outlineLevel="0" collapsed="false">
      <c r="A853" s="10" t="s">
        <v>379</v>
      </c>
      <c r="B853" s="10" t="s">
        <v>380</v>
      </c>
      <c r="C853" s="10" t="s">
        <v>1940</v>
      </c>
      <c r="D853" s="10" t="s">
        <v>1960</v>
      </c>
      <c r="E853" s="10" t="s">
        <v>1956</v>
      </c>
      <c r="F853" s="10" t="n">
        <v>31239376</v>
      </c>
      <c r="G853" s="10" t="n">
        <v>31239645</v>
      </c>
      <c r="H853" s="10" t="n">
        <v>153</v>
      </c>
      <c r="I853" s="10" t="n">
        <v>270</v>
      </c>
      <c r="J853" s="10" t="n">
        <v>100</v>
      </c>
      <c r="K853" s="10" t="n">
        <v>31.0815</v>
      </c>
      <c r="L853" s="10" t="n">
        <v>40.9</v>
      </c>
      <c r="M853" s="10" t="n">
        <v>37</v>
      </c>
    </row>
    <row r="854" customFormat="false" ht="12.65" hidden="false" customHeight="false" outlineLevel="0" collapsed="false">
      <c r="A854" s="10" t="s">
        <v>379</v>
      </c>
      <c r="B854" s="10" t="s">
        <v>380</v>
      </c>
      <c r="C854" s="10" t="s">
        <v>1940</v>
      </c>
      <c r="D854" s="10" t="s">
        <v>1961</v>
      </c>
      <c r="E854" s="10" t="s">
        <v>1956</v>
      </c>
      <c r="F854" s="10" t="n">
        <v>31238850</v>
      </c>
      <c r="G854" s="10" t="n">
        <v>31239125</v>
      </c>
      <c r="H854" s="10" t="n">
        <v>90</v>
      </c>
      <c r="I854" s="10" t="n">
        <v>276</v>
      </c>
      <c r="J854" s="10" t="n">
        <v>100</v>
      </c>
      <c r="K854" s="10" t="n">
        <v>15.6377</v>
      </c>
      <c r="L854" s="10" t="n">
        <v>40.8</v>
      </c>
      <c r="M854" s="10" t="n">
        <v>37</v>
      </c>
    </row>
    <row r="855" customFormat="false" ht="12.65" hidden="false" customHeight="false" outlineLevel="0" collapsed="false">
      <c r="A855" s="10" t="s">
        <v>379</v>
      </c>
      <c r="B855" s="10" t="s">
        <v>380</v>
      </c>
      <c r="C855" s="10" t="s">
        <v>1940</v>
      </c>
      <c r="D855" s="10" t="s">
        <v>1962</v>
      </c>
      <c r="E855" s="10" t="s">
        <v>1956</v>
      </c>
      <c r="F855" s="10" t="n">
        <v>33048448</v>
      </c>
      <c r="G855" s="10" t="n">
        <v>33048712</v>
      </c>
      <c r="H855" s="10" t="n">
        <v>257</v>
      </c>
      <c r="I855" s="10" t="n">
        <v>265</v>
      </c>
      <c r="J855" s="10" t="n">
        <v>100</v>
      </c>
      <c r="K855" s="10" t="n">
        <v>43.5736</v>
      </c>
      <c r="L855" s="10" t="n">
        <v>40.9</v>
      </c>
      <c r="M855" s="10" t="n">
        <v>37</v>
      </c>
    </row>
    <row r="856" customFormat="false" ht="12.65" hidden="false" customHeight="false" outlineLevel="0" collapsed="false">
      <c r="A856" s="10" t="s">
        <v>379</v>
      </c>
      <c r="B856" s="10" t="s">
        <v>380</v>
      </c>
      <c r="C856" s="10" t="s">
        <v>1940</v>
      </c>
      <c r="D856" s="10" t="s">
        <v>1963</v>
      </c>
      <c r="E856" s="10" t="s">
        <v>1956</v>
      </c>
      <c r="F856" s="10" t="n">
        <v>32632575</v>
      </c>
      <c r="G856" s="10" t="n">
        <v>32632844</v>
      </c>
      <c r="H856" s="10" t="n">
        <v>143</v>
      </c>
      <c r="I856" s="10" t="n">
        <v>240</v>
      </c>
      <c r="J856" s="10" t="n">
        <v>88.8889</v>
      </c>
      <c r="K856" s="10" t="n">
        <v>23.3333</v>
      </c>
      <c r="L856" s="10" t="n">
        <v>40.9</v>
      </c>
      <c r="M856" s="10" t="n">
        <v>37</v>
      </c>
    </row>
    <row r="857" customFormat="false" ht="12.65" hidden="false" customHeight="false" outlineLevel="0" collapsed="false">
      <c r="A857" s="10" t="s">
        <v>379</v>
      </c>
      <c r="B857" s="10" t="s">
        <v>380</v>
      </c>
      <c r="C857" s="10" t="s">
        <v>1940</v>
      </c>
      <c r="D857" s="10" t="s">
        <v>1964</v>
      </c>
      <c r="E857" s="10" t="s">
        <v>1956</v>
      </c>
      <c r="F857" s="10" t="n">
        <v>32551886</v>
      </c>
      <c r="G857" s="10" t="n">
        <v>32552155</v>
      </c>
      <c r="H857" s="10" t="n">
        <v>47</v>
      </c>
      <c r="I857" s="10" t="n">
        <v>190</v>
      </c>
      <c r="J857" s="10" t="n">
        <v>70.3704</v>
      </c>
      <c r="K857" s="10" t="n">
        <v>7.96667</v>
      </c>
      <c r="L857" s="10" t="n">
        <v>41</v>
      </c>
      <c r="M857" s="10" t="n">
        <v>37</v>
      </c>
    </row>
    <row r="858" customFormat="false" ht="12.65" hidden="false" customHeight="false" outlineLevel="0" collapsed="false">
      <c r="A858" s="10" t="s">
        <v>381</v>
      </c>
      <c r="B858" s="10" t="s">
        <v>382</v>
      </c>
      <c r="C858" s="10" t="s">
        <v>1940</v>
      </c>
      <c r="D858" s="10" t="s">
        <v>1955</v>
      </c>
      <c r="E858" s="10" t="s">
        <v>1956</v>
      </c>
      <c r="F858" s="10" t="n">
        <v>29910534</v>
      </c>
      <c r="G858" s="10" t="n">
        <v>29910803</v>
      </c>
      <c r="H858" s="10" t="n">
        <v>94</v>
      </c>
      <c r="I858" s="10" t="n">
        <v>258</v>
      </c>
      <c r="J858" s="10" t="n">
        <v>95.5556</v>
      </c>
      <c r="K858" s="10" t="n">
        <v>15.6556</v>
      </c>
      <c r="L858" s="10" t="n">
        <v>40.9</v>
      </c>
      <c r="M858" s="10" t="n">
        <v>37</v>
      </c>
    </row>
    <row r="859" customFormat="false" ht="12.65" hidden="false" customHeight="false" outlineLevel="0" collapsed="false">
      <c r="A859" s="10" t="s">
        <v>381</v>
      </c>
      <c r="B859" s="10" t="s">
        <v>382</v>
      </c>
      <c r="C859" s="10" t="s">
        <v>1940</v>
      </c>
      <c r="D859" s="10" t="s">
        <v>1957</v>
      </c>
      <c r="E859" s="10" t="s">
        <v>1956</v>
      </c>
      <c r="F859" s="10" t="n">
        <v>29911045</v>
      </c>
      <c r="G859" s="10" t="n">
        <v>29911320</v>
      </c>
      <c r="H859" s="10" t="n">
        <v>53</v>
      </c>
      <c r="I859" s="10" t="n">
        <v>250</v>
      </c>
      <c r="J859" s="10" t="n">
        <v>90.5797</v>
      </c>
      <c r="K859" s="10" t="n">
        <v>7.06884</v>
      </c>
      <c r="L859" s="10" t="n">
        <v>40.6</v>
      </c>
      <c r="M859" s="10" t="n">
        <v>37</v>
      </c>
    </row>
    <row r="860" customFormat="false" ht="12.65" hidden="false" customHeight="false" outlineLevel="0" collapsed="false">
      <c r="A860" s="10" t="s">
        <v>381</v>
      </c>
      <c r="B860" s="10" t="s">
        <v>382</v>
      </c>
      <c r="C860" s="10" t="s">
        <v>1940</v>
      </c>
      <c r="D860" s="10" t="s">
        <v>1958</v>
      </c>
      <c r="E860" s="10" t="s">
        <v>1956</v>
      </c>
      <c r="F860" s="10" t="n">
        <v>31324465</v>
      </c>
      <c r="G860" s="10" t="n">
        <v>31324734</v>
      </c>
      <c r="H860" s="10" t="n">
        <v>37</v>
      </c>
      <c r="I860" s="10" t="n">
        <v>215</v>
      </c>
      <c r="J860" s="10" t="n">
        <v>79.6296</v>
      </c>
      <c r="K860" s="10" t="n">
        <v>4.6963</v>
      </c>
      <c r="L860" s="10" t="n">
        <v>40.9</v>
      </c>
      <c r="M860" s="10" t="n">
        <v>37</v>
      </c>
    </row>
    <row r="861" customFormat="false" ht="12.65" hidden="false" customHeight="false" outlineLevel="0" collapsed="false">
      <c r="A861" s="10" t="s">
        <v>381</v>
      </c>
      <c r="B861" s="10" t="s">
        <v>382</v>
      </c>
      <c r="C861" s="10" t="s">
        <v>1940</v>
      </c>
      <c r="D861" s="10" t="s">
        <v>1959</v>
      </c>
      <c r="E861" s="10" t="s">
        <v>1956</v>
      </c>
      <c r="F861" s="10" t="n">
        <v>31323944</v>
      </c>
      <c r="G861" s="10" t="n">
        <v>31324219</v>
      </c>
      <c r="H861" s="10" t="n">
        <v>39</v>
      </c>
      <c r="I861" s="10" t="n">
        <v>220</v>
      </c>
      <c r="J861" s="10" t="n">
        <v>79.7101</v>
      </c>
      <c r="K861" s="10" t="n">
        <v>8.62319</v>
      </c>
      <c r="L861" s="10" t="n">
        <v>40.8</v>
      </c>
      <c r="M861" s="10" t="n">
        <v>37</v>
      </c>
    </row>
    <row r="862" customFormat="false" ht="12.65" hidden="false" customHeight="false" outlineLevel="0" collapsed="false">
      <c r="A862" s="10" t="s">
        <v>381</v>
      </c>
      <c r="B862" s="10" t="s">
        <v>382</v>
      </c>
      <c r="C862" s="10" t="s">
        <v>1940</v>
      </c>
      <c r="D862" s="10" t="s">
        <v>1960</v>
      </c>
      <c r="E862" s="10" t="s">
        <v>1956</v>
      </c>
      <c r="F862" s="10" t="n">
        <v>31239376</v>
      </c>
      <c r="G862" s="10" t="n">
        <v>31239645</v>
      </c>
      <c r="H862" s="10" t="n">
        <v>73</v>
      </c>
      <c r="I862" s="10" t="n">
        <v>269</v>
      </c>
      <c r="J862" s="10" t="n">
        <v>99.6296</v>
      </c>
      <c r="K862" s="10" t="n">
        <v>13.7852</v>
      </c>
      <c r="L862" s="10" t="n">
        <v>40.7</v>
      </c>
      <c r="M862" s="10" t="n">
        <v>37</v>
      </c>
    </row>
    <row r="863" customFormat="false" ht="12.65" hidden="false" customHeight="false" outlineLevel="0" collapsed="false">
      <c r="A863" s="10" t="s">
        <v>381</v>
      </c>
      <c r="B863" s="10" t="s">
        <v>382</v>
      </c>
      <c r="C863" s="10" t="s">
        <v>1940</v>
      </c>
      <c r="D863" s="10" t="s">
        <v>1961</v>
      </c>
      <c r="E863" s="10" t="s">
        <v>1956</v>
      </c>
      <c r="F863" s="10" t="n">
        <v>31238850</v>
      </c>
      <c r="G863" s="10" t="n">
        <v>31239125</v>
      </c>
      <c r="H863" s="10" t="n">
        <v>42</v>
      </c>
      <c r="I863" s="10" t="n">
        <v>150</v>
      </c>
      <c r="J863" s="10" t="n">
        <v>54.3478</v>
      </c>
      <c r="K863" s="10" t="n">
        <v>5.73188</v>
      </c>
      <c r="L863" s="10" t="n">
        <v>40.9</v>
      </c>
      <c r="M863" s="10" t="n">
        <v>37</v>
      </c>
    </row>
    <row r="864" customFormat="false" ht="12.65" hidden="false" customHeight="false" outlineLevel="0" collapsed="false">
      <c r="A864" s="10" t="s">
        <v>381</v>
      </c>
      <c r="B864" s="10" t="s">
        <v>382</v>
      </c>
      <c r="C864" s="10" t="s">
        <v>1940</v>
      </c>
      <c r="D864" s="10" t="s">
        <v>1962</v>
      </c>
      <c r="E864" s="10" t="s">
        <v>1956</v>
      </c>
      <c r="F864" s="10" t="n">
        <v>33048448</v>
      </c>
      <c r="G864" s="10" t="n">
        <v>33048712</v>
      </c>
      <c r="H864" s="10" t="n">
        <v>110</v>
      </c>
      <c r="I864" s="10" t="n">
        <v>265</v>
      </c>
      <c r="J864" s="10" t="n">
        <v>100</v>
      </c>
      <c r="K864" s="10" t="n">
        <v>16.0038</v>
      </c>
      <c r="L864" s="10" t="n">
        <v>40.9</v>
      </c>
      <c r="M864" s="10" t="n">
        <v>37</v>
      </c>
    </row>
    <row r="865" customFormat="false" ht="12.65" hidden="false" customHeight="false" outlineLevel="0" collapsed="false">
      <c r="A865" s="10" t="s">
        <v>381</v>
      </c>
      <c r="B865" s="10" t="s">
        <v>382</v>
      </c>
      <c r="C865" s="10" t="s">
        <v>1940</v>
      </c>
      <c r="D865" s="10" t="s">
        <v>1963</v>
      </c>
      <c r="E865" s="10" t="s">
        <v>1956</v>
      </c>
      <c r="F865" s="10" t="n">
        <v>32632575</v>
      </c>
      <c r="G865" s="10" t="n">
        <v>32632844</v>
      </c>
      <c r="H865" s="10" t="n">
        <v>71</v>
      </c>
      <c r="I865" s="10" t="n">
        <v>270</v>
      </c>
      <c r="J865" s="10" t="n">
        <v>100</v>
      </c>
      <c r="K865" s="10" t="n">
        <v>8.75926</v>
      </c>
      <c r="L865" s="10" t="n">
        <v>40.9</v>
      </c>
      <c r="M865" s="10" t="n">
        <v>37</v>
      </c>
    </row>
    <row r="866" customFormat="false" ht="12.65" hidden="false" customHeight="false" outlineLevel="0" collapsed="false">
      <c r="A866" s="10" t="s">
        <v>381</v>
      </c>
      <c r="B866" s="10" t="s">
        <v>382</v>
      </c>
      <c r="C866" s="10" t="s">
        <v>1940</v>
      </c>
      <c r="D866" s="10" t="s">
        <v>1964</v>
      </c>
      <c r="E866" s="10" t="s">
        <v>1956</v>
      </c>
      <c r="F866" s="10" t="n">
        <v>32551886</v>
      </c>
      <c r="G866" s="10" t="n">
        <v>32552155</v>
      </c>
      <c r="H866" s="10" t="n">
        <v>32</v>
      </c>
      <c r="I866" s="10" t="n">
        <v>151</v>
      </c>
      <c r="J866" s="10" t="n">
        <v>55.9259</v>
      </c>
      <c r="K866" s="10" t="n">
        <v>5.26296</v>
      </c>
      <c r="L866" s="10" t="n">
        <v>41</v>
      </c>
      <c r="M866" s="10" t="n">
        <v>37</v>
      </c>
    </row>
    <row r="867" customFormat="false" ht="12.65" hidden="false" customHeight="false" outlineLevel="0" collapsed="false">
      <c r="A867" s="10" t="s">
        <v>384</v>
      </c>
      <c r="B867" s="10" t="s">
        <v>385</v>
      </c>
      <c r="C867" s="10" t="s">
        <v>1940</v>
      </c>
      <c r="D867" s="10" t="s">
        <v>1955</v>
      </c>
      <c r="E867" s="10" t="s">
        <v>1956</v>
      </c>
      <c r="F867" s="10" t="n">
        <v>29910534</v>
      </c>
      <c r="G867" s="10" t="n">
        <v>29910803</v>
      </c>
      <c r="H867" s="10" t="n">
        <v>318</v>
      </c>
      <c r="I867" s="10" t="n">
        <v>270</v>
      </c>
      <c r="J867" s="10" t="n">
        <v>100</v>
      </c>
      <c r="K867" s="10" t="n">
        <v>67.3074</v>
      </c>
      <c r="L867" s="10" t="n">
        <v>40.9</v>
      </c>
      <c r="M867" s="10" t="n">
        <v>37</v>
      </c>
    </row>
    <row r="868" customFormat="false" ht="12.65" hidden="false" customHeight="false" outlineLevel="0" collapsed="false">
      <c r="A868" s="10" t="s">
        <v>384</v>
      </c>
      <c r="B868" s="10" t="s">
        <v>385</v>
      </c>
      <c r="C868" s="10" t="s">
        <v>1940</v>
      </c>
      <c r="D868" s="10" t="s">
        <v>1957</v>
      </c>
      <c r="E868" s="10" t="s">
        <v>1956</v>
      </c>
      <c r="F868" s="10" t="n">
        <v>29911045</v>
      </c>
      <c r="G868" s="10" t="n">
        <v>29911320</v>
      </c>
      <c r="H868" s="10" t="n">
        <v>279</v>
      </c>
      <c r="I868" s="10" t="n">
        <v>276</v>
      </c>
      <c r="J868" s="10" t="n">
        <v>100</v>
      </c>
      <c r="K868" s="10" t="n">
        <v>41.9239</v>
      </c>
      <c r="L868" s="10" t="n">
        <v>40.9</v>
      </c>
      <c r="M868" s="10" t="n">
        <v>37</v>
      </c>
    </row>
    <row r="869" customFormat="false" ht="12.65" hidden="false" customHeight="false" outlineLevel="0" collapsed="false">
      <c r="A869" s="10" t="s">
        <v>384</v>
      </c>
      <c r="B869" s="10" t="s">
        <v>385</v>
      </c>
      <c r="C869" s="10" t="s">
        <v>1940</v>
      </c>
      <c r="D869" s="10" t="s">
        <v>1958</v>
      </c>
      <c r="E869" s="10" t="s">
        <v>1956</v>
      </c>
      <c r="F869" s="10" t="n">
        <v>31324465</v>
      </c>
      <c r="G869" s="10" t="n">
        <v>31324734</v>
      </c>
      <c r="H869" s="10" t="n">
        <v>200</v>
      </c>
      <c r="I869" s="10" t="n">
        <v>270</v>
      </c>
      <c r="J869" s="10" t="n">
        <v>100</v>
      </c>
      <c r="K869" s="10" t="n">
        <v>36.6</v>
      </c>
      <c r="L869" s="10" t="n">
        <v>40.9</v>
      </c>
      <c r="M869" s="10" t="n">
        <v>37</v>
      </c>
    </row>
    <row r="870" customFormat="false" ht="12.65" hidden="false" customHeight="false" outlineLevel="0" collapsed="false">
      <c r="A870" s="10" t="s">
        <v>384</v>
      </c>
      <c r="B870" s="10" t="s">
        <v>385</v>
      </c>
      <c r="C870" s="10" t="s">
        <v>1940</v>
      </c>
      <c r="D870" s="10" t="s">
        <v>1959</v>
      </c>
      <c r="E870" s="10" t="s">
        <v>1956</v>
      </c>
      <c r="F870" s="10" t="n">
        <v>31323944</v>
      </c>
      <c r="G870" s="10" t="n">
        <v>31324219</v>
      </c>
      <c r="H870" s="10" t="n">
        <v>98</v>
      </c>
      <c r="I870" s="10" t="n">
        <v>270</v>
      </c>
      <c r="J870" s="10" t="n">
        <v>97.8261</v>
      </c>
      <c r="K870" s="10" t="n">
        <v>15.6196</v>
      </c>
      <c r="L870" s="10" t="n">
        <v>40.9</v>
      </c>
      <c r="M870" s="10" t="n">
        <v>37</v>
      </c>
    </row>
    <row r="871" customFormat="false" ht="12.65" hidden="false" customHeight="false" outlineLevel="0" collapsed="false">
      <c r="A871" s="10" t="s">
        <v>384</v>
      </c>
      <c r="B871" s="10" t="s">
        <v>385</v>
      </c>
      <c r="C871" s="10" t="s">
        <v>1940</v>
      </c>
      <c r="D871" s="10" t="s">
        <v>1960</v>
      </c>
      <c r="E871" s="10" t="s">
        <v>1956</v>
      </c>
      <c r="F871" s="10" t="n">
        <v>31239376</v>
      </c>
      <c r="G871" s="10" t="n">
        <v>31239645</v>
      </c>
      <c r="H871" s="10" t="n">
        <v>207</v>
      </c>
      <c r="I871" s="10" t="n">
        <v>251</v>
      </c>
      <c r="J871" s="10" t="n">
        <v>92.963</v>
      </c>
      <c r="K871" s="10" t="n">
        <v>43.1407</v>
      </c>
      <c r="L871" s="10" t="n">
        <v>40.9</v>
      </c>
      <c r="M871" s="10" t="n">
        <v>37</v>
      </c>
    </row>
    <row r="872" customFormat="false" ht="12.65" hidden="false" customHeight="false" outlineLevel="0" collapsed="false">
      <c r="A872" s="10" t="s">
        <v>384</v>
      </c>
      <c r="B872" s="10" t="s">
        <v>385</v>
      </c>
      <c r="C872" s="10" t="s">
        <v>1940</v>
      </c>
      <c r="D872" s="10" t="s">
        <v>1961</v>
      </c>
      <c r="E872" s="10" t="s">
        <v>1956</v>
      </c>
      <c r="F872" s="10" t="n">
        <v>31238850</v>
      </c>
      <c r="G872" s="10" t="n">
        <v>31239125</v>
      </c>
      <c r="H872" s="10" t="n">
        <v>185</v>
      </c>
      <c r="I872" s="10" t="n">
        <v>276</v>
      </c>
      <c r="J872" s="10" t="n">
        <v>100</v>
      </c>
      <c r="K872" s="10" t="n">
        <v>32.7065</v>
      </c>
      <c r="L872" s="10" t="n">
        <v>40.8</v>
      </c>
      <c r="M872" s="10" t="n">
        <v>37</v>
      </c>
    </row>
    <row r="873" customFormat="false" ht="12.65" hidden="false" customHeight="false" outlineLevel="0" collapsed="false">
      <c r="A873" s="10" t="s">
        <v>384</v>
      </c>
      <c r="B873" s="10" t="s">
        <v>385</v>
      </c>
      <c r="C873" s="10" t="s">
        <v>1940</v>
      </c>
      <c r="D873" s="10" t="s">
        <v>1962</v>
      </c>
      <c r="E873" s="10" t="s">
        <v>1956</v>
      </c>
      <c r="F873" s="10" t="n">
        <v>33048448</v>
      </c>
      <c r="G873" s="10" t="n">
        <v>33048712</v>
      </c>
      <c r="H873" s="10" t="n">
        <v>301</v>
      </c>
      <c r="I873" s="10" t="n">
        <v>265</v>
      </c>
      <c r="J873" s="10" t="n">
        <v>100</v>
      </c>
      <c r="K873" s="10" t="n">
        <v>53.8792</v>
      </c>
      <c r="L873" s="10" t="n">
        <v>40.9</v>
      </c>
      <c r="M873" s="10" t="n">
        <v>37</v>
      </c>
    </row>
    <row r="874" customFormat="false" ht="12.65" hidden="false" customHeight="false" outlineLevel="0" collapsed="false">
      <c r="A874" s="10" t="s">
        <v>384</v>
      </c>
      <c r="B874" s="10" t="s">
        <v>385</v>
      </c>
      <c r="C874" s="10" t="s">
        <v>1940</v>
      </c>
      <c r="D874" s="10" t="s">
        <v>1963</v>
      </c>
      <c r="E874" s="10" t="s">
        <v>1956</v>
      </c>
      <c r="F874" s="10" t="n">
        <v>32632575</v>
      </c>
      <c r="G874" s="10" t="n">
        <v>32632844</v>
      </c>
      <c r="H874" s="10" t="n">
        <v>231</v>
      </c>
      <c r="I874" s="10" t="n">
        <v>270</v>
      </c>
      <c r="J874" s="10" t="n">
        <v>100</v>
      </c>
      <c r="K874" s="10" t="n">
        <v>38.8111</v>
      </c>
      <c r="L874" s="10" t="n">
        <v>40.9</v>
      </c>
      <c r="M874" s="10" t="n">
        <v>37</v>
      </c>
    </row>
    <row r="875" customFormat="false" ht="12.65" hidden="false" customHeight="false" outlineLevel="0" collapsed="false">
      <c r="A875" s="10" t="s">
        <v>384</v>
      </c>
      <c r="B875" s="10" t="s">
        <v>385</v>
      </c>
      <c r="C875" s="10" t="s">
        <v>1940</v>
      </c>
      <c r="D875" s="10" t="s">
        <v>1964</v>
      </c>
      <c r="E875" s="10" t="s">
        <v>1956</v>
      </c>
      <c r="F875" s="10" t="n">
        <v>32551886</v>
      </c>
      <c r="G875" s="10" t="n">
        <v>32552155</v>
      </c>
      <c r="H875" s="10" t="n">
        <v>74</v>
      </c>
      <c r="I875" s="10" t="n">
        <v>246</v>
      </c>
      <c r="J875" s="10" t="n">
        <v>91.1111</v>
      </c>
      <c r="K875" s="10" t="n">
        <v>13.6074</v>
      </c>
      <c r="L875" s="10" t="n">
        <v>40.9</v>
      </c>
      <c r="M875" s="10" t="n">
        <v>37</v>
      </c>
    </row>
    <row r="876" customFormat="false" ht="12.65" hidden="false" customHeight="false" outlineLevel="0" collapsed="false">
      <c r="A876" s="10" t="s">
        <v>388</v>
      </c>
      <c r="B876" s="10" t="s">
        <v>389</v>
      </c>
      <c r="C876" s="10" t="s">
        <v>1940</v>
      </c>
      <c r="D876" s="10" t="s">
        <v>1955</v>
      </c>
      <c r="E876" s="10" t="s">
        <v>1956</v>
      </c>
      <c r="F876" s="10" t="n">
        <v>29910534</v>
      </c>
      <c r="G876" s="10" t="n">
        <v>29910803</v>
      </c>
      <c r="H876" s="10" t="n">
        <v>578</v>
      </c>
      <c r="I876" s="10" t="n">
        <v>270</v>
      </c>
      <c r="J876" s="10" t="n">
        <v>100</v>
      </c>
      <c r="K876" s="10" t="n">
        <v>127.359</v>
      </c>
      <c r="L876" s="10" t="n">
        <v>40.8</v>
      </c>
      <c r="M876" s="10" t="n">
        <v>37</v>
      </c>
    </row>
    <row r="877" customFormat="false" ht="12.65" hidden="false" customHeight="false" outlineLevel="0" collapsed="false">
      <c r="A877" s="10" t="s">
        <v>388</v>
      </c>
      <c r="B877" s="10" t="s">
        <v>389</v>
      </c>
      <c r="C877" s="10" t="s">
        <v>1940</v>
      </c>
      <c r="D877" s="10" t="s">
        <v>1957</v>
      </c>
      <c r="E877" s="10" t="s">
        <v>1956</v>
      </c>
      <c r="F877" s="10" t="n">
        <v>29911045</v>
      </c>
      <c r="G877" s="10" t="n">
        <v>29911320</v>
      </c>
      <c r="H877" s="10" t="n">
        <v>575</v>
      </c>
      <c r="I877" s="10" t="n">
        <v>276</v>
      </c>
      <c r="J877" s="10" t="n">
        <v>100</v>
      </c>
      <c r="K877" s="10" t="n">
        <v>87.1232</v>
      </c>
      <c r="L877" s="10" t="n">
        <v>40.8</v>
      </c>
      <c r="M877" s="10" t="n">
        <v>37</v>
      </c>
    </row>
    <row r="878" customFormat="false" ht="12.65" hidden="false" customHeight="false" outlineLevel="0" collapsed="false">
      <c r="A878" s="10" t="s">
        <v>388</v>
      </c>
      <c r="B878" s="10" t="s">
        <v>389</v>
      </c>
      <c r="C878" s="10" t="s">
        <v>1940</v>
      </c>
      <c r="D878" s="10" t="s">
        <v>1958</v>
      </c>
      <c r="E878" s="10" t="s">
        <v>1956</v>
      </c>
      <c r="F878" s="10" t="n">
        <v>31324465</v>
      </c>
      <c r="G878" s="10" t="n">
        <v>31324734</v>
      </c>
      <c r="H878" s="10" t="n">
        <v>285</v>
      </c>
      <c r="I878" s="10" t="n">
        <v>252</v>
      </c>
      <c r="J878" s="10" t="n">
        <v>93.3333</v>
      </c>
      <c r="K878" s="10" t="n">
        <v>52.3963</v>
      </c>
      <c r="L878" s="10" t="n">
        <v>40.8</v>
      </c>
      <c r="M878" s="10" t="n">
        <v>37</v>
      </c>
    </row>
    <row r="879" customFormat="false" ht="12.65" hidden="false" customHeight="false" outlineLevel="0" collapsed="false">
      <c r="A879" s="10" t="s">
        <v>388</v>
      </c>
      <c r="B879" s="10" t="s">
        <v>389</v>
      </c>
      <c r="C879" s="10" t="s">
        <v>1940</v>
      </c>
      <c r="D879" s="10" t="s">
        <v>1959</v>
      </c>
      <c r="E879" s="10" t="s">
        <v>1956</v>
      </c>
      <c r="F879" s="10" t="n">
        <v>31323944</v>
      </c>
      <c r="G879" s="10" t="n">
        <v>31324219</v>
      </c>
      <c r="H879" s="10" t="n">
        <v>451</v>
      </c>
      <c r="I879" s="10" t="n">
        <v>276</v>
      </c>
      <c r="J879" s="10" t="n">
        <v>100</v>
      </c>
      <c r="K879" s="10" t="n">
        <v>86.3696</v>
      </c>
      <c r="L879" s="10" t="n">
        <v>40.8</v>
      </c>
      <c r="M879" s="10" t="n">
        <v>37</v>
      </c>
    </row>
    <row r="880" customFormat="false" ht="12.65" hidden="false" customHeight="false" outlineLevel="0" collapsed="false">
      <c r="A880" s="10" t="s">
        <v>388</v>
      </c>
      <c r="B880" s="10" t="s">
        <v>389</v>
      </c>
      <c r="C880" s="10" t="s">
        <v>1940</v>
      </c>
      <c r="D880" s="10" t="s">
        <v>1960</v>
      </c>
      <c r="E880" s="10" t="s">
        <v>1956</v>
      </c>
      <c r="F880" s="10" t="n">
        <v>31239376</v>
      </c>
      <c r="G880" s="10" t="n">
        <v>31239645</v>
      </c>
      <c r="H880" s="10" t="n">
        <v>466</v>
      </c>
      <c r="I880" s="10" t="n">
        <v>270</v>
      </c>
      <c r="J880" s="10" t="n">
        <v>100</v>
      </c>
      <c r="K880" s="10" t="n">
        <v>101.444</v>
      </c>
      <c r="L880" s="10" t="n">
        <v>40.9</v>
      </c>
      <c r="M880" s="10" t="n">
        <v>37</v>
      </c>
    </row>
    <row r="881" customFormat="false" ht="12.65" hidden="false" customHeight="false" outlineLevel="0" collapsed="false">
      <c r="A881" s="10" t="s">
        <v>388</v>
      </c>
      <c r="B881" s="10" t="s">
        <v>389</v>
      </c>
      <c r="C881" s="10" t="s">
        <v>1940</v>
      </c>
      <c r="D881" s="10" t="s">
        <v>1961</v>
      </c>
      <c r="E881" s="10" t="s">
        <v>1956</v>
      </c>
      <c r="F881" s="10" t="n">
        <v>31238850</v>
      </c>
      <c r="G881" s="10" t="n">
        <v>31239125</v>
      </c>
      <c r="H881" s="10" t="n">
        <v>401</v>
      </c>
      <c r="I881" s="10" t="n">
        <v>276</v>
      </c>
      <c r="J881" s="10" t="n">
        <v>100</v>
      </c>
      <c r="K881" s="10" t="n">
        <v>72.6377</v>
      </c>
      <c r="L881" s="10" t="n">
        <v>40.8</v>
      </c>
      <c r="M881" s="10" t="n">
        <v>37</v>
      </c>
    </row>
    <row r="882" customFormat="false" ht="12.65" hidden="false" customHeight="false" outlineLevel="0" collapsed="false">
      <c r="A882" s="10" t="s">
        <v>388</v>
      </c>
      <c r="B882" s="10" t="s">
        <v>389</v>
      </c>
      <c r="C882" s="10" t="s">
        <v>1940</v>
      </c>
      <c r="D882" s="10" t="s">
        <v>1962</v>
      </c>
      <c r="E882" s="10" t="s">
        <v>1956</v>
      </c>
      <c r="F882" s="10" t="n">
        <v>33048448</v>
      </c>
      <c r="G882" s="10" t="n">
        <v>33048712</v>
      </c>
      <c r="H882" s="10" t="n">
        <v>719</v>
      </c>
      <c r="I882" s="10" t="n">
        <v>265</v>
      </c>
      <c r="J882" s="10" t="n">
        <v>100</v>
      </c>
      <c r="K882" s="10" t="n">
        <v>143.075</v>
      </c>
      <c r="L882" s="10" t="n">
        <v>40.9</v>
      </c>
      <c r="M882" s="10" t="n">
        <v>37</v>
      </c>
    </row>
    <row r="883" customFormat="false" ht="12.65" hidden="false" customHeight="false" outlineLevel="0" collapsed="false">
      <c r="A883" s="10" t="s">
        <v>388</v>
      </c>
      <c r="B883" s="10" t="s">
        <v>389</v>
      </c>
      <c r="C883" s="10" t="s">
        <v>1940</v>
      </c>
      <c r="D883" s="10" t="s">
        <v>1963</v>
      </c>
      <c r="E883" s="10" t="s">
        <v>1956</v>
      </c>
      <c r="F883" s="10" t="n">
        <v>32632575</v>
      </c>
      <c r="G883" s="10" t="n">
        <v>32632844</v>
      </c>
      <c r="H883" s="10" t="n">
        <v>380</v>
      </c>
      <c r="I883" s="10" t="n">
        <v>241</v>
      </c>
      <c r="J883" s="10" t="n">
        <v>89.2593</v>
      </c>
      <c r="K883" s="10" t="n">
        <v>67.6704</v>
      </c>
      <c r="L883" s="10" t="n">
        <v>40.9</v>
      </c>
      <c r="M883" s="10" t="n">
        <v>37</v>
      </c>
    </row>
    <row r="884" customFormat="false" ht="12.65" hidden="false" customHeight="false" outlineLevel="0" collapsed="false">
      <c r="A884" s="10" t="s">
        <v>388</v>
      </c>
      <c r="B884" s="10" t="s">
        <v>389</v>
      </c>
      <c r="C884" s="10" t="s">
        <v>1940</v>
      </c>
      <c r="D884" s="10" t="s">
        <v>1964</v>
      </c>
      <c r="E884" s="10" t="s">
        <v>1956</v>
      </c>
      <c r="F884" s="10" t="n">
        <v>32551886</v>
      </c>
      <c r="G884" s="10" t="n">
        <v>32552155</v>
      </c>
      <c r="H884" s="10" t="n">
        <v>245</v>
      </c>
      <c r="I884" s="10" t="n">
        <v>254</v>
      </c>
      <c r="J884" s="10" t="n">
        <v>94.0741</v>
      </c>
      <c r="K884" s="10" t="n">
        <v>45.5704</v>
      </c>
      <c r="L884" s="10" t="n">
        <v>40.9</v>
      </c>
      <c r="M884" s="10" t="n">
        <v>37</v>
      </c>
    </row>
    <row r="885" customFormat="false" ht="12.65" hidden="false" customHeight="false" outlineLevel="0" collapsed="false">
      <c r="A885" s="10" t="s">
        <v>392</v>
      </c>
      <c r="B885" s="10" t="s">
        <v>393</v>
      </c>
      <c r="C885" s="10" t="s">
        <v>1940</v>
      </c>
      <c r="D885" s="10" t="s">
        <v>1955</v>
      </c>
      <c r="E885" s="10" t="s">
        <v>1956</v>
      </c>
      <c r="F885" s="10" t="n">
        <v>29910534</v>
      </c>
      <c r="G885" s="10" t="n">
        <v>29910803</v>
      </c>
      <c r="H885" s="10" t="n">
        <v>162</v>
      </c>
      <c r="I885" s="10" t="n">
        <v>201</v>
      </c>
      <c r="J885" s="10" t="n">
        <v>74.4444</v>
      </c>
      <c r="K885" s="10" t="n">
        <v>28.1778</v>
      </c>
      <c r="L885" s="10" t="n">
        <v>41</v>
      </c>
      <c r="M885" s="10" t="n">
        <v>37</v>
      </c>
    </row>
    <row r="886" customFormat="false" ht="12.65" hidden="false" customHeight="false" outlineLevel="0" collapsed="false">
      <c r="A886" s="10" t="s">
        <v>392</v>
      </c>
      <c r="B886" s="10" t="s">
        <v>393</v>
      </c>
      <c r="C886" s="10" t="s">
        <v>1940</v>
      </c>
      <c r="D886" s="10" t="s">
        <v>1957</v>
      </c>
      <c r="E886" s="10" t="s">
        <v>1956</v>
      </c>
      <c r="F886" s="10" t="n">
        <v>29911045</v>
      </c>
      <c r="G886" s="10" t="n">
        <v>29911320</v>
      </c>
      <c r="H886" s="10" t="n">
        <v>170</v>
      </c>
      <c r="I886" s="10" t="n">
        <v>276</v>
      </c>
      <c r="J886" s="10" t="n">
        <v>100</v>
      </c>
      <c r="K886" s="10" t="n">
        <v>23.1449</v>
      </c>
      <c r="L886" s="10" t="n">
        <v>40.9</v>
      </c>
      <c r="M886" s="10" t="n">
        <v>37</v>
      </c>
    </row>
    <row r="887" customFormat="false" ht="12.65" hidden="false" customHeight="false" outlineLevel="0" collapsed="false">
      <c r="A887" s="10" t="s">
        <v>392</v>
      </c>
      <c r="B887" s="10" t="s">
        <v>393</v>
      </c>
      <c r="C887" s="10" t="s">
        <v>1940</v>
      </c>
      <c r="D887" s="10" t="s">
        <v>1958</v>
      </c>
      <c r="E887" s="10" t="s">
        <v>1956</v>
      </c>
      <c r="F887" s="10" t="n">
        <v>31324465</v>
      </c>
      <c r="G887" s="10" t="n">
        <v>31324734</v>
      </c>
      <c r="H887" s="10" t="n">
        <v>44</v>
      </c>
      <c r="I887" s="10" t="n">
        <v>212</v>
      </c>
      <c r="J887" s="10" t="n">
        <v>78.5185</v>
      </c>
      <c r="K887" s="10" t="n">
        <v>5.14815</v>
      </c>
      <c r="L887" s="10" t="n">
        <v>40.9</v>
      </c>
      <c r="M887" s="10" t="n">
        <v>37</v>
      </c>
    </row>
    <row r="888" customFormat="false" ht="12.65" hidden="false" customHeight="false" outlineLevel="0" collapsed="false">
      <c r="A888" s="10" t="s">
        <v>392</v>
      </c>
      <c r="B888" s="10" t="s">
        <v>393</v>
      </c>
      <c r="C888" s="10" t="s">
        <v>1940</v>
      </c>
      <c r="D888" s="10" t="s">
        <v>1959</v>
      </c>
      <c r="E888" s="10" t="s">
        <v>1956</v>
      </c>
      <c r="F888" s="10" t="n">
        <v>31323944</v>
      </c>
      <c r="G888" s="10" t="n">
        <v>31324219</v>
      </c>
      <c r="H888" s="10" t="n">
        <v>124</v>
      </c>
      <c r="I888" s="10" t="n">
        <v>226</v>
      </c>
      <c r="J888" s="10" t="n">
        <v>81.8841</v>
      </c>
      <c r="K888" s="10" t="n">
        <v>20.2826</v>
      </c>
      <c r="L888" s="10" t="n">
        <v>41</v>
      </c>
      <c r="M888" s="10" t="n">
        <v>37</v>
      </c>
    </row>
    <row r="889" customFormat="false" ht="12.65" hidden="false" customHeight="false" outlineLevel="0" collapsed="false">
      <c r="A889" s="10" t="s">
        <v>392</v>
      </c>
      <c r="B889" s="10" t="s">
        <v>393</v>
      </c>
      <c r="C889" s="10" t="s">
        <v>1940</v>
      </c>
      <c r="D889" s="10" t="s">
        <v>1960</v>
      </c>
      <c r="E889" s="10" t="s">
        <v>1956</v>
      </c>
      <c r="F889" s="10" t="n">
        <v>31239376</v>
      </c>
      <c r="G889" s="10" t="n">
        <v>31239645</v>
      </c>
      <c r="H889" s="10" t="n">
        <v>144</v>
      </c>
      <c r="I889" s="10" t="n">
        <v>270</v>
      </c>
      <c r="J889" s="10" t="n">
        <v>100</v>
      </c>
      <c r="K889" s="10" t="n">
        <v>25.1407</v>
      </c>
      <c r="L889" s="10" t="n">
        <v>41</v>
      </c>
      <c r="M889" s="10" t="n">
        <v>37</v>
      </c>
    </row>
    <row r="890" customFormat="false" ht="12.65" hidden="false" customHeight="false" outlineLevel="0" collapsed="false">
      <c r="A890" s="10" t="s">
        <v>392</v>
      </c>
      <c r="B890" s="10" t="s">
        <v>393</v>
      </c>
      <c r="C890" s="10" t="s">
        <v>1940</v>
      </c>
      <c r="D890" s="10" t="s">
        <v>1961</v>
      </c>
      <c r="E890" s="10" t="s">
        <v>1956</v>
      </c>
      <c r="F890" s="10" t="n">
        <v>31238850</v>
      </c>
      <c r="G890" s="10" t="n">
        <v>31239125</v>
      </c>
      <c r="H890" s="10" t="n">
        <v>108</v>
      </c>
      <c r="I890" s="10" t="n">
        <v>255</v>
      </c>
      <c r="J890" s="10" t="n">
        <v>92.3913</v>
      </c>
      <c r="K890" s="10" t="n">
        <v>14.5942</v>
      </c>
      <c r="L890" s="10" t="n">
        <v>40.9</v>
      </c>
      <c r="M890" s="10" t="n">
        <v>37</v>
      </c>
    </row>
    <row r="891" customFormat="false" ht="12.65" hidden="false" customHeight="false" outlineLevel="0" collapsed="false">
      <c r="A891" s="10" t="s">
        <v>392</v>
      </c>
      <c r="B891" s="10" t="s">
        <v>393</v>
      </c>
      <c r="C891" s="10" t="s">
        <v>1940</v>
      </c>
      <c r="D891" s="10" t="s">
        <v>1962</v>
      </c>
      <c r="E891" s="10" t="s">
        <v>1956</v>
      </c>
      <c r="F891" s="10" t="n">
        <v>33048448</v>
      </c>
      <c r="G891" s="10" t="n">
        <v>33048712</v>
      </c>
      <c r="H891" s="10" t="n">
        <v>216</v>
      </c>
      <c r="I891" s="10" t="n">
        <v>265</v>
      </c>
      <c r="J891" s="10" t="n">
        <v>100</v>
      </c>
      <c r="K891" s="10" t="n">
        <v>34.2566</v>
      </c>
      <c r="L891" s="10" t="n">
        <v>41</v>
      </c>
      <c r="M891" s="10" t="n">
        <v>37</v>
      </c>
    </row>
    <row r="892" customFormat="false" ht="12.65" hidden="false" customHeight="false" outlineLevel="0" collapsed="false">
      <c r="A892" s="10" t="s">
        <v>392</v>
      </c>
      <c r="B892" s="10" t="s">
        <v>393</v>
      </c>
      <c r="C892" s="10" t="s">
        <v>1940</v>
      </c>
      <c r="D892" s="10" t="s">
        <v>1963</v>
      </c>
      <c r="E892" s="10" t="s">
        <v>1956</v>
      </c>
      <c r="F892" s="10" t="n">
        <v>32632575</v>
      </c>
      <c r="G892" s="10" t="n">
        <v>32632844</v>
      </c>
      <c r="H892" s="10" t="n">
        <v>255</v>
      </c>
      <c r="I892" s="10" t="n">
        <v>270</v>
      </c>
      <c r="J892" s="10" t="n">
        <v>100</v>
      </c>
      <c r="K892" s="10" t="n">
        <v>36.3111</v>
      </c>
      <c r="L892" s="10" t="n">
        <v>41</v>
      </c>
      <c r="M892" s="10" t="n">
        <v>37</v>
      </c>
    </row>
    <row r="893" customFormat="false" ht="12.65" hidden="false" customHeight="false" outlineLevel="0" collapsed="false">
      <c r="A893" s="10" t="s">
        <v>392</v>
      </c>
      <c r="B893" s="10" t="s">
        <v>393</v>
      </c>
      <c r="C893" s="10" t="s">
        <v>1940</v>
      </c>
      <c r="D893" s="10" t="s">
        <v>1964</v>
      </c>
      <c r="E893" s="10" t="s">
        <v>1956</v>
      </c>
      <c r="F893" s="10" t="n">
        <v>32551886</v>
      </c>
      <c r="G893" s="10" t="n">
        <v>32552155</v>
      </c>
      <c r="H893" s="10" t="n">
        <v>82</v>
      </c>
      <c r="I893" s="10" t="n">
        <v>179</v>
      </c>
      <c r="J893" s="10" t="n">
        <v>66.2963</v>
      </c>
      <c r="K893" s="10" t="n">
        <v>14.6</v>
      </c>
      <c r="L893" s="10" t="n">
        <v>41</v>
      </c>
      <c r="M893" s="10" t="n">
        <v>37</v>
      </c>
    </row>
    <row r="894" customFormat="false" ht="12.65" hidden="false" customHeight="false" outlineLevel="0" collapsed="false">
      <c r="A894" s="10" t="s">
        <v>395</v>
      </c>
      <c r="B894" s="10" t="s">
        <v>396</v>
      </c>
      <c r="C894" s="10" t="s">
        <v>1940</v>
      </c>
      <c r="D894" s="10" t="s">
        <v>1955</v>
      </c>
      <c r="E894" s="10" t="s">
        <v>1956</v>
      </c>
      <c r="F894" s="10" t="n">
        <v>29910534</v>
      </c>
      <c r="G894" s="10" t="n">
        <v>29910803</v>
      </c>
      <c r="H894" s="10" t="n">
        <v>354</v>
      </c>
      <c r="I894" s="10" t="n">
        <v>270</v>
      </c>
      <c r="J894" s="10" t="n">
        <v>100</v>
      </c>
      <c r="K894" s="10" t="n">
        <v>79.8667</v>
      </c>
      <c r="L894" s="10" t="n">
        <v>40.9</v>
      </c>
      <c r="M894" s="10" t="n">
        <v>37</v>
      </c>
    </row>
    <row r="895" customFormat="false" ht="12.65" hidden="false" customHeight="false" outlineLevel="0" collapsed="false">
      <c r="A895" s="10" t="s">
        <v>395</v>
      </c>
      <c r="B895" s="10" t="s">
        <v>396</v>
      </c>
      <c r="C895" s="10" t="s">
        <v>1940</v>
      </c>
      <c r="D895" s="10" t="s">
        <v>1957</v>
      </c>
      <c r="E895" s="10" t="s">
        <v>1956</v>
      </c>
      <c r="F895" s="10" t="n">
        <v>29911045</v>
      </c>
      <c r="G895" s="10" t="n">
        <v>29911320</v>
      </c>
      <c r="H895" s="10" t="n">
        <v>267</v>
      </c>
      <c r="I895" s="10" t="n">
        <v>276</v>
      </c>
      <c r="J895" s="10" t="n">
        <v>100</v>
      </c>
      <c r="K895" s="10" t="n">
        <v>43.7428</v>
      </c>
      <c r="L895" s="10" t="n">
        <v>40.8</v>
      </c>
      <c r="M895" s="10" t="n">
        <v>37</v>
      </c>
    </row>
    <row r="896" customFormat="false" ht="12.65" hidden="false" customHeight="false" outlineLevel="0" collapsed="false">
      <c r="A896" s="10" t="s">
        <v>395</v>
      </c>
      <c r="B896" s="10" t="s">
        <v>396</v>
      </c>
      <c r="C896" s="10" t="s">
        <v>1940</v>
      </c>
      <c r="D896" s="10" t="s">
        <v>1958</v>
      </c>
      <c r="E896" s="10" t="s">
        <v>1956</v>
      </c>
      <c r="F896" s="10" t="n">
        <v>31324465</v>
      </c>
      <c r="G896" s="10" t="n">
        <v>31324734</v>
      </c>
      <c r="H896" s="10" t="n">
        <v>146</v>
      </c>
      <c r="I896" s="10" t="n">
        <v>270</v>
      </c>
      <c r="J896" s="10" t="n">
        <v>100</v>
      </c>
      <c r="K896" s="10" t="n">
        <v>26.8926</v>
      </c>
      <c r="L896" s="10" t="n">
        <v>40.9</v>
      </c>
      <c r="M896" s="10" t="n">
        <v>37</v>
      </c>
    </row>
    <row r="897" customFormat="false" ht="12.65" hidden="false" customHeight="false" outlineLevel="0" collapsed="false">
      <c r="A897" s="10" t="s">
        <v>395</v>
      </c>
      <c r="B897" s="10" t="s">
        <v>396</v>
      </c>
      <c r="C897" s="10" t="s">
        <v>1940</v>
      </c>
      <c r="D897" s="10" t="s">
        <v>1959</v>
      </c>
      <c r="E897" s="10" t="s">
        <v>1956</v>
      </c>
      <c r="F897" s="10" t="n">
        <v>31323944</v>
      </c>
      <c r="G897" s="10" t="n">
        <v>31324219</v>
      </c>
      <c r="H897" s="10" t="n">
        <v>371</v>
      </c>
      <c r="I897" s="10" t="n">
        <v>276</v>
      </c>
      <c r="J897" s="10" t="n">
        <v>100</v>
      </c>
      <c r="K897" s="10" t="n">
        <v>71.0761</v>
      </c>
      <c r="L897" s="10" t="n">
        <v>40.9</v>
      </c>
      <c r="M897" s="10" t="n">
        <v>37</v>
      </c>
    </row>
    <row r="898" customFormat="false" ht="12.65" hidden="false" customHeight="false" outlineLevel="0" collapsed="false">
      <c r="A898" s="10" t="s">
        <v>395</v>
      </c>
      <c r="B898" s="10" t="s">
        <v>396</v>
      </c>
      <c r="C898" s="10" t="s">
        <v>1940</v>
      </c>
      <c r="D898" s="10" t="s">
        <v>1960</v>
      </c>
      <c r="E898" s="10" t="s">
        <v>1956</v>
      </c>
      <c r="F898" s="10" t="n">
        <v>31239376</v>
      </c>
      <c r="G898" s="10" t="n">
        <v>31239645</v>
      </c>
      <c r="H898" s="10" t="n">
        <v>265</v>
      </c>
      <c r="I898" s="10" t="n">
        <v>270</v>
      </c>
      <c r="J898" s="10" t="n">
        <v>100</v>
      </c>
      <c r="K898" s="10" t="n">
        <v>60.0889</v>
      </c>
      <c r="L898" s="10" t="n">
        <v>40.9</v>
      </c>
      <c r="M898" s="10" t="n">
        <v>37</v>
      </c>
    </row>
    <row r="899" customFormat="false" ht="12.65" hidden="false" customHeight="false" outlineLevel="0" collapsed="false">
      <c r="A899" s="10" t="s">
        <v>395</v>
      </c>
      <c r="B899" s="10" t="s">
        <v>396</v>
      </c>
      <c r="C899" s="10" t="s">
        <v>1940</v>
      </c>
      <c r="D899" s="10" t="s">
        <v>1961</v>
      </c>
      <c r="E899" s="10" t="s">
        <v>1956</v>
      </c>
      <c r="F899" s="10" t="n">
        <v>31238850</v>
      </c>
      <c r="G899" s="10" t="n">
        <v>31239125</v>
      </c>
      <c r="H899" s="10" t="n">
        <v>231</v>
      </c>
      <c r="I899" s="10" t="n">
        <v>276</v>
      </c>
      <c r="J899" s="10" t="n">
        <v>100</v>
      </c>
      <c r="K899" s="10" t="n">
        <v>36.7645</v>
      </c>
      <c r="L899" s="10" t="n">
        <v>40.9</v>
      </c>
      <c r="M899" s="10" t="n">
        <v>37</v>
      </c>
    </row>
    <row r="900" customFormat="false" ht="12.65" hidden="false" customHeight="false" outlineLevel="0" collapsed="false">
      <c r="A900" s="10" t="s">
        <v>395</v>
      </c>
      <c r="B900" s="10" t="s">
        <v>396</v>
      </c>
      <c r="C900" s="10" t="s">
        <v>1940</v>
      </c>
      <c r="D900" s="10" t="s">
        <v>1962</v>
      </c>
      <c r="E900" s="10" t="s">
        <v>1956</v>
      </c>
      <c r="F900" s="10" t="n">
        <v>33048448</v>
      </c>
      <c r="G900" s="10" t="n">
        <v>33048712</v>
      </c>
      <c r="H900" s="10" t="n">
        <v>403</v>
      </c>
      <c r="I900" s="10" t="n">
        <v>265</v>
      </c>
      <c r="J900" s="10" t="n">
        <v>100</v>
      </c>
      <c r="K900" s="10" t="n">
        <v>81.5283</v>
      </c>
      <c r="L900" s="10" t="n">
        <v>40.8</v>
      </c>
      <c r="M900" s="10" t="n">
        <v>37</v>
      </c>
    </row>
    <row r="901" customFormat="false" ht="12.65" hidden="false" customHeight="false" outlineLevel="0" collapsed="false">
      <c r="A901" s="10" t="s">
        <v>395</v>
      </c>
      <c r="B901" s="10" t="s">
        <v>396</v>
      </c>
      <c r="C901" s="10" t="s">
        <v>1940</v>
      </c>
      <c r="D901" s="10" t="s">
        <v>1963</v>
      </c>
      <c r="E901" s="10" t="s">
        <v>1956</v>
      </c>
      <c r="F901" s="10" t="n">
        <v>32632575</v>
      </c>
      <c r="G901" s="10" t="n">
        <v>32632844</v>
      </c>
      <c r="H901" s="10" t="n">
        <v>354</v>
      </c>
      <c r="I901" s="10" t="n">
        <v>270</v>
      </c>
      <c r="J901" s="10" t="n">
        <v>100</v>
      </c>
      <c r="K901" s="10" t="n">
        <v>61.2407</v>
      </c>
      <c r="L901" s="10" t="n">
        <v>40.9</v>
      </c>
      <c r="M901" s="10" t="n">
        <v>37</v>
      </c>
    </row>
    <row r="902" customFormat="false" ht="12.65" hidden="false" customHeight="false" outlineLevel="0" collapsed="false">
      <c r="A902" s="10" t="s">
        <v>395</v>
      </c>
      <c r="B902" s="10" t="s">
        <v>396</v>
      </c>
      <c r="C902" s="10" t="s">
        <v>1940</v>
      </c>
      <c r="D902" s="10" t="s">
        <v>1964</v>
      </c>
      <c r="E902" s="10" t="s">
        <v>1956</v>
      </c>
      <c r="F902" s="10" t="n">
        <v>32551886</v>
      </c>
      <c r="G902" s="10" t="n">
        <v>32552155</v>
      </c>
      <c r="H902" s="10" t="n">
        <v>122</v>
      </c>
      <c r="I902" s="10" t="n">
        <v>247</v>
      </c>
      <c r="J902" s="10" t="n">
        <v>91.4815</v>
      </c>
      <c r="K902" s="10" t="n">
        <v>20.5481</v>
      </c>
      <c r="L902" s="10" t="n">
        <v>41</v>
      </c>
      <c r="M902" s="10" t="n">
        <v>37</v>
      </c>
    </row>
    <row r="903" customFormat="false" ht="12.65" hidden="false" customHeight="false" outlineLevel="0" collapsed="false">
      <c r="A903" s="10" t="s">
        <v>397</v>
      </c>
      <c r="B903" s="10" t="s">
        <v>398</v>
      </c>
      <c r="C903" s="10" t="s">
        <v>1940</v>
      </c>
      <c r="D903" s="10" t="s">
        <v>1955</v>
      </c>
      <c r="E903" s="10" t="s">
        <v>1956</v>
      </c>
      <c r="F903" s="10" t="n">
        <v>29910534</v>
      </c>
      <c r="G903" s="10" t="n">
        <v>29910803</v>
      </c>
      <c r="H903" s="10" t="n">
        <v>553</v>
      </c>
      <c r="I903" s="10" t="n">
        <v>270</v>
      </c>
      <c r="J903" s="10" t="n">
        <v>100</v>
      </c>
      <c r="K903" s="10" t="n">
        <v>118.707</v>
      </c>
      <c r="L903" s="10" t="n">
        <v>40.9</v>
      </c>
      <c r="M903" s="10" t="n">
        <v>37</v>
      </c>
    </row>
    <row r="904" customFormat="false" ht="12.65" hidden="false" customHeight="false" outlineLevel="0" collapsed="false">
      <c r="A904" s="10" t="s">
        <v>397</v>
      </c>
      <c r="B904" s="10" t="s">
        <v>398</v>
      </c>
      <c r="C904" s="10" t="s">
        <v>1940</v>
      </c>
      <c r="D904" s="10" t="s">
        <v>1957</v>
      </c>
      <c r="E904" s="10" t="s">
        <v>1956</v>
      </c>
      <c r="F904" s="10" t="n">
        <v>29911045</v>
      </c>
      <c r="G904" s="10" t="n">
        <v>29911320</v>
      </c>
      <c r="H904" s="10" t="n">
        <v>427</v>
      </c>
      <c r="I904" s="10" t="n">
        <v>276</v>
      </c>
      <c r="J904" s="10" t="n">
        <v>100</v>
      </c>
      <c r="K904" s="10" t="n">
        <v>61.1413</v>
      </c>
      <c r="L904" s="10" t="n">
        <v>40.9</v>
      </c>
      <c r="M904" s="10" t="n">
        <v>37</v>
      </c>
    </row>
    <row r="905" customFormat="false" ht="12.65" hidden="false" customHeight="false" outlineLevel="0" collapsed="false">
      <c r="A905" s="10" t="s">
        <v>397</v>
      </c>
      <c r="B905" s="10" t="s">
        <v>398</v>
      </c>
      <c r="C905" s="10" t="s">
        <v>1940</v>
      </c>
      <c r="D905" s="10" t="s">
        <v>1958</v>
      </c>
      <c r="E905" s="10" t="s">
        <v>1956</v>
      </c>
      <c r="F905" s="10" t="n">
        <v>31324465</v>
      </c>
      <c r="G905" s="10" t="n">
        <v>31324734</v>
      </c>
      <c r="H905" s="10" t="n">
        <v>351</v>
      </c>
      <c r="I905" s="10" t="n">
        <v>268</v>
      </c>
      <c r="J905" s="10" t="n">
        <v>99.2593</v>
      </c>
      <c r="K905" s="10" t="n">
        <v>62.6963</v>
      </c>
      <c r="L905" s="10" t="n">
        <v>40.9</v>
      </c>
      <c r="M905" s="10" t="n">
        <v>37</v>
      </c>
    </row>
    <row r="906" customFormat="false" ht="12.65" hidden="false" customHeight="false" outlineLevel="0" collapsed="false">
      <c r="A906" s="10" t="s">
        <v>397</v>
      </c>
      <c r="B906" s="10" t="s">
        <v>398</v>
      </c>
      <c r="C906" s="10" t="s">
        <v>1940</v>
      </c>
      <c r="D906" s="10" t="s">
        <v>1959</v>
      </c>
      <c r="E906" s="10" t="s">
        <v>1956</v>
      </c>
      <c r="F906" s="10" t="n">
        <v>31323944</v>
      </c>
      <c r="G906" s="10" t="n">
        <v>31324219</v>
      </c>
      <c r="H906" s="10" t="n">
        <v>450</v>
      </c>
      <c r="I906" s="10" t="n">
        <v>276</v>
      </c>
      <c r="J906" s="10" t="n">
        <v>100</v>
      </c>
      <c r="K906" s="10" t="n">
        <v>78.6123</v>
      </c>
      <c r="L906" s="10" t="n">
        <v>40.9</v>
      </c>
      <c r="M906" s="10" t="n">
        <v>37</v>
      </c>
    </row>
    <row r="907" customFormat="false" ht="12.65" hidden="false" customHeight="false" outlineLevel="0" collapsed="false">
      <c r="A907" s="10" t="s">
        <v>397</v>
      </c>
      <c r="B907" s="10" t="s">
        <v>398</v>
      </c>
      <c r="C907" s="10" t="s">
        <v>1940</v>
      </c>
      <c r="D907" s="10" t="s">
        <v>1960</v>
      </c>
      <c r="E907" s="10" t="s">
        <v>1956</v>
      </c>
      <c r="F907" s="10" t="n">
        <v>31239376</v>
      </c>
      <c r="G907" s="10" t="n">
        <v>31239645</v>
      </c>
      <c r="H907" s="10" t="n">
        <v>425</v>
      </c>
      <c r="I907" s="10" t="n">
        <v>270</v>
      </c>
      <c r="J907" s="10" t="n">
        <v>100</v>
      </c>
      <c r="K907" s="10" t="n">
        <v>86.937</v>
      </c>
      <c r="L907" s="10" t="n">
        <v>40.9</v>
      </c>
      <c r="M907" s="10" t="n">
        <v>37</v>
      </c>
    </row>
    <row r="908" customFormat="false" ht="12.65" hidden="false" customHeight="false" outlineLevel="0" collapsed="false">
      <c r="A908" s="10" t="s">
        <v>397</v>
      </c>
      <c r="B908" s="10" t="s">
        <v>398</v>
      </c>
      <c r="C908" s="10" t="s">
        <v>1940</v>
      </c>
      <c r="D908" s="10" t="s">
        <v>1961</v>
      </c>
      <c r="E908" s="10" t="s">
        <v>1956</v>
      </c>
      <c r="F908" s="10" t="n">
        <v>31238850</v>
      </c>
      <c r="G908" s="10" t="n">
        <v>31239125</v>
      </c>
      <c r="H908" s="10" t="n">
        <v>469</v>
      </c>
      <c r="I908" s="10" t="n">
        <v>276</v>
      </c>
      <c r="J908" s="10" t="n">
        <v>100</v>
      </c>
      <c r="K908" s="10" t="n">
        <v>82.9565</v>
      </c>
      <c r="L908" s="10" t="n">
        <v>40.9</v>
      </c>
      <c r="M908" s="10" t="n">
        <v>37</v>
      </c>
    </row>
    <row r="909" customFormat="false" ht="12.65" hidden="false" customHeight="false" outlineLevel="0" collapsed="false">
      <c r="A909" s="10" t="s">
        <v>397</v>
      </c>
      <c r="B909" s="10" t="s">
        <v>398</v>
      </c>
      <c r="C909" s="10" t="s">
        <v>1940</v>
      </c>
      <c r="D909" s="10" t="s">
        <v>1962</v>
      </c>
      <c r="E909" s="10" t="s">
        <v>1956</v>
      </c>
      <c r="F909" s="10" t="n">
        <v>33048448</v>
      </c>
      <c r="G909" s="10" t="n">
        <v>33048712</v>
      </c>
      <c r="H909" s="10" t="n">
        <v>365</v>
      </c>
      <c r="I909" s="10" t="n">
        <v>258</v>
      </c>
      <c r="J909" s="10" t="n">
        <v>97.3585</v>
      </c>
      <c r="K909" s="10" t="n">
        <v>66.6981</v>
      </c>
      <c r="L909" s="10" t="n">
        <v>40.9</v>
      </c>
      <c r="M909" s="10" t="n">
        <v>37</v>
      </c>
    </row>
    <row r="910" customFormat="false" ht="12.65" hidden="false" customHeight="false" outlineLevel="0" collapsed="false">
      <c r="A910" s="10" t="s">
        <v>397</v>
      </c>
      <c r="B910" s="10" t="s">
        <v>398</v>
      </c>
      <c r="C910" s="10" t="s">
        <v>1940</v>
      </c>
      <c r="D910" s="10" t="s">
        <v>1963</v>
      </c>
      <c r="E910" s="10" t="s">
        <v>1956</v>
      </c>
      <c r="F910" s="10" t="n">
        <v>32632575</v>
      </c>
      <c r="G910" s="10" t="n">
        <v>32632844</v>
      </c>
      <c r="H910" s="10" t="n">
        <v>383</v>
      </c>
      <c r="I910" s="10" t="n">
        <v>239</v>
      </c>
      <c r="J910" s="10" t="n">
        <v>88.5185</v>
      </c>
      <c r="K910" s="10" t="n">
        <v>63.5963</v>
      </c>
      <c r="L910" s="10" t="n">
        <v>40.9</v>
      </c>
      <c r="M910" s="10" t="n">
        <v>37</v>
      </c>
    </row>
    <row r="911" customFormat="false" ht="12.65" hidden="false" customHeight="false" outlineLevel="0" collapsed="false">
      <c r="A911" s="10" t="s">
        <v>397</v>
      </c>
      <c r="B911" s="10" t="s">
        <v>398</v>
      </c>
      <c r="C911" s="10" t="s">
        <v>1940</v>
      </c>
      <c r="D911" s="10" t="s">
        <v>1964</v>
      </c>
      <c r="E911" s="10" t="s">
        <v>1956</v>
      </c>
      <c r="F911" s="10" t="n">
        <v>32551886</v>
      </c>
      <c r="G911" s="10" t="n">
        <v>32552155</v>
      </c>
      <c r="H911" s="10" t="n">
        <v>265</v>
      </c>
      <c r="I911" s="10" t="n">
        <v>254</v>
      </c>
      <c r="J911" s="10" t="n">
        <v>94.0741</v>
      </c>
      <c r="K911" s="10" t="n">
        <v>43.5889</v>
      </c>
      <c r="L911" s="10" t="n">
        <v>40.9</v>
      </c>
      <c r="M911" s="10" t="n">
        <v>37</v>
      </c>
    </row>
    <row r="912" customFormat="false" ht="12.65" hidden="false" customHeight="false" outlineLevel="0" collapsed="false">
      <c r="A912" s="10" t="s">
        <v>38</v>
      </c>
      <c r="B912" s="10" t="s">
        <v>39</v>
      </c>
      <c r="C912" s="10" t="s">
        <v>1940</v>
      </c>
      <c r="D912" s="10" t="s">
        <v>1955</v>
      </c>
      <c r="E912" s="10" t="s">
        <v>1956</v>
      </c>
      <c r="F912" s="10" t="n">
        <v>29910534</v>
      </c>
      <c r="G912" s="10" t="n">
        <v>29910803</v>
      </c>
      <c r="H912" s="10" t="n">
        <v>211</v>
      </c>
      <c r="I912" s="10" t="n">
        <v>270</v>
      </c>
      <c r="J912" s="10" t="n">
        <v>100</v>
      </c>
      <c r="K912" s="10" t="n">
        <v>45.2</v>
      </c>
      <c r="L912" s="10" t="n">
        <v>40.8</v>
      </c>
      <c r="M912" s="10" t="n">
        <v>37</v>
      </c>
    </row>
    <row r="913" customFormat="false" ht="12.65" hidden="false" customHeight="false" outlineLevel="0" collapsed="false">
      <c r="A913" s="10" t="s">
        <v>38</v>
      </c>
      <c r="B913" s="10" t="s">
        <v>39</v>
      </c>
      <c r="C913" s="10" t="s">
        <v>1940</v>
      </c>
      <c r="D913" s="10" t="s">
        <v>1957</v>
      </c>
      <c r="E913" s="10" t="s">
        <v>1956</v>
      </c>
      <c r="F913" s="10" t="n">
        <v>29911045</v>
      </c>
      <c r="G913" s="10" t="n">
        <v>29911320</v>
      </c>
      <c r="H913" s="10" t="n">
        <v>169</v>
      </c>
      <c r="I913" s="10" t="n">
        <v>276</v>
      </c>
      <c r="J913" s="10" t="n">
        <v>100</v>
      </c>
      <c r="K913" s="10" t="n">
        <v>26.942</v>
      </c>
      <c r="L913" s="10" t="n">
        <v>40.8</v>
      </c>
      <c r="M913" s="10" t="n">
        <v>37</v>
      </c>
    </row>
    <row r="914" customFormat="false" ht="12.65" hidden="false" customHeight="false" outlineLevel="0" collapsed="false">
      <c r="A914" s="10" t="s">
        <v>38</v>
      </c>
      <c r="B914" s="10" t="s">
        <v>39</v>
      </c>
      <c r="C914" s="10" t="s">
        <v>1940</v>
      </c>
      <c r="D914" s="10" t="s">
        <v>1958</v>
      </c>
      <c r="E914" s="10" t="s">
        <v>1956</v>
      </c>
      <c r="F914" s="10" t="n">
        <v>31324465</v>
      </c>
      <c r="G914" s="10" t="n">
        <v>31324734</v>
      </c>
      <c r="H914" s="10" t="n">
        <v>41</v>
      </c>
      <c r="I914" s="10" t="n">
        <v>240</v>
      </c>
      <c r="J914" s="10" t="n">
        <v>88.8889</v>
      </c>
      <c r="K914" s="10" t="n">
        <v>7.21111</v>
      </c>
      <c r="L914" s="10" t="n">
        <v>40.7</v>
      </c>
      <c r="M914" s="10" t="n">
        <v>37</v>
      </c>
    </row>
    <row r="915" customFormat="false" ht="12.65" hidden="false" customHeight="false" outlineLevel="0" collapsed="false">
      <c r="A915" s="10" t="s">
        <v>38</v>
      </c>
      <c r="B915" s="10" t="s">
        <v>39</v>
      </c>
      <c r="C915" s="10" t="s">
        <v>1940</v>
      </c>
      <c r="D915" s="10" t="s">
        <v>1959</v>
      </c>
      <c r="E915" s="10" t="s">
        <v>1956</v>
      </c>
      <c r="F915" s="10" t="n">
        <v>31323944</v>
      </c>
      <c r="G915" s="10" t="n">
        <v>31324219</v>
      </c>
      <c r="H915" s="10" t="n">
        <v>78</v>
      </c>
      <c r="I915" s="10" t="n">
        <v>246</v>
      </c>
      <c r="J915" s="10" t="n">
        <v>89.1304</v>
      </c>
      <c r="K915" s="10" t="n">
        <v>13.8804</v>
      </c>
      <c r="L915" s="10" t="n">
        <v>40.7</v>
      </c>
      <c r="M915" s="10" t="n">
        <v>37</v>
      </c>
    </row>
    <row r="916" customFormat="false" ht="12.65" hidden="false" customHeight="false" outlineLevel="0" collapsed="false">
      <c r="A916" s="10" t="s">
        <v>38</v>
      </c>
      <c r="B916" s="10" t="s">
        <v>39</v>
      </c>
      <c r="C916" s="10" t="s">
        <v>1940</v>
      </c>
      <c r="D916" s="10" t="s">
        <v>1960</v>
      </c>
      <c r="E916" s="10" t="s">
        <v>1956</v>
      </c>
      <c r="F916" s="10" t="n">
        <v>31239376</v>
      </c>
      <c r="G916" s="10" t="n">
        <v>31239645</v>
      </c>
      <c r="H916" s="10" t="n">
        <v>86</v>
      </c>
      <c r="I916" s="10" t="n">
        <v>270</v>
      </c>
      <c r="J916" s="10" t="n">
        <v>100</v>
      </c>
      <c r="K916" s="10" t="n">
        <v>19.4556</v>
      </c>
      <c r="L916" s="10" t="n">
        <v>40.6</v>
      </c>
      <c r="M916" s="10" t="n">
        <v>37</v>
      </c>
    </row>
    <row r="917" customFormat="false" ht="12.65" hidden="false" customHeight="false" outlineLevel="0" collapsed="false">
      <c r="A917" s="10" t="s">
        <v>38</v>
      </c>
      <c r="B917" s="10" t="s">
        <v>39</v>
      </c>
      <c r="C917" s="10" t="s">
        <v>1940</v>
      </c>
      <c r="D917" s="10" t="s">
        <v>1961</v>
      </c>
      <c r="E917" s="10" t="s">
        <v>1956</v>
      </c>
      <c r="F917" s="10" t="n">
        <v>31238850</v>
      </c>
      <c r="G917" s="10" t="n">
        <v>31239125</v>
      </c>
      <c r="H917" s="10" t="n">
        <v>71</v>
      </c>
      <c r="I917" s="10" t="n">
        <v>276</v>
      </c>
      <c r="J917" s="10" t="n">
        <v>100</v>
      </c>
      <c r="K917" s="10" t="n">
        <v>12.5</v>
      </c>
      <c r="L917" s="10" t="n">
        <v>40.8</v>
      </c>
      <c r="M917" s="10" t="n">
        <v>37</v>
      </c>
    </row>
    <row r="918" customFormat="false" ht="12.65" hidden="false" customHeight="false" outlineLevel="0" collapsed="false">
      <c r="A918" s="10" t="s">
        <v>38</v>
      </c>
      <c r="B918" s="10" t="s">
        <v>39</v>
      </c>
      <c r="C918" s="10" t="s">
        <v>1940</v>
      </c>
      <c r="D918" s="10" t="s">
        <v>1962</v>
      </c>
      <c r="E918" s="10" t="s">
        <v>1956</v>
      </c>
      <c r="F918" s="10" t="n">
        <v>33048448</v>
      </c>
      <c r="G918" s="10" t="n">
        <v>33048712</v>
      </c>
      <c r="H918" s="10" t="n">
        <v>77</v>
      </c>
      <c r="I918" s="10" t="n">
        <v>265</v>
      </c>
      <c r="J918" s="10" t="n">
        <v>100</v>
      </c>
      <c r="K918" s="10" t="n">
        <v>17.4</v>
      </c>
      <c r="L918" s="10" t="n">
        <v>40.6</v>
      </c>
      <c r="M918" s="10" t="n">
        <v>37</v>
      </c>
    </row>
    <row r="919" customFormat="false" ht="12.65" hidden="false" customHeight="false" outlineLevel="0" collapsed="false">
      <c r="A919" s="10" t="s">
        <v>38</v>
      </c>
      <c r="B919" s="10" t="s">
        <v>39</v>
      </c>
      <c r="C919" s="10" t="s">
        <v>1940</v>
      </c>
      <c r="D919" s="10" t="s">
        <v>1963</v>
      </c>
      <c r="E919" s="10" t="s">
        <v>1956</v>
      </c>
      <c r="F919" s="10" t="n">
        <v>32632575</v>
      </c>
      <c r="G919" s="10" t="n">
        <v>32632844</v>
      </c>
      <c r="H919" s="10" t="n">
        <v>66</v>
      </c>
      <c r="I919" s="10" t="n">
        <v>234</v>
      </c>
      <c r="J919" s="10" t="n">
        <v>86.6667</v>
      </c>
      <c r="K919" s="10" t="n">
        <v>11.9259</v>
      </c>
      <c r="L919" s="10" t="n">
        <v>40.8</v>
      </c>
      <c r="M919" s="10" t="n">
        <v>37</v>
      </c>
    </row>
    <row r="920" customFormat="false" ht="12.65" hidden="false" customHeight="false" outlineLevel="0" collapsed="false">
      <c r="A920" s="10" t="s">
        <v>38</v>
      </c>
      <c r="B920" s="10" t="s">
        <v>39</v>
      </c>
      <c r="C920" s="10" t="s">
        <v>1940</v>
      </c>
      <c r="D920" s="10" t="s">
        <v>1964</v>
      </c>
      <c r="E920" s="10" t="s">
        <v>1956</v>
      </c>
      <c r="F920" s="10" t="n">
        <v>32551886</v>
      </c>
      <c r="G920" s="10" t="n">
        <v>32552155</v>
      </c>
      <c r="H920" s="10" t="n">
        <v>14</v>
      </c>
      <c r="I920" s="10" t="n">
        <v>104</v>
      </c>
      <c r="J920" s="10" t="n">
        <v>38.5185</v>
      </c>
      <c r="K920" s="10" t="n">
        <v>3.13704</v>
      </c>
      <c r="L920" s="10" t="n">
        <v>40.8</v>
      </c>
      <c r="M920" s="10" t="n">
        <v>37</v>
      </c>
    </row>
    <row r="921" customFormat="false" ht="12.65" hidden="false" customHeight="false" outlineLevel="0" collapsed="false">
      <c r="A921" s="10" t="s">
        <v>51</v>
      </c>
      <c r="B921" s="10" t="s">
        <v>52</v>
      </c>
      <c r="C921" s="10" t="s">
        <v>1940</v>
      </c>
      <c r="D921" s="10" t="s">
        <v>1955</v>
      </c>
      <c r="E921" s="10" t="s">
        <v>1956</v>
      </c>
      <c r="F921" s="10" t="n">
        <v>29910534</v>
      </c>
      <c r="G921" s="10" t="n">
        <v>29910803</v>
      </c>
      <c r="H921" s="10" t="n">
        <v>129</v>
      </c>
      <c r="I921" s="10" t="n">
        <v>270</v>
      </c>
      <c r="J921" s="10" t="n">
        <v>100</v>
      </c>
      <c r="K921" s="10" t="n">
        <v>25.3481</v>
      </c>
      <c r="L921" s="10" t="n">
        <v>40.8</v>
      </c>
      <c r="M921" s="10" t="n">
        <v>37</v>
      </c>
    </row>
    <row r="922" customFormat="false" ht="12.65" hidden="false" customHeight="false" outlineLevel="0" collapsed="false">
      <c r="A922" s="10" t="s">
        <v>51</v>
      </c>
      <c r="B922" s="10" t="s">
        <v>52</v>
      </c>
      <c r="C922" s="10" t="s">
        <v>1940</v>
      </c>
      <c r="D922" s="10" t="s">
        <v>1957</v>
      </c>
      <c r="E922" s="10" t="s">
        <v>1956</v>
      </c>
      <c r="F922" s="10" t="n">
        <v>29911045</v>
      </c>
      <c r="G922" s="10" t="n">
        <v>29911320</v>
      </c>
      <c r="H922" s="10" t="n">
        <v>131</v>
      </c>
      <c r="I922" s="10" t="n">
        <v>276</v>
      </c>
      <c r="J922" s="10" t="n">
        <v>100</v>
      </c>
      <c r="K922" s="10" t="n">
        <v>21.1884</v>
      </c>
      <c r="L922" s="10" t="n">
        <v>40.8</v>
      </c>
      <c r="M922" s="10" t="n">
        <v>37</v>
      </c>
    </row>
    <row r="923" customFormat="false" ht="12.65" hidden="false" customHeight="false" outlineLevel="0" collapsed="false">
      <c r="A923" s="10" t="s">
        <v>51</v>
      </c>
      <c r="B923" s="10" t="s">
        <v>52</v>
      </c>
      <c r="C923" s="10" t="s">
        <v>1940</v>
      </c>
      <c r="D923" s="10" t="s">
        <v>1958</v>
      </c>
      <c r="E923" s="10" t="s">
        <v>1956</v>
      </c>
      <c r="F923" s="10" t="n">
        <v>31324465</v>
      </c>
      <c r="G923" s="10" t="n">
        <v>31324734</v>
      </c>
      <c r="H923" s="10" t="n">
        <v>54</v>
      </c>
      <c r="I923" s="10" t="n">
        <v>270</v>
      </c>
      <c r="J923" s="10" t="n">
        <v>100</v>
      </c>
      <c r="K923" s="10" t="n">
        <v>10.4333</v>
      </c>
      <c r="L923" s="10" t="n">
        <v>40.8</v>
      </c>
      <c r="M923" s="10" t="n">
        <v>37</v>
      </c>
    </row>
    <row r="924" customFormat="false" ht="12.65" hidden="false" customHeight="false" outlineLevel="0" collapsed="false">
      <c r="A924" s="10" t="s">
        <v>51</v>
      </c>
      <c r="B924" s="10" t="s">
        <v>52</v>
      </c>
      <c r="C924" s="10" t="s">
        <v>1940</v>
      </c>
      <c r="D924" s="10" t="s">
        <v>1959</v>
      </c>
      <c r="E924" s="10" t="s">
        <v>1956</v>
      </c>
      <c r="F924" s="10" t="n">
        <v>31323944</v>
      </c>
      <c r="G924" s="10" t="n">
        <v>31324219</v>
      </c>
      <c r="H924" s="10" t="n">
        <v>64</v>
      </c>
      <c r="I924" s="10" t="n">
        <v>270</v>
      </c>
      <c r="J924" s="10" t="n">
        <v>97.8261</v>
      </c>
      <c r="K924" s="10" t="n">
        <v>11.7899</v>
      </c>
      <c r="L924" s="10" t="n">
        <v>40.8</v>
      </c>
      <c r="M924" s="10" t="n">
        <v>37</v>
      </c>
    </row>
    <row r="925" customFormat="false" ht="12.65" hidden="false" customHeight="false" outlineLevel="0" collapsed="false">
      <c r="A925" s="10" t="s">
        <v>51</v>
      </c>
      <c r="B925" s="10" t="s">
        <v>52</v>
      </c>
      <c r="C925" s="10" t="s">
        <v>1940</v>
      </c>
      <c r="D925" s="10" t="s">
        <v>1960</v>
      </c>
      <c r="E925" s="10" t="s">
        <v>1956</v>
      </c>
      <c r="F925" s="10" t="n">
        <v>31239376</v>
      </c>
      <c r="G925" s="10" t="n">
        <v>31239645</v>
      </c>
      <c r="H925" s="10" t="n">
        <v>94</v>
      </c>
      <c r="I925" s="10" t="n">
        <v>270</v>
      </c>
      <c r="J925" s="10" t="n">
        <v>100</v>
      </c>
      <c r="K925" s="10" t="n">
        <v>19.3111</v>
      </c>
      <c r="L925" s="10" t="n">
        <v>40.8</v>
      </c>
      <c r="M925" s="10" t="n">
        <v>37</v>
      </c>
    </row>
    <row r="926" customFormat="false" ht="12.65" hidden="false" customHeight="false" outlineLevel="0" collapsed="false">
      <c r="A926" s="10" t="s">
        <v>51</v>
      </c>
      <c r="B926" s="10" t="s">
        <v>52</v>
      </c>
      <c r="C926" s="10" t="s">
        <v>1940</v>
      </c>
      <c r="D926" s="10" t="s">
        <v>1961</v>
      </c>
      <c r="E926" s="10" t="s">
        <v>1956</v>
      </c>
      <c r="F926" s="10" t="n">
        <v>31238850</v>
      </c>
      <c r="G926" s="10" t="n">
        <v>31239125</v>
      </c>
      <c r="H926" s="10" t="n">
        <v>67</v>
      </c>
      <c r="I926" s="10" t="n">
        <v>276</v>
      </c>
      <c r="J926" s="10" t="n">
        <v>100</v>
      </c>
      <c r="K926" s="10" t="n">
        <v>12.0072</v>
      </c>
      <c r="L926" s="10" t="n">
        <v>40.8</v>
      </c>
      <c r="M926" s="10" t="n">
        <v>37</v>
      </c>
    </row>
    <row r="927" customFormat="false" ht="12.65" hidden="false" customHeight="false" outlineLevel="0" collapsed="false">
      <c r="A927" s="10" t="s">
        <v>51</v>
      </c>
      <c r="B927" s="10" t="s">
        <v>52</v>
      </c>
      <c r="C927" s="10" t="s">
        <v>1940</v>
      </c>
      <c r="D927" s="10" t="s">
        <v>1962</v>
      </c>
      <c r="E927" s="10" t="s">
        <v>1956</v>
      </c>
      <c r="F927" s="10" t="n">
        <v>33048448</v>
      </c>
      <c r="G927" s="10" t="n">
        <v>33048712</v>
      </c>
      <c r="H927" s="10" t="n">
        <v>98</v>
      </c>
      <c r="I927" s="10" t="n">
        <v>265</v>
      </c>
      <c r="J927" s="10" t="n">
        <v>100</v>
      </c>
      <c r="K927" s="10" t="n">
        <v>19.7509</v>
      </c>
      <c r="L927" s="10" t="n">
        <v>40.8</v>
      </c>
      <c r="M927" s="10" t="n">
        <v>37</v>
      </c>
    </row>
    <row r="928" customFormat="false" ht="12.65" hidden="false" customHeight="false" outlineLevel="0" collapsed="false">
      <c r="A928" s="10" t="s">
        <v>51</v>
      </c>
      <c r="B928" s="10" t="s">
        <v>52</v>
      </c>
      <c r="C928" s="10" t="s">
        <v>1940</v>
      </c>
      <c r="D928" s="10" t="s">
        <v>1963</v>
      </c>
      <c r="E928" s="10" t="s">
        <v>1956</v>
      </c>
      <c r="F928" s="10" t="n">
        <v>32632575</v>
      </c>
      <c r="G928" s="10" t="n">
        <v>32632844</v>
      </c>
      <c r="H928" s="10" t="n">
        <v>89</v>
      </c>
      <c r="I928" s="10" t="n">
        <v>270</v>
      </c>
      <c r="J928" s="10" t="n">
        <v>100</v>
      </c>
      <c r="K928" s="10" t="n">
        <v>15.7926</v>
      </c>
      <c r="L928" s="10" t="n">
        <v>40.9</v>
      </c>
      <c r="M928" s="10" t="n">
        <v>37</v>
      </c>
    </row>
    <row r="929" customFormat="false" ht="12.65" hidden="false" customHeight="false" outlineLevel="0" collapsed="false">
      <c r="A929" s="10" t="s">
        <v>51</v>
      </c>
      <c r="B929" s="10" t="s">
        <v>52</v>
      </c>
      <c r="C929" s="10" t="s">
        <v>1940</v>
      </c>
      <c r="D929" s="10" t="s">
        <v>1964</v>
      </c>
      <c r="E929" s="10" t="s">
        <v>1956</v>
      </c>
      <c r="F929" s="10" t="n">
        <v>32551886</v>
      </c>
      <c r="G929" s="10" t="n">
        <v>32552155</v>
      </c>
      <c r="H929" s="10" t="n">
        <v>36</v>
      </c>
      <c r="I929" s="10" t="n">
        <v>176</v>
      </c>
      <c r="J929" s="10" t="n">
        <v>65.1852</v>
      </c>
      <c r="K929" s="10" t="n">
        <v>6.30741</v>
      </c>
      <c r="L929" s="10" t="n">
        <v>40.8</v>
      </c>
      <c r="M929" s="10" t="n">
        <v>37</v>
      </c>
    </row>
    <row r="930" customFormat="false" ht="12.65" hidden="false" customHeight="false" outlineLevel="0" collapsed="false">
      <c r="A930" s="10" t="s">
        <v>578</v>
      </c>
      <c r="B930" s="10" t="s">
        <v>579</v>
      </c>
      <c r="C930" s="10" t="s">
        <v>1940</v>
      </c>
      <c r="D930" s="10" t="s">
        <v>1955</v>
      </c>
      <c r="E930" s="10" t="s">
        <v>1956</v>
      </c>
      <c r="F930" s="10" t="n">
        <v>29910534</v>
      </c>
      <c r="G930" s="10" t="n">
        <v>29910803</v>
      </c>
      <c r="H930" s="10" t="n">
        <v>438</v>
      </c>
      <c r="I930" s="10" t="n">
        <v>270</v>
      </c>
      <c r="J930" s="10" t="n">
        <v>100</v>
      </c>
      <c r="K930" s="10" t="n">
        <v>92.5222</v>
      </c>
      <c r="L930" s="10" t="n">
        <v>40.8</v>
      </c>
      <c r="M930" s="10" t="n">
        <v>37</v>
      </c>
    </row>
    <row r="931" customFormat="false" ht="12.65" hidden="false" customHeight="false" outlineLevel="0" collapsed="false">
      <c r="A931" s="10" t="s">
        <v>578</v>
      </c>
      <c r="B931" s="10" t="s">
        <v>579</v>
      </c>
      <c r="C931" s="10" t="s">
        <v>1940</v>
      </c>
      <c r="D931" s="10" t="s">
        <v>1957</v>
      </c>
      <c r="E931" s="10" t="s">
        <v>1956</v>
      </c>
      <c r="F931" s="10" t="n">
        <v>29911045</v>
      </c>
      <c r="G931" s="10" t="n">
        <v>29911320</v>
      </c>
      <c r="H931" s="10" t="n">
        <v>296</v>
      </c>
      <c r="I931" s="10" t="n">
        <v>276</v>
      </c>
      <c r="J931" s="10" t="n">
        <v>100</v>
      </c>
      <c r="K931" s="10" t="n">
        <v>44.2246</v>
      </c>
      <c r="L931" s="10" t="n">
        <v>40.7</v>
      </c>
      <c r="M931" s="10" t="n">
        <v>37</v>
      </c>
    </row>
    <row r="932" customFormat="false" ht="12.65" hidden="false" customHeight="false" outlineLevel="0" collapsed="false">
      <c r="A932" s="10" t="s">
        <v>578</v>
      </c>
      <c r="B932" s="10" t="s">
        <v>579</v>
      </c>
      <c r="C932" s="10" t="s">
        <v>1940</v>
      </c>
      <c r="D932" s="10" t="s">
        <v>1958</v>
      </c>
      <c r="E932" s="10" t="s">
        <v>1956</v>
      </c>
      <c r="F932" s="10" t="n">
        <v>31324465</v>
      </c>
      <c r="G932" s="10" t="n">
        <v>31324734</v>
      </c>
      <c r="H932" s="10" t="n">
        <v>200</v>
      </c>
      <c r="I932" s="10" t="n">
        <v>270</v>
      </c>
      <c r="J932" s="10" t="n">
        <v>100</v>
      </c>
      <c r="K932" s="10" t="n">
        <v>36.6926</v>
      </c>
      <c r="L932" s="10" t="n">
        <v>40.7</v>
      </c>
      <c r="M932" s="10" t="n">
        <v>37</v>
      </c>
    </row>
    <row r="933" customFormat="false" ht="12.65" hidden="false" customHeight="false" outlineLevel="0" collapsed="false">
      <c r="A933" s="10" t="s">
        <v>578</v>
      </c>
      <c r="B933" s="10" t="s">
        <v>579</v>
      </c>
      <c r="C933" s="10" t="s">
        <v>1940</v>
      </c>
      <c r="D933" s="10" t="s">
        <v>1959</v>
      </c>
      <c r="E933" s="10" t="s">
        <v>1956</v>
      </c>
      <c r="F933" s="10" t="n">
        <v>31323944</v>
      </c>
      <c r="G933" s="10" t="n">
        <v>31324219</v>
      </c>
      <c r="H933" s="10" t="n">
        <v>210</v>
      </c>
      <c r="I933" s="10" t="n">
        <v>276</v>
      </c>
      <c r="J933" s="10" t="n">
        <v>100</v>
      </c>
      <c r="K933" s="10" t="n">
        <v>40.7065</v>
      </c>
      <c r="L933" s="10" t="n">
        <v>40.8</v>
      </c>
      <c r="M933" s="10" t="n">
        <v>37</v>
      </c>
    </row>
    <row r="934" customFormat="false" ht="12.65" hidden="false" customHeight="false" outlineLevel="0" collapsed="false">
      <c r="A934" s="10" t="s">
        <v>578</v>
      </c>
      <c r="B934" s="10" t="s">
        <v>579</v>
      </c>
      <c r="C934" s="10" t="s">
        <v>1940</v>
      </c>
      <c r="D934" s="10" t="s">
        <v>1960</v>
      </c>
      <c r="E934" s="10" t="s">
        <v>1956</v>
      </c>
      <c r="F934" s="10" t="n">
        <v>31239376</v>
      </c>
      <c r="G934" s="10" t="n">
        <v>31239645</v>
      </c>
      <c r="H934" s="10" t="n">
        <v>375</v>
      </c>
      <c r="I934" s="10" t="n">
        <v>270</v>
      </c>
      <c r="J934" s="10" t="n">
        <v>100</v>
      </c>
      <c r="K934" s="10" t="n">
        <v>78.1333</v>
      </c>
      <c r="L934" s="10" t="n">
        <v>40.8</v>
      </c>
      <c r="M934" s="10" t="n">
        <v>37</v>
      </c>
    </row>
    <row r="935" customFormat="false" ht="12.65" hidden="false" customHeight="false" outlineLevel="0" collapsed="false">
      <c r="A935" s="10" t="s">
        <v>578</v>
      </c>
      <c r="B935" s="10" t="s">
        <v>579</v>
      </c>
      <c r="C935" s="10" t="s">
        <v>1940</v>
      </c>
      <c r="D935" s="10" t="s">
        <v>1961</v>
      </c>
      <c r="E935" s="10" t="s">
        <v>1956</v>
      </c>
      <c r="F935" s="10" t="n">
        <v>31238850</v>
      </c>
      <c r="G935" s="10" t="n">
        <v>31239125</v>
      </c>
      <c r="H935" s="10" t="n">
        <v>310</v>
      </c>
      <c r="I935" s="10" t="n">
        <v>276</v>
      </c>
      <c r="J935" s="10" t="n">
        <v>100</v>
      </c>
      <c r="K935" s="10" t="n">
        <v>57.0942</v>
      </c>
      <c r="L935" s="10" t="n">
        <v>40.7</v>
      </c>
      <c r="M935" s="10" t="n">
        <v>37</v>
      </c>
    </row>
    <row r="936" customFormat="false" ht="12.65" hidden="false" customHeight="false" outlineLevel="0" collapsed="false">
      <c r="A936" s="10" t="s">
        <v>578</v>
      </c>
      <c r="B936" s="10" t="s">
        <v>579</v>
      </c>
      <c r="C936" s="10" t="s">
        <v>1940</v>
      </c>
      <c r="D936" s="10" t="s">
        <v>1962</v>
      </c>
      <c r="E936" s="10" t="s">
        <v>1956</v>
      </c>
      <c r="F936" s="10" t="n">
        <v>33048448</v>
      </c>
      <c r="G936" s="10" t="n">
        <v>33048712</v>
      </c>
      <c r="H936" s="10" t="n">
        <v>271</v>
      </c>
      <c r="I936" s="10" t="n">
        <v>265</v>
      </c>
      <c r="J936" s="10" t="n">
        <v>100</v>
      </c>
      <c r="K936" s="10" t="n">
        <v>58.1245</v>
      </c>
      <c r="L936" s="10" t="n">
        <v>40.6</v>
      </c>
      <c r="M936" s="10" t="n">
        <v>37</v>
      </c>
    </row>
    <row r="937" customFormat="false" ht="12.65" hidden="false" customHeight="false" outlineLevel="0" collapsed="false">
      <c r="A937" s="10" t="s">
        <v>578</v>
      </c>
      <c r="B937" s="10" t="s">
        <v>579</v>
      </c>
      <c r="C937" s="10" t="s">
        <v>1940</v>
      </c>
      <c r="D937" s="10" t="s">
        <v>1963</v>
      </c>
      <c r="E937" s="10" t="s">
        <v>1956</v>
      </c>
      <c r="F937" s="10" t="n">
        <v>32632575</v>
      </c>
      <c r="G937" s="10" t="n">
        <v>32632844</v>
      </c>
      <c r="H937" s="10" t="n">
        <v>343</v>
      </c>
      <c r="I937" s="10" t="n">
        <v>270</v>
      </c>
      <c r="J937" s="10" t="n">
        <v>100</v>
      </c>
      <c r="K937" s="10" t="n">
        <v>61.0444</v>
      </c>
      <c r="L937" s="10" t="n">
        <v>40.8</v>
      </c>
      <c r="M937" s="10" t="n">
        <v>37</v>
      </c>
    </row>
    <row r="938" customFormat="false" ht="12.65" hidden="false" customHeight="false" outlineLevel="0" collapsed="false">
      <c r="A938" s="10" t="s">
        <v>578</v>
      </c>
      <c r="B938" s="10" t="s">
        <v>579</v>
      </c>
      <c r="C938" s="10" t="s">
        <v>1940</v>
      </c>
      <c r="D938" s="10" t="s">
        <v>1964</v>
      </c>
      <c r="E938" s="10" t="s">
        <v>1956</v>
      </c>
      <c r="F938" s="10" t="n">
        <v>32551886</v>
      </c>
      <c r="G938" s="10" t="n">
        <v>32552155</v>
      </c>
      <c r="H938" s="10" t="n">
        <v>106</v>
      </c>
      <c r="I938" s="10" t="n">
        <v>251</v>
      </c>
      <c r="J938" s="10" t="n">
        <v>92.963</v>
      </c>
      <c r="K938" s="10" t="n">
        <v>19.9889</v>
      </c>
      <c r="L938" s="10" t="n">
        <v>40.9</v>
      </c>
      <c r="M938" s="10" t="n">
        <v>37</v>
      </c>
    </row>
    <row r="939" customFormat="false" ht="12.65" hidden="false" customHeight="false" outlineLevel="0" collapsed="false">
      <c r="A939" s="10" t="s">
        <v>583</v>
      </c>
      <c r="B939" s="10" t="s">
        <v>584</v>
      </c>
      <c r="C939" s="10" t="s">
        <v>1940</v>
      </c>
      <c r="D939" s="10" t="s">
        <v>1955</v>
      </c>
      <c r="E939" s="10" t="s">
        <v>1956</v>
      </c>
      <c r="F939" s="10" t="n">
        <v>29910534</v>
      </c>
      <c r="G939" s="10" t="n">
        <v>29910803</v>
      </c>
      <c r="H939" s="10" t="n">
        <v>384</v>
      </c>
      <c r="I939" s="10" t="n">
        <v>270</v>
      </c>
      <c r="J939" s="10" t="n">
        <v>100</v>
      </c>
      <c r="K939" s="10" t="n">
        <v>66.6556</v>
      </c>
      <c r="L939" s="10" t="n">
        <v>40.9</v>
      </c>
      <c r="M939" s="10" t="n">
        <v>37</v>
      </c>
    </row>
    <row r="940" customFormat="false" ht="12.65" hidden="false" customHeight="false" outlineLevel="0" collapsed="false">
      <c r="A940" s="10" t="s">
        <v>583</v>
      </c>
      <c r="B940" s="10" t="s">
        <v>584</v>
      </c>
      <c r="C940" s="10" t="s">
        <v>1940</v>
      </c>
      <c r="D940" s="10" t="s">
        <v>1957</v>
      </c>
      <c r="E940" s="10" t="s">
        <v>1956</v>
      </c>
      <c r="F940" s="10" t="n">
        <v>29911045</v>
      </c>
      <c r="G940" s="10" t="n">
        <v>29911320</v>
      </c>
      <c r="H940" s="10" t="n">
        <v>267</v>
      </c>
      <c r="I940" s="10" t="n">
        <v>276</v>
      </c>
      <c r="J940" s="10" t="n">
        <v>100</v>
      </c>
      <c r="K940" s="10" t="n">
        <v>32.0145</v>
      </c>
      <c r="L940" s="10" t="n">
        <v>40.9</v>
      </c>
      <c r="M940" s="10" t="n">
        <v>37</v>
      </c>
    </row>
    <row r="941" customFormat="false" ht="12.65" hidden="false" customHeight="false" outlineLevel="0" collapsed="false">
      <c r="A941" s="10" t="s">
        <v>583</v>
      </c>
      <c r="B941" s="10" t="s">
        <v>584</v>
      </c>
      <c r="C941" s="10" t="s">
        <v>1940</v>
      </c>
      <c r="D941" s="10" t="s">
        <v>1958</v>
      </c>
      <c r="E941" s="10" t="s">
        <v>1956</v>
      </c>
      <c r="F941" s="10" t="n">
        <v>31324465</v>
      </c>
      <c r="G941" s="10" t="n">
        <v>31324734</v>
      </c>
      <c r="H941" s="10" t="n">
        <v>103</v>
      </c>
      <c r="I941" s="10" t="n">
        <v>246</v>
      </c>
      <c r="J941" s="10" t="n">
        <v>91.1111</v>
      </c>
      <c r="K941" s="10" t="n">
        <v>15.263</v>
      </c>
      <c r="L941" s="10" t="n">
        <v>40.9</v>
      </c>
      <c r="M941" s="10" t="n">
        <v>37</v>
      </c>
    </row>
    <row r="942" customFormat="false" ht="12.65" hidden="false" customHeight="false" outlineLevel="0" collapsed="false">
      <c r="A942" s="10" t="s">
        <v>583</v>
      </c>
      <c r="B942" s="10" t="s">
        <v>584</v>
      </c>
      <c r="C942" s="10" t="s">
        <v>1940</v>
      </c>
      <c r="D942" s="10" t="s">
        <v>1959</v>
      </c>
      <c r="E942" s="10" t="s">
        <v>1956</v>
      </c>
      <c r="F942" s="10" t="n">
        <v>31323944</v>
      </c>
      <c r="G942" s="10" t="n">
        <v>31324219</v>
      </c>
      <c r="H942" s="10" t="n">
        <v>192</v>
      </c>
      <c r="I942" s="10" t="n">
        <v>260</v>
      </c>
      <c r="J942" s="10" t="n">
        <v>94.2029</v>
      </c>
      <c r="K942" s="10" t="n">
        <v>32.6051</v>
      </c>
      <c r="L942" s="10" t="n">
        <v>40.9</v>
      </c>
      <c r="M942" s="10" t="n">
        <v>37</v>
      </c>
    </row>
    <row r="943" customFormat="false" ht="12.65" hidden="false" customHeight="false" outlineLevel="0" collapsed="false">
      <c r="A943" s="10" t="s">
        <v>583</v>
      </c>
      <c r="B943" s="10" t="s">
        <v>584</v>
      </c>
      <c r="C943" s="10" t="s">
        <v>1940</v>
      </c>
      <c r="D943" s="10" t="s">
        <v>1960</v>
      </c>
      <c r="E943" s="10" t="s">
        <v>1956</v>
      </c>
      <c r="F943" s="10" t="n">
        <v>31239376</v>
      </c>
      <c r="G943" s="10" t="n">
        <v>31239645</v>
      </c>
      <c r="H943" s="10" t="n">
        <v>138</v>
      </c>
      <c r="I943" s="10" t="n">
        <v>270</v>
      </c>
      <c r="J943" s="10" t="n">
        <v>100</v>
      </c>
      <c r="K943" s="10" t="n">
        <v>26.6037</v>
      </c>
      <c r="L943" s="10" t="n">
        <v>40.9</v>
      </c>
      <c r="M943" s="10" t="n">
        <v>37</v>
      </c>
    </row>
    <row r="944" customFormat="false" ht="12.65" hidden="false" customHeight="false" outlineLevel="0" collapsed="false">
      <c r="A944" s="10" t="s">
        <v>583</v>
      </c>
      <c r="B944" s="10" t="s">
        <v>584</v>
      </c>
      <c r="C944" s="10" t="s">
        <v>1940</v>
      </c>
      <c r="D944" s="10" t="s">
        <v>1961</v>
      </c>
      <c r="E944" s="10" t="s">
        <v>1956</v>
      </c>
      <c r="F944" s="10" t="n">
        <v>31238850</v>
      </c>
      <c r="G944" s="10" t="n">
        <v>31239125</v>
      </c>
      <c r="H944" s="10" t="n">
        <v>140</v>
      </c>
      <c r="I944" s="10" t="n">
        <v>230</v>
      </c>
      <c r="J944" s="10" t="n">
        <v>83.3333</v>
      </c>
      <c r="K944" s="10" t="n">
        <v>18.3913</v>
      </c>
      <c r="L944" s="10" t="n">
        <v>40.9</v>
      </c>
      <c r="M944" s="10" t="n">
        <v>37</v>
      </c>
    </row>
    <row r="945" customFormat="false" ht="12.65" hidden="false" customHeight="false" outlineLevel="0" collapsed="false">
      <c r="A945" s="10" t="s">
        <v>583</v>
      </c>
      <c r="B945" s="10" t="s">
        <v>584</v>
      </c>
      <c r="C945" s="10" t="s">
        <v>1940</v>
      </c>
      <c r="D945" s="10" t="s">
        <v>1962</v>
      </c>
      <c r="E945" s="10" t="s">
        <v>1956</v>
      </c>
      <c r="F945" s="10" t="n">
        <v>33048448</v>
      </c>
      <c r="G945" s="10" t="n">
        <v>33048712</v>
      </c>
      <c r="H945" s="10" t="n">
        <v>158</v>
      </c>
      <c r="I945" s="10" t="n">
        <v>263</v>
      </c>
      <c r="J945" s="10" t="n">
        <v>99.2453</v>
      </c>
      <c r="K945" s="10" t="n">
        <v>26.3736</v>
      </c>
      <c r="L945" s="10" t="n">
        <v>40.9</v>
      </c>
      <c r="M945" s="10" t="n">
        <v>37</v>
      </c>
    </row>
    <row r="946" customFormat="false" ht="12.65" hidden="false" customHeight="false" outlineLevel="0" collapsed="false">
      <c r="A946" s="10" t="s">
        <v>583</v>
      </c>
      <c r="B946" s="10" t="s">
        <v>584</v>
      </c>
      <c r="C946" s="10" t="s">
        <v>1940</v>
      </c>
      <c r="D946" s="10" t="s">
        <v>1963</v>
      </c>
      <c r="E946" s="10" t="s">
        <v>1956</v>
      </c>
      <c r="F946" s="10" t="n">
        <v>32632575</v>
      </c>
      <c r="G946" s="10" t="n">
        <v>32632844</v>
      </c>
      <c r="H946" s="10" t="n">
        <v>169</v>
      </c>
      <c r="I946" s="10" t="n">
        <v>270</v>
      </c>
      <c r="J946" s="10" t="n">
        <v>100</v>
      </c>
      <c r="K946" s="10" t="n">
        <v>25.8</v>
      </c>
      <c r="L946" s="10" t="n">
        <v>40.9</v>
      </c>
      <c r="M946" s="10" t="n">
        <v>37</v>
      </c>
    </row>
    <row r="947" customFormat="false" ht="12.65" hidden="false" customHeight="false" outlineLevel="0" collapsed="false">
      <c r="A947" s="10" t="s">
        <v>583</v>
      </c>
      <c r="B947" s="10" t="s">
        <v>584</v>
      </c>
      <c r="C947" s="10" t="s">
        <v>1940</v>
      </c>
      <c r="D947" s="10" t="s">
        <v>1964</v>
      </c>
      <c r="E947" s="10" t="s">
        <v>1956</v>
      </c>
      <c r="F947" s="10" t="n">
        <v>32551886</v>
      </c>
      <c r="G947" s="10" t="n">
        <v>32552155</v>
      </c>
      <c r="H947" s="10" t="n">
        <v>41</v>
      </c>
      <c r="I947" s="10" t="n">
        <v>209</v>
      </c>
      <c r="J947" s="10" t="n">
        <v>77.4074</v>
      </c>
      <c r="K947" s="10" t="n">
        <v>6.6963</v>
      </c>
      <c r="L947" s="10" t="n">
        <v>41</v>
      </c>
      <c r="M947" s="10" t="n">
        <v>37</v>
      </c>
    </row>
    <row r="948" customFormat="false" ht="12.65" hidden="false" customHeight="false" outlineLevel="0" collapsed="false">
      <c r="A948" s="10" t="s">
        <v>586</v>
      </c>
      <c r="B948" s="10" t="s">
        <v>587</v>
      </c>
      <c r="C948" s="10" t="s">
        <v>1940</v>
      </c>
      <c r="D948" s="10" t="s">
        <v>1955</v>
      </c>
      <c r="E948" s="10" t="s">
        <v>1956</v>
      </c>
      <c r="F948" s="10" t="n">
        <v>29910534</v>
      </c>
      <c r="G948" s="10" t="n">
        <v>29910803</v>
      </c>
      <c r="H948" s="10" t="n">
        <v>39</v>
      </c>
      <c r="I948" s="10" t="n">
        <v>270</v>
      </c>
      <c r="J948" s="10" t="n">
        <v>100</v>
      </c>
      <c r="K948" s="10" t="n">
        <v>7.79259</v>
      </c>
      <c r="L948" s="10" t="n">
        <v>40.8</v>
      </c>
      <c r="M948" s="10" t="n">
        <v>37</v>
      </c>
    </row>
    <row r="949" customFormat="false" ht="12.65" hidden="false" customHeight="false" outlineLevel="0" collapsed="false">
      <c r="A949" s="10" t="s">
        <v>586</v>
      </c>
      <c r="B949" s="10" t="s">
        <v>587</v>
      </c>
      <c r="C949" s="10" t="s">
        <v>1940</v>
      </c>
      <c r="D949" s="10" t="s">
        <v>1957</v>
      </c>
      <c r="E949" s="10" t="s">
        <v>1956</v>
      </c>
      <c r="F949" s="10" t="n">
        <v>29911045</v>
      </c>
      <c r="G949" s="10" t="n">
        <v>29911320</v>
      </c>
      <c r="H949" s="10" t="n">
        <v>16</v>
      </c>
      <c r="I949" s="10" t="n">
        <v>159</v>
      </c>
      <c r="J949" s="10" t="n">
        <v>57.6087</v>
      </c>
      <c r="K949" s="10" t="n">
        <v>1.93116</v>
      </c>
      <c r="L949" s="10" t="n">
        <v>40.9</v>
      </c>
      <c r="M949" s="10" t="n">
        <v>37</v>
      </c>
    </row>
    <row r="950" customFormat="false" ht="12.65" hidden="false" customHeight="false" outlineLevel="0" collapsed="false">
      <c r="A950" s="10" t="s">
        <v>586</v>
      </c>
      <c r="B950" s="10" t="s">
        <v>587</v>
      </c>
      <c r="C950" s="10" t="s">
        <v>1940</v>
      </c>
      <c r="D950" s="10" t="s">
        <v>1958</v>
      </c>
      <c r="E950" s="10" t="s">
        <v>1956</v>
      </c>
      <c r="F950" s="10" t="n">
        <v>31324465</v>
      </c>
      <c r="G950" s="10" t="n">
        <v>31324734</v>
      </c>
      <c r="H950" s="10" t="n">
        <v>5</v>
      </c>
      <c r="I950" s="10" t="n">
        <v>134</v>
      </c>
      <c r="J950" s="10" t="n">
        <v>49.6296</v>
      </c>
      <c r="K950" s="10" t="n">
        <v>0.988889</v>
      </c>
      <c r="L950" s="10" t="n">
        <v>40.6</v>
      </c>
      <c r="M950" s="10" t="n">
        <v>37</v>
      </c>
    </row>
    <row r="951" customFormat="false" ht="12.65" hidden="false" customHeight="false" outlineLevel="0" collapsed="false">
      <c r="A951" s="10" t="s">
        <v>586</v>
      </c>
      <c r="B951" s="10" t="s">
        <v>587</v>
      </c>
      <c r="C951" s="10" t="s">
        <v>1940</v>
      </c>
      <c r="D951" s="10" t="s">
        <v>1959</v>
      </c>
      <c r="E951" s="10" t="s">
        <v>1956</v>
      </c>
      <c r="F951" s="10" t="n">
        <v>31323944</v>
      </c>
      <c r="G951" s="10" t="n">
        <v>31324219</v>
      </c>
      <c r="H951" s="10" t="n">
        <v>20</v>
      </c>
      <c r="I951" s="10" t="n">
        <v>239</v>
      </c>
      <c r="J951" s="10" t="n">
        <v>86.5942</v>
      </c>
      <c r="K951" s="10" t="n">
        <v>3.99275</v>
      </c>
      <c r="L951" s="10" t="n">
        <v>40.9</v>
      </c>
      <c r="M951" s="10" t="n">
        <v>37</v>
      </c>
    </row>
    <row r="952" customFormat="false" ht="12.65" hidden="false" customHeight="false" outlineLevel="0" collapsed="false">
      <c r="A952" s="10" t="s">
        <v>586</v>
      </c>
      <c r="B952" s="10" t="s">
        <v>587</v>
      </c>
      <c r="C952" s="10" t="s">
        <v>1940</v>
      </c>
      <c r="D952" s="10" t="s">
        <v>1960</v>
      </c>
      <c r="E952" s="10" t="s">
        <v>1956</v>
      </c>
      <c r="F952" s="10" t="n">
        <v>31239376</v>
      </c>
      <c r="G952" s="10" t="n">
        <v>31239645</v>
      </c>
      <c r="H952" s="10" t="n">
        <v>14</v>
      </c>
      <c r="I952" s="10" t="n">
        <v>178</v>
      </c>
      <c r="J952" s="10" t="n">
        <v>65.9259</v>
      </c>
      <c r="K952" s="10" t="n">
        <v>3.21481</v>
      </c>
      <c r="L952" s="10" t="n">
        <v>40.9</v>
      </c>
      <c r="M952" s="10" t="n">
        <v>37</v>
      </c>
    </row>
    <row r="953" customFormat="false" ht="12.65" hidden="false" customHeight="false" outlineLevel="0" collapsed="false">
      <c r="A953" s="10" t="s">
        <v>586</v>
      </c>
      <c r="B953" s="10" t="s">
        <v>587</v>
      </c>
      <c r="C953" s="10" t="s">
        <v>1940</v>
      </c>
      <c r="D953" s="10" t="s">
        <v>1961</v>
      </c>
      <c r="E953" s="10" t="s">
        <v>1956</v>
      </c>
      <c r="F953" s="10" t="n">
        <v>31238850</v>
      </c>
      <c r="G953" s="10" t="n">
        <v>31239125</v>
      </c>
      <c r="H953" s="10" t="n">
        <v>11</v>
      </c>
      <c r="I953" s="10" t="n">
        <v>172</v>
      </c>
      <c r="J953" s="10" t="n">
        <v>62.3188</v>
      </c>
      <c r="K953" s="10" t="n">
        <v>1.65217</v>
      </c>
      <c r="L953" s="10" t="n">
        <v>40.5</v>
      </c>
      <c r="M953" s="10" t="n">
        <v>37</v>
      </c>
    </row>
    <row r="954" customFormat="false" ht="12.65" hidden="false" customHeight="false" outlineLevel="0" collapsed="false">
      <c r="A954" s="10" t="s">
        <v>586</v>
      </c>
      <c r="B954" s="10" t="s">
        <v>587</v>
      </c>
      <c r="C954" s="10" t="s">
        <v>1940</v>
      </c>
      <c r="D954" s="10" t="s">
        <v>1962</v>
      </c>
      <c r="E954" s="10" t="s">
        <v>1956</v>
      </c>
      <c r="F954" s="10" t="n">
        <v>33048448</v>
      </c>
      <c r="G954" s="10" t="n">
        <v>33048712</v>
      </c>
      <c r="H954" s="10" t="n">
        <v>18</v>
      </c>
      <c r="I954" s="10" t="n">
        <v>234</v>
      </c>
      <c r="J954" s="10" t="n">
        <v>88.3019</v>
      </c>
      <c r="K954" s="10" t="n">
        <v>3.52453</v>
      </c>
      <c r="L954" s="10" t="n">
        <v>40.8</v>
      </c>
      <c r="M954" s="10" t="n">
        <v>37</v>
      </c>
    </row>
    <row r="955" customFormat="false" ht="12.65" hidden="false" customHeight="false" outlineLevel="0" collapsed="false">
      <c r="A955" s="10" t="s">
        <v>586</v>
      </c>
      <c r="B955" s="10" t="s">
        <v>587</v>
      </c>
      <c r="C955" s="10" t="s">
        <v>1940</v>
      </c>
      <c r="D955" s="10" t="s">
        <v>1963</v>
      </c>
      <c r="E955" s="10" t="s">
        <v>1956</v>
      </c>
      <c r="F955" s="10" t="n">
        <v>32632575</v>
      </c>
      <c r="G955" s="10" t="n">
        <v>32632844</v>
      </c>
      <c r="H955" s="10" t="n">
        <v>24</v>
      </c>
      <c r="I955" s="10" t="n">
        <v>254</v>
      </c>
      <c r="J955" s="10" t="n">
        <v>94.0741</v>
      </c>
      <c r="K955" s="10" t="n">
        <v>4.27778</v>
      </c>
      <c r="L955" s="10" t="n">
        <v>40.9</v>
      </c>
      <c r="M955" s="10" t="n">
        <v>37</v>
      </c>
    </row>
    <row r="956" customFormat="false" ht="12.65" hidden="false" customHeight="false" outlineLevel="0" collapsed="false">
      <c r="A956" s="10" t="s">
        <v>586</v>
      </c>
      <c r="B956" s="10" t="s">
        <v>587</v>
      </c>
      <c r="C956" s="10" t="s">
        <v>1940</v>
      </c>
      <c r="D956" s="10" t="s">
        <v>1964</v>
      </c>
      <c r="E956" s="10" t="s">
        <v>1956</v>
      </c>
      <c r="F956" s="10" t="n">
        <v>32551886</v>
      </c>
      <c r="G956" s="10" t="n">
        <v>32552155</v>
      </c>
      <c r="H956" s="10" t="n">
        <v>3</v>
      </c>
      <c r="I956" s="10" t="n">
        <v>119</v>
      </c>
      <c r="J956" s="10" t="n">
        <v>44.0741</v>
      </c>
      <c r="K956" s="10" t="n">
        <v>0.548148</v>
      </c>
      <c r="L956" s="10" t="n">
        <v>40.9</v>
      </c>
      <c r="M956" s="10" t="n">
        <v>37</v>
      </c>
    </row>
    <row r="957" customFormat="false" ht="12.65" hidden="false" customHeight="false" outlineLevel="0" collapsed="false">
      <c r="A957" s="10" t="s">
        <v>589</v>
      </c>
      <c r="B957" s="10" t="s">
        <v>590</v>
      </c>
      <c r="C957" s="10" t="s">
        <v>1940</v>
      </c>
      <c r="D957" s="10" t="s">
        <v>1955</v>
      </c>
      <c r="E957" s="10" t="s">
        <v>1956</v>
      </c>
      <c r="F957" s="10" t="n">
        <v>29910534</v>
      </c>
      <c r="G957" s="10" t="n">
        <v>29910803</v>
      </c>
      <c r="H957" s="10" t="n">
        <v>679</v>
      </c>
      <c r="I957" s="10" t="n">
        <v>251</v>
      </c>
      <c r="J957" s="10" t="n">
        <v>92.963</v>
      </c>
      <c r="K957" s="10" t="n">
        <v>154.77</v>
      </c>
      <c r="L957" s="10" t="n">
        <v>40.8</v>
      </c>
      <c r="M957" s="10" t="n">
        <v>37</v>
      </c>
    </row>
    <row r="958" customFormat="false" ht="12.65" hidden="false" customHeight="false" outlineLevel="0" collapsed="false">
      <c r="A958" s="10" t="s">
        <v>589</v>
      </c>
      <c r="B958" s="10" t="s">
        <v>590</v>
      </c>
      <c r="C958" s="10" t="s">
        <v>1940</v>
      </c>
      <c r="D958" s="10" t="s">
        <v>1957</v>
      </c>
      <c r="E958" s="10" t="s">
        <v>1956</v>
      </c>
      <c r="F958" s="10" t="n">
        <v>29911045</v>
      </c>
      <c r="G958" s="10" t="n">
        <v>29911320</v>
      </c>
      <c r="H958" s="10" t="n">
        <v>698</v>
      </c>
      <c r="I958" s="10" t="n">
        <v>276</v>
      </c>
      <c r="J958" s="10" t="n">
        <v>100</v>
      </c>
      <c r="K958" s="10" t="n">
        <v>114.011</v>
      </c>
      <c r="L958" s="10" t="n">
        <v>40.8</v>
      </c>
      <c r="M958" s="10" t="n">
        <v>37</v>
      </c>
    </row>
    <row r="959" customFormat="false" ht="12.65" hidden="false" customHeight="false" outlineLevel="0" collapsed="false">
      <c r="A959" s="10" t="s">
        <v>589</v>
      </c>
      <c r="B959" s="10" t="s">
        <v>590</v>
      </c>
      <c r="C959" s="10" t="s">
        <v>1940</v>
      </c>
      <c r="D959" s="10" t="s">
        <v>1958</v>
      </c>
      <c r="E959" s="10" t="s">
        <v>1956</v>
      </c>
      <c r="F959" s="10" t="n">
        <v>31324465</v>
      </c>
      <c r="G959" s="10" t="n">
        <v>31324734</v>
      </c>
      <c r="H959" s="10" t="n">
        <v>344</v>
      </c>
      <c r="I959" s="10" t="n">
        <v>270</v>
      </c>
      <c r="J959" s="10" t="n">
        <v>100</v>
      </c>
      <c r="K959" s="10" t="n">
        <v>68.6741</v>
      </c>
      <c r="L959" s="10" t="n">
        <v>40.8</v>
      </c>
      <c r="M959" s="10" t="n">
        <v>37</v>
      </c>
    </row>
    <row r="960" customFormat="false" ht="12.65" hidden="false" customHeight="false" outlineLevel="0" collapsed="false">
      <c r="A960" s="10" t="s">
        <v>589</v>
      </c>
      <c r="B960" s="10" t="s">
        <v>590</v>
      </c>
      <c r="C960" s="10" t="s">
        <v>1940</v>
      </c>
      <c r="D960" s="10" t="s">
        <v>1959</v>
      </c>
      <c r="E960" s="10" t="s">
        <v>1956</v>
      </c>
      <c r="F960" s="10" t="n">
        <v>31323944</v>
      </c>
      <c r="G960" s="10" t="n">
        <v>31324219</v>
      </c>
      <c r="H960" s="10" t="n">
        <v>505</v>
      </c>
      <c r="I960" s="10" t="n">
        <v>276</v>
      </c>
      <c r="J960" s="10" t="n">
        <v>100</v>
      </c>
      <c r="K960" s="10" t="n">
        <v>105.851</v>
      </c>
      <c r="L960" s="10" t="n">
        <v>40.8</v>
      </c>
      <c r="M960" s="10" t="n">
        <v>37</v>
      </c>
    </row>
    <row r="961" customFormat="false" ht="12.65" hidden="false" customHeight="false" outlineLevel="0" collapsed="false">
      <c r="A961" s="10" t="s">
        <v>589</v>
      </c>
      <c r="B961" s="10" t="s">
        <v>590</v>
      </c>
      <c r="C961" s="10" t="s">
        <v>1940</v>
      </c>
      <c r="D961" s="10" t="s">
        <v>1960</v>
      </c>
      <c r="E961" s="10" t="s">
        <v>1956</v>
      </c>
      <c r="F961" s="10" t="n">
        <v>31239376</v>
      </c>
      <c r="G961" s="10" t="n">
        <v>31239645</v>
      </c>
      <c r="H961" s="10" t="n">
        <v>764</v>
      </c>
      <c r="I961" s="10" t="n">
        <v>270</v>
      </c>
      <c r="J961" s="10" t="n">
        <v>100</v>
      </c>
      <c r="K961" s="10" t="n">
        <v>169.607</v>
      </c>
      <c r="L961" s="10" t="n">
        <v>40.8</v>
      </c>
      <c r="M961" s="10" t="n">
        <v>37</v>
      </c>
    </row>
    <row r="962" customFormat="false" ht="12.65" hidden="false" customHeight="false" outlineLevel="0" collapsed="false">
      <c r="A962" s="10" t="s">
        <v>589</v>
      </c>
      <c r="B962" s="10" t="s">
        <v>590</v>
      </c>
      <c r="C962" s="10" t="s">
        <v>1940</v>
      </c>
      <c r="D962" s="10" t="s">
        <v>1961</v>
      </c>
      <c r="E962" s="10" t="s">
        <v>1956</v>
      </c>
      <c r="F962" s="10" t="n">
        <v>31238850</v>
      </c>
      <c r="G962" s="10" t="n">
        <v>31239125</v>
      </c>
      <c r="H962" s="10" t="n">
        <v>639</v>
      </c>
      <c r="I962" s="10" t="n">
        <v>276</v>
      </c>
      <c r="J962" s="10" t="n">
        <v>100</v>
      </c>
      <c r="K962" s="10" t="n">
        <v>117.638</v>
      </c>
      <c r="L962" s="10" t="n">
        <v>40.7</v>
      </c>
      <c r="M962" s="10" t="n">
        <v>37</v>
      </c>
    </row>
    <row r="963" customFormat="false" ht="12.65" hidden="false" customHeight="false" outlineLevel="0" collapsed="false">
      <c r="A963" s="10" t="s">
        <v>589</v>
      </c>
      <c r="B963" s="10" t="s">
        <v>590</v>
      </c>
      <c r="C963" s="10" t="s">
        <v>1940</v>
      </c>
      <c r="D963" s="10" t="s">
        <v>1962</v>
      </c>
      <c r="E963" s="10" t="s">
        <v>1956</v>
      </c>
      <c r="F963" s="10" t="n">
        <v>33048448</v>
      </c>
      <c r="G963" s="10" t="n">
        <v>33048712</v>
      </c>
      <c r="H963" s="10" t="n">
        <v>566</v>
      </c>
      <c r="I963" s="10" t="n">
        <v>265</v>
      </c>
      <c r="J963" s="10" t="n">
        <v>100</v>
      </c>
      <c r="K963" s="10" t="n">
        <v>133.808</v>
      </c>
      <c r="L963" s="10" t="n">
        <v>40.7</v>
      </c>
      <c r="M963" s="10" t="n">
        <v>37</v>
      </c>
    </row>
    <row r="964" customFormat="false" ht="12.65" hidden="false" customHeight="false" outlineLevel="0" collapsed="false">
      <c r="A964" s="10" t="s">
        <v>589</v>
      </c>
      <c r="B964" s="10" t="s">
        <v>590</v>
      </c>
      <c r="C964" s="10" t="s">
        <v>1940</v>
      </c>
      <c r="D964" s="10" t="s">
        <v>1963</v>
      </c>
      <c r="E964" s="10" t="s">
        <v>1956</v>
      </c>
      <c r="F964" s="10" t="n">
        <v>32632575</v>
      </c>
      <c r="G964" s="10" t="n">
        <v>32632844</v>
      </c>
      <c r="H964" s="10" t="n">
        <v>782</v>
      </c>
      <c r="I964" s="10" t="n">
        <v>270</v>
      </c>
      <c r="J964" s="10" t="n">
        <v>100</v>
      </c>
      <c r="K964" s="10" t="n">
        <v>155.881</v>
      </c>
      <c r="L964" s="10" t="n">
        <v>40.8</v>
      </c>
      <c r="M964" s="10" t="n">
        <v>37</v>
      </c>
    </row>
    <row r="965" customFormat="false" ht="12.65" hidden="false" customHeight="false" outlineLevel="0" collapsed="false">
      <c r="A965" s="10" t="s">
        <v>589</v>
      </c>
      <c r="B965" s="10" t="s">
        <v>590</v>
      </c>
      <c r="C965" s="10" t="s">
        <v>1940</v>
      </c>
      <c r="D965" s="10" t="s">
        <v>1964</v>
      </c>
      <c r="E965" s="10" t="s">
        <v>1956</v>
      </c>
      <c r="F965" s="10" t="n">
        <v>32551886</v>
      </c>
      <c r="G965" s="10" t="n">
        <v>32552155</v>
      </c>
      <c r="H965" s="10" t="n">
        <v>297</v>
      </c>
      <c r="I965" s="10" t="n">
        <v>257</v>
      </c>
      <c r="J965" s="10" t="n">
        <v>95.1852</v>
      </c>
      <c r="K965" s="10" t="n">
        <v>63.8556</v>
      </c>
      <c r="L965" s="10" t="n">
        <v>40.8</v>
      </c>
      <c r="M965" s="10" t="n">
        <v>37</v>
      </c>
    </row>
    <row r="966" customFormat="false" ht="12.65" hidden="false" customHeight="false" outlineLevel="0" collapsed="false">
      <c r="A966" s="10" t="s">
        <v>591</v>
      </c>
      <c r="B966" s="10" t="s">
        <v>592</v>
      </c>
      <c r="C966" s="10" t="s">
        <v>1940</v>
      </c>
      <c r="D966" s="10" t="s">
        <v>1955</v>
      </c>
      <c r="E966" s="10" t="s">
        <v>1956</v>
      </c>
      <c r="F966" s="10" t="n">
        <v>29910534</v>
      </c>
      <c r="G966" s="10" t="n">
        <v>29910803</v>
      </c>
      <c r="H966" s="10" t="n">
        <v>148</v>
      </c>
      <c r="I966" s="10" t="n">
        <v>270</v>
      </c>
      <c r="J966" s="10" t="n">
        <v>100</v>
      </c>
      <c r="K966" s="10" t="n">
        <v>31.2259</v>
      </c>
      <c r="L966" s="10" t="n">
        <v>40.8</v>
      </c>
      <c r="M966" s="10" t="n">
        <v>37</v>
      </c>
    </row>
    <row r="967" customFormat="false" ht="12.65" hidden="false" customHeight="false" outlineLevel="0" collapsed="false">
      <c r="A967" s="10" t="s">
        <v>591</v>
      </c>
      <c r="B967" s="10" t="s">
        <v>592</v>
      </c>
      <c r="C967" s="10" t="s">
        <v>1940</v>
      </c>
      <c r="D967" s="10" t="s">
        <v>1957</v>
      </c>
      <c r="E967" s="10" t="s">
        <v>1956</v>
      </c>
      <c r="F967" s="10" t="n">
        <v>29911045</v>
      </c>
      <c r="G967" s="10" t="n">
        <v>29911320</v>
      </c>
      <c r="H967" s="10" t="n">
        <v>87</v>
      </c>
      <c r="I967" s="10" t="n">
        <v>276</v>
      </c>
      <c r="J967" s="10" t="n">
        <v>100</v>
      </c>
      <c r="K967" s="10" t="n">
        <v>14.837</v>
      </c>
      <c r="L967" s="10" t="n">
        <v>40.7</v>
      </c>
      <c r="M967" s="10" t="n">
        <v>37</v>
      </c>
    </row>
    <row r="968" customFormat="false" ht="12.65" hidden="false" customHeight="false" outlineLevel="0" collapsed="false">
      <c r="A968" s="10" t="s">
        <v>591</v>
      </c>
      <c r="B968" s="10" t="s">
        <v>592</v>
      </c>
      <c r="C968" s="10" t="s">
        <v>1940</v>
      </c>
      <c r="D968" s="10" t="s">
        <v>1958</v>
      </c>
      <c r="E968" s="10" t="s">
        <v>1956</v>
      </c>
      <c r="F968" s="10" t="n">
        <v>31324465</v>
      </c>
      <c r="G968" s="10" t="n">
        <v>31324734</v>
      </c>
      <c r="H968" s="10" t="n">
        <v>16</v>
      </c>
      <c r="I968" s="10" t="n">
        <v>28</v>
      </c>
      <c r="J968" s="10" t="n">
        <v>10.3704</v>
      </c>
      <c r="K968" s="10" t="n">
        <v>0.911111</v>
      </c>
      <c r="L968" s="10" t="n">
        <v>40.7</v>
      </c>
      <c r="M968" s="10" t="n">
        <v>37</v>
      </c>
    </row>
    <row r="969" customFormat="false" ht="12.65" hidden="false" customHeight="false" outlineLevel="0" collapsed="false">
      <c r="A969" s="10" t="s">
        <v>591</v>
      </c>
      <c r="B969" s="10" t="s">
        <v>592</v>
      </c>
      <c r="C969" s="10" t="s">
        <v>1940</v>
      </c>
      <c r="D969" s="10" t="s">
        <v>1959</v>
      </c>
      <c r="E969" s="10" t="s">
        <v>1956</v>
      </c>
      <c r="F969" s="10" t="n">
        <v>31323944</v>
      </c>
      <c r="G969" s="10" t="n">
        <v>31324219</v>
      </c>
      <c r="H969" s="10" t="n">
        <v>77</v>
      </c>
      <c r="I969" s="10" t="n">
        <v>236</v>
      </c>
      <c r="J969" s="10" t="n">
        <v>85.5072</v>
      </c>
      <c r="K969" s="10" t="n">
        <v>12.9275</v>
      </c>
      <c r="L969" s="10" t="n">
        <v>40.8</v>
      </c>
      <c r="M969" s="10" t="n">
        <v>37</v>
      </c>
    </row>
    <row r="970" customFormat="false" ht="12.65" hidden="false" customHeight="false" outlineLevel="0" collapsed="false">
      <c r="A970" s="10" t="s">
        <v>591</v>
      </c>
      <c r="B970" s="10" t="s">
        <v>592</v>
      </c>
      <c r="C970" s="10" t="s">
        <v>1940</v>
      </c>
      <c r="D970" s="10" t="s">
        <v>1960</v>
      </c>
      <c r="E970" s="10" t="s">
        <v>1956</v>
      </c>
      <c r="F970" s="10" t="n">
        <v>31239376</v>
      </c>
      <c r="G970" s="10" t="n">
        <v>31239645</v>
      </c>
      <c r="H970" s="10" t="n">
        <v>93</v>
      </c>
      <c r="I970" s="10" t="n">
        <v>270</v>
      </c>
      <c r="J970" s="10" t="n">
        <v>100</v>
      </c>
      <c r="K970" s="10" t="n">
        <v>21.7519</v>
      </c>
      <c r="L970" s="10" t="n">
        <v>40.8</v>
      </c>
      <c r="M970" s="10" t="n">
        <v>37</v>
      </c>
    </row>
    <row r="971" customFormat="false" ht="12.65" hidden="false" customHeight="false" outlineLevel="0" collapsed="false">
      <c r="A971" s="10" t="s">
        <v>591</v>
      </c>
      <c r="B971" s="10" t="s">
        <v>592</v>
      </c>
      <c r="C971" s="10" t="s">
        <v>1940</v>
      </c>
      <c r="D971" s="10" t="s">
        <v>1961</v>
      </c>
      <c r="E971" s="10" t="s">
        <v>1956</v>
      </c>
      <c r="F971" s="10" t="n">
        <v>31238850</v>
      </c>
      <c r="G971" s="10" t="n">
        <v>31239125</v>
      </c>
      <c r="H971" s="10" t="n">
        <v>63</v>
      </c>
      <c r="I971" s="10" t="n">
        <v>248</v>
      </c>
      <c r="J971" s="10" t="n">
        <v>89.8551</v>
      </c>
      <c r="K971" s="10" t="n">
        <v>10.663</v>
      </c>
      <c r="L971" s="10" t="n">
        <v>40.8</v>
      </c>
      <c r="M971" s="10" t="n">
        <v>37</v>
      </c>
    </row>
    <row r="972" customFormat="false" ht="12.65" hidden="false" customHeight="false" outlineLevel="0" collapsed="false">
      <c r="A972" s="10" t="s">
        <v>591</v>
      </c>
      <c r="B972" s="10" t="s">
        <v>592</v>
      </c>
      <c r="C972" s="10" t="s">
        <v>1940</v>
      </c>
      <c r="D972" s="10" t="s">
        <v>1962</v>
      </c>
      <c r="E972" s="10" t="s">
        <v>1956</v>
      </c>
      <c r="F972" s="10" t="n">
        <v>33048448</v>
      </c>
      <c r="G972" s="10" t="n">
        <v>33048712</v>
      </c>
      <c r="H972" s="10" t="n">
        <v>79</v>
      </c>
      <c r="I972" s="10" t="n">
        <v>265</v>
      </c>
      <c r="J972" s="10" t="n">
        <v>100</v>
      </c>
      <c r="K972" s="10" t="n">
        <v>18.4377</v>
      </c>
      <c r="L972" s="10" t="n">
        <v>40.8</v>
      </c>
      <c r="M972" s="10" t="n">
        <v>37</v>
      </c>
    </row>
    <row r="973" customFormat="false" ht="12.65" hidden="false" customHeight="false" outlineLevel="0" collapsed="false">
      <c r="A973" s="10" t="s">
        <v>591</v>
      </c>
      <c r="B973" s="10" t="s">
        <v>592</v>
      </c>
      <c r="C973" s="10" t="s">
        <v>1940</v>
      </c>
      <c r="D973" s="10" t="s">
        <v>1963</v>
      </c>
      <c r="E973" s="10" t="s">
        <v>1956</v>
      </c>
      <c r="F973" s="10" t="n">
        <v>32632575</v>
      </c>
      <c r="G973" s="10" t="n">
        <v>32632844</v>
      </c>
      <c r="H973" s="10" t="n">
        <v>99</v>
      </c>
      <c r="I973" s="10" t="n">
        <v>270</v>
      </c>
      <c r="J973" s="10" t="n">
        <v>100</v>
      </c>
      <c r="K973" s="10" t="n">
        <v>19.6037</v>
      </c>
      <c r="L973" s="10" t="n">
        <v>40.8</v>
      </c>
      <c r="M973" s="10" t="n">
        <v>37</v>
      </c>
    </row>
    <row r="974" customFormat="false" ht="12.65" hidden="false" customHeight="false" outlineLevel="0" collapsed="false">
      <c r="A974" s="10" t="s">
        <v>591</v>
      </c>
      <c r="B974" s="10" t="s">
        <v>592</v>
      </c>
      <c r="C974" s="10" t="s">
        <v>1940</v>
      </c>
      <c r="D974" s="10" t="s">
        <v>1964</v>
      </c>
      <c r="E974" s="10" t="s">
        <v>1956</v>
      </c>
      <c r="F974" s="10" t="n">
        <v>32551886</v>
      </c>
      <c r="G974" s="10" t="n">
        <v>32552155</v>
      </c>
      <c r="H974" s="10" t="n">
        <v>35</v>
      </c>
      <c r="I974" s="10" t="n">
        <v>252</v>
      </c>
      <c r="J974" s="10" t="n">
        <v>93.3333</v>
      </c>
      <c r="K974" s="10" t="n">
        <v>7.43704</v>
      </c>
      <c r="L974" s="10" t="n">
        <v>40.8</v>
      </c>
      <c r="M974" s="10" t="n">
        <v>37</v>
      </c>
    </row>
    <row r="975" customFormat="false" ht="12.65" hidden="false" customHeight="false" outlineLevel="0" collapsed="false">
      <c r="A975" s="10" t="s">
        <v>593</v>
      </c>
      <c r="B975" s="10" t="s">
        <v>594</v>
      </c>
      <c r="C975" s="10" t="s">
        <v>1940</v>
      </c>
      <c r="D975" s="10" t="s">
        <v>1955</v>
      </c>
      <c r="E975" s="10" t="s">
        <v>1956</v>
      </c>
      <c r="F975" s="10" t="n">
        <v>29910534</v>
      </c>
      <c r="G975" s="10" t="n">
        <v>29910803</v>
      </c>
      <c r="H975" s="10" t="n">
        <v>120</v>
      </c>
      <c r="I975" s="10" t="n">
        <v>268</v>
      </c>
      <c r="J975" s="10" t="n">
        <v>99.2593</v>
      </c>
      <c r="K975" s="10" t="n">
        <v>22.0889</v>
      </c>
      <c r="L975" s="10" t="n">
        <v>40.9</v>
      </c>
      <c r="M975" s="10" t="n">
        <v>37</v>
      </c>
    </row>
    <row r="976" customFormat="false" ht="12.65" hidden="false" customHeight="false" outlineLevel="0" collapsed="false">
      <c r="A976" s="10" t="s">
        <v>593</v>
      </c>
      <c r="B976" s="10" t="s">
        <v>594</v>
      </c>
      <c r="C976" s="10" t="s">
        <v>1940</v>
      </c>
      <c r="D976" s="10" t="s">
        <v>1957</v>
      </c>
      <c r="E976" s="10" t="s">
        <v>1956</v>
      </c>
      <c r="F976" s="10" t="n">
        <v>29911045</v>
      </c>
      <c r="G976" s="10" t="n">
        <v>29911320</v>
      </c>
      <c r="H976" s="10" t="n">
        <v>67</v>
      </c>
      <c r="I976" s="10" t="n">
        <v>265</v>
      </c>
      <c r="J976" s="10" t="n">
        <v>96.0145</v>
      </c>
      <c r="K976" s="10" t="n">
        <v>8.39855</v>
      </c>
      <c r="L976" s="10" t="n">
        <v>40.7</v>
      </c>
      <c r="M976" s="10" t="n">
        <v>37</v>
      </c>
    </row>
    <row r="977" customFormat="false" ht="12.65" hidden="false" customHeight="false" outlineLevel="0" collapsed="false">
      <c r="A977" s="10" t="s">
        <v>593</v>
      </c>
      <c r="B977" s="10" t="s">
        <v>594</v>
      </c>
      <c r="C977" s="10" t="s">
        <v>1940</v>
      </c>
      <c r="D977" s="10" t="s">
        <v>1958</v>
      </c>
      <c r="E977" s="10" t="s">
        <v>1956</v>
      </c>
      <c r="F977" s="10" t="n">
        <v>31324465</v>
      </c>
      <c r="G977" s="10" t="n">
        <v>31324734</v>
      </c>
      <c r="H977" s="10" t="n">
        <v>43</v>
      </c>
      <c r="I977" s="10" t="n">
        <v>254</v>
      </c>
      <c r="J977" s="10" t="n">
        <v>94.0741</v>
      </c>
      <c r="K977" s="10" t="n">
        <v>7.04444</v>
      </c>
      <c r="L977" s="10" t="n">
        <v>40.9</v>
      </c>
      <c r="M977" s="10" t="n">
        <v>37</v>
      </c>
    </row>
    <row r="978" customFormat="false" ht="12.65" hidden="false" customHeight="false" outlineLevel="0" collapsed="false">
      <c r="A978" s="10" t="s">
        <v>593</v>
      </c>
      <c r="B978" s="10" t="s">
        <v>594</v>
      </c>
      <c r="C978" s="10" t="s">
        <v>1940</v>
      </c>
      <c r="D978" s="10" t="s">
        <v>1959</v>
      </c>
      <c r="E978" s="10" t="s">
        <v>1956</v>
      </c>
      <c r="F978" s="10" t="n">
        <v>31323944</v>
      </c>
      <c r="G978" s="10" t="n">
        <v>31324219</v>
      </c>
      <c r="H978" s="10" t="n">
        <v>39</v>
      </c>
      <c r="I978" s="10" t="n">
        <v>180</v>
      </c>
      <c r="J978" s="10" t="n">
        <v>65.2174</v>
      </c>
      <c r="K978" s="10" t="n">
        <v>6.7971</v>
      </c>
      <c r="L978" s="10" t="n">
        <v>40.9</v>
      </c>
      <c r="M978" s="10" t="n">
        <v>37</v>
      </c>
    </row>
    <row r="979" customFormat="false" ht="12.65" hidden="false" customHeight="false" outlineLevel="0" collapsed="false">
      <c r="A979" s="10" t="s">
        <v>593</v>
      </c>
      <c r="B979" s="10" t="s">
        <v>594</v>
      </c>
      <c r="C979" s="10" t="s">
        <v>1940</v>
      </c>
      <c r="D979" s="10" t="s">
        <v>1960</v>
      </c>
      <c r="E979" s="10" t="s">
        <v>1956</v>
      </c>
      <c r="F979" s="10" t="n">
        <v>31239376</v>
      </c>
      <c r="G979" s="10" t="n">
        <v>31239645</v>
      </c>
      <c r="H979" s="10" t="n">
        <v>58</v>
      </c>
      <c r="I979" s="10" t="n">
        <v>253</v>
      </c>
      <c r="J979" s="10" t="n">
        <v>93.7037</v>
      </c>
      <c r="K979" s="10" t="n">
        <v>12.1037</v>
      </c>
      <c r="L979" s="10" t="n">
        <v>40.7</v>
      </c>
      <c r="M979" s="10" t="n">
        <v>37</v>
      </c>
    </row>
    <row r="980" customFormat="false" ht="12.65" hidden="false" customHeight="false" outlineLevel="0" collapsed="false">
      <c r="A980" s="10" t="s">
        <v>593</v>
      </c>
      <c r="B980" s="10" t="s">
        <v>594</v>
      </c>
      <c r="C980" s="10" t="s">
        <v>1940</v>
      </c>
      <c r="D980" s="10" t="s">
        <v>1961</v>
      </c>
      <c r="E980" s="10" t="s">
        <v>1956</v>
      </c>
      <c r="F980" s="10" t="n">
        <v>31238850</v>
      </c>
      <c r="G980" s="10" t="n">
        <v>31239125</v>
      </c>
      <c r="H980" s="10" t="n">
        <v>48</v>
      </c>
      <c r="I980" s="10" t="n">
        <v>197</v>
      </c>
      <c r="J980" s="10" t="n">
        <v>71.3768</v>
      </c>
      <c r="K980" s="10" t="n">
        <v>6.46014</v>
      </c>
      <c r="L980" s="10" t="n">
        <v>40.9</v>
      </c>
      <c r="M980" s="10" t="n">
        <v>37</v>
      </c>
    </row>
    <row r="981" customFormat="false" ht="12.65" hidden="false" customHeight="false" outlineLevel="0" collapsed="false">
      <c r="A981" s="10" t="s">
        <v>593</v>
      </c>
      <c r="B981" s="10" t="s">
        <v>594</v>
      </c>
      <c r="C981" s="10" t="s">
        <v>1940</v>
      </c>
      <c r="D981" s="10" t="s">
        <v>1962</v>
      </c>
      <c r="E981" s="10" t="s">
        <v>1956</v>
      </c>
      <c r="F981" s="10" t="n">
        <v>33048448</v>
      </c>
      <c r="G981" s="10" t="n">
        <v>33048712</v>
      </c>
      <c r="H981" s="10" t="n">
        <v>79</v>
      </c>
      <c r="I981" s="10" t="n">
        <v>265</v>
      </c>
      <c r="J981" s="10" t="n">
        <v>100</v>
      </c>
      <c r="K981" s="10" t="n">
        <v>13.917</v>
      </c>
      <c r="L981" s="10" t="n">
        <v>40.8</v>
      </c>
      <c r="M981" s="10" t="n">
        <v>37</v>
      </c>
    </row>
    <row r="982" customFormat="false" ht="12.65" hidden="false" customHeight="false" outlineLevel="0" collapsed="false">
      <c r="A982" s="10" t="s">
        <v>593</v>
      </c>
      <c r="B982" s="10" t="s">
        <v>594</v>
      </c>
      <c r="C982" s="10" t="s">
        <v>1940</v>
      </c>
      <c r="D982" s="10" t="s">
        <v>1963</v>
      </c>
      <c r="E982" s="10" t="s">
        <v>1956</v>
      </c>
      <c r="F982" s="10" t="n">
        <v>32632575</v>
      </c>
      <c r="G982" s="10" t="n">
        <v>32632844</v>
      </c>
      <c r="H982" s="10" t="n">
        <v>32</v>
      </c>
      <c r="I982" s="10" t="n">
        <v>144</v>
      </c>
      <c r="J982" s="10" t="n">
        <v>53.3333</v>
      </c>
      <c r="K982" s="10" t="n">
        <v>4.93704</v>
      </c>
      <c r="L982" s="10" t="n">
        <v>40.8</v>
      </c>
      <c r="M982" s="10" t="n">
        <v>37</v>
      </c>
    </row>
    <row r="983" customFormat="false" ht="12.65" hidden="false" customHeight="false" outlineLevel="0" collapsed="false">
      <c r="A983" s="10" t="s">
        <v>593</v>
      </c>
      <c r="B983" s="10" t="s">
        <v>594</v>
      </c>
      <c r="C983" s="10" t="s">
        <v>1940</v>
      </c>
      <c r="D983" s="10" t="s">
        <v>1964</v>
      </c>
      <c r="E983" s="10" t="s">
        <v>1956</v>
      </c>
      <c r="F983" s="10" t="n">
        <v>32551886</v>
      </c>
      <c r="G983" s="10" t="n">
        <v>32552155</v>
      </c>
      <c r="H983" s="10" t="n">
        <v>11</v>
      </c>
      <c r="I983" s="10" t="n">
        <v>87</v>
      </c>
      <c r="J983" s="10" t="n">
        <v>32.2222</v>
      </c>
      <c r="K983" s="10" t="n">
        <v>1.83333</v>
      </c>
      <c r="L983" s="10" t="n">
        <v>41</v>
      </c>
      <c r="M983" s="10" t="n">
        <v>37</v>
      </c>
    </row>
    <row r="984" customFormat="false" ht="12.65" hidden="false" customHeight="false" outlineLevel="0" collapsed="false">
      <c r="A984" s="10" t="s">
        <v>596</v>
      </c>
      <c r="B984" s="10" t="s">
        <v>597</v>
      </c>
      <c r="C984" s="10" t="s">
        <v>1940</v>
      </c>
      <c r="D984" s="10" t="s">
        <v>1955</v>
      </c>
      <c r="E984" s="10" t="s">
        <v>1956</v>
      </c>
      <c r="F984" s="10" t="n">
        <v>29910534</v>
      </c>
      <c r="G984" s="10" t="n">
        <v>29910803</v>
      </c>
      <c r="H984" s="10" t="n">
        <v>908</v>
      </c>
      <c r="I984" s="10" t="n">
        <v>270</v>
      </c>
      <c r="J984" s="10" t="n">
        <v>100</v>
      </c>
      <c r="K984" s="10" t="n">
        <v>200.281</v>
      </c>
      <c r="L984" s="10" t="n">
        <v>40.8</v>
      </c>
      <c r="M984" s="10" t="n">
        <v>37</v>
      </c>
    </row>
    <row r="985" customFormat="false" ht="12.65" hidden="false" customHeight="false" outlineLevel="0" collapsed="false">
      <c r="A985" s="10" t="s">
        <v>596</v>
      </c>
      <c r="B985" s="10" t="s">
        <v>597</v>
      </c>
      <c r="C985" s="10" t="s">
        <v>1940</v>
      </c>
      <c r="D985" s="10" t="s">
        <v>1957</v>
      </c>
      <c r="E985" s="10" t="s">
        <v>1956</v>
      </c>
      <c r="F985" s="10" t="n">
        <v>29911045</v>
      </c>
      <c r="G985" s="10" t="n">
        <v>29911320</v>
      </c>
      <c r="H985" s="10" t="n">
        <v>588</v>
      </c>
      <c r="I985" s="10" t="n">
        <v>276</v>
      </c>
      <c r="J985" s="10" t="n">
        <v>100</v>
      </c>
      <c r="K985" s="10" t="n">
        <v>91.6667</v>
      </c>
      <c r="L985" s="10" t="n">
        <v>40.8</v>
      </c>
      <c r="M985" s="10" t="n">
        <v>37</v>
      </c>
    </row>
    <row r="986" customFormat="false" ht="12.65" hidden="false" customHeight="false" outlineLevel="0" collapsed="false">
      <c r="A986" s="10" t="s">
        <v>596</v>
      </c>
      <c r="B986" s="10" t="s">
        <v>597</v>
      </c>
      <c r="C986" s="10" t="s">
        <v>1940</v>
      </c>
      <c r="D986" s="10" t="s">
        <v>1958</v>
      </c>
      <c r="E986" s="10" t="s">
        <v>1956</v>
      </c>
      <c r="F986" s="10" t="n">
        <v>31324465</v>
      </c>
      <c r="G986" s="10" t="n">
        <v>31324734</v>
      </c>
      <c r="H986" s="10" t="n">
        <v>131</v>
      </c>
      <c r="I986" s="10" t="n">
        <v>195</v>
      </c>
      <c r="J986" s="10" t="n">
        <v>72.2222</v>
      </c>
      <c r="K986" s="10" t="n">
        <v>12.8185</v>
      </c>
      <c r="L986" s="10" t="n">
        <v>40.7</v>
      </c>
      <c r="M986" s="10" t="n">
        <v>37</v>
      </c>
    </row>
    <row r="987" customFormat="false" ht="12.65" hidden="false" customHeight="false" outlineLevel="0" collapsed="false">
      <c r="A987" s="10" t="s">
        <v>596</v>
      </c>
      <c r="B987" s="10" t="s">
        <v>597</v>
      </c>
      <c r="C987" s="10" t="s">
        <v>1940</v>
      </c>
      <c r="D987" s="10" t="s">
        <v>1959</v>
      </c>
      <c r="E987" s="10" t="s">
        <v>1956</v>
      </c>
      <c r="F987" s="10" t="n">
        <v>31323944</v>
      </c>
      <c r="G987" s="10" t="n">
        <v>31324219</v>
      </c>
      <c r="H987" s="10" t="n">
        <v>747</v>
      </c>
      <c r="I987" s="10" t="n">
        <v>276</v>
      </c>
      <c r="J987" s="10" t="n">
        <v>100</v>
      </c>
      <c r="K987" s="10" t="n">
        <v>144.228</v>
      </c>
      <c r="L987" s="10" t="n">
        <v>40.7</v>
      </c>
      <c r="M987" s="10" t="n">
        <v>37</v>
      </c>
    </row>
    <row r="988" customFormat="false" ht="12.65" hidden="false" customHeight="false" outlineLevel="0" collapsed="false">
      <c r="A988" s="10" t="s">
        <v>596</v>
      </c>
      <c r="B988" s="10" t="s">
        <v>597</v>
      </c>
      <c r="C988" s="10" t="s">
        <v>1940</v>
      </c>
      <c r="D988" s="10" t="s">
        <v>1960</v>
      </c>
      <c r="E988" s="10" t="s">
        <v>1956</v>
      </c>
      <c r="F988" s="10" t="n">
        <v>31239376</v>
      </c>
      <c r="G988" s="10" t="n">
        <v>31239645</v>
      </c>
      <c r="H988" s="10" t="n">
        <v>525</v>
      </c>
      <c r="I988" s="10" t="n">
        <v>270</v>
      </c>
      <c r="J988" s="10" t="n">
        <v>100</v>
      </c>
      <c r="K988" s="10" t="n">
        <v>116.278</v>
      </c>
      <c r="L988" s="10" t="n">
        <v>40.8</v>
      </c>
      <c r="M988" s="10" t="n">
        <v>37</v>
      </c>
    </row>
    <row r="989" customFormat="false" ht="12.65" hidden="false" customHeight="false" outlineLevel="0" collapsed="false">
      <c r="A989" s="10" t="s">
        <v>596</v>
      </c>
      <c r="B989" s="10" t="s">
        <v>597</v>
      </c>
      <c r="C989" s="10" t="s">
        <v>1940</v>
      </c>
      <c r="D989" s="10" t="s">
        <v>1961</v>
      </c>
      <c r="E989" s="10" t="s">
        <v>1956</v>
      </c>
      <c r="F989" s="10" t="n">
        <v>31238850</v>
      </c>
      <c r="G989" s="10" t="n">
        <v>31239125</v>
      </c>
      <c r="H989" s="10" t="n">
        <v>377</v>
      </c>
      <c r="I989" s="10" t="n">
        <v>269</v>
      </c>
      <c r="J989" s="10" t="n">
        <v>97.4638</v>
      </c>
      <c r="K989" s="10" t="n">
        <v>56.5761</v>
      </c>
      <c r="L989" s="10" t="n">
        <v>40.8</v>
      </c>
      <c r="M989" s="10" t="n">
        <v>37</v>
      </c>
    </row>
    <row r="990" customFormat="false" ht="12.65" hidden="false" customHeight="false" outlineLevel="0" collapsed="false">
      <c r="A990" s="10" t="s">
        <v>596</v>
      </c>
      <c r="B990" s="10" t="s">
        <v>597</v>
      </c>
      <c r="C990" s="10" t="s">
        <v>1940</v>
      </c>
      <c r="D990" s="10" t="s">
        <v>1962</v>
      </c>
      <c r="E990" s="10" t="s">
        <v>1956</v>
      </c>
      <c r="F990" s="10" t="n">
        <v>33048448</v>
      </c>
      <c r="G990" s="10" t="n">
        <v>33048712</v>
      </c>
      <c r="H990" s="10" t="n">
        <v>674</v>
      </c>
      <c r="I990" s="10" t="n">
        <v>265</v>
      </c>
      <c r="J990" s="10" t="n">
        <v>100</v>
      </c>
      <c r="K990" s="10" t="n">
        <v>146.762</v>
      </c>
      <c r="L990" s="10" t="n">
        <v>40.7</v>
      </c>
      <c r="M990" s="10" t="n">
        <v>37</v>
      </c>
    </row>
    <row r="991" customFormat="false" ht="12.65" hidden="false" customHeight="false" outlineLevel="0" collapsed="false">
      <c r="A991" s="10" t="s">
        <v>596</v>
      </c>
      <c r="B991" s="10" t="s">
        <v>597</v>
      </c>
      <c r="C991" s="10" t="s">
        <v>1940</v>
      </c>
      <c r="D991" s="10" t="s">
        <v>1963</v>
      </c>
      <c r="E991" s="10" t="s">
        <v>1956</v>
      </c>
      <c r="F991" s="10" t="n">
        <v>32632575</v>
      </c>
      <c r="G991" s="10" t="n">
        <v>32632844</v>
      </c>
      <c r="H991" s="10" t="n">
        <v>483</v>
      </c>
      <c r="I991" s="10" t="n">
        <v>270</v>
      </c>
      <c r="J991" s="10" t="n">
        <v>100</v>
      </c>
      <c r="K991" s="10" t="n">
        <v>88.4556</v>
      </c>
      <c r="L991" s="10" t="n">
        <v>40.8</v>
      </c>
      <c r="M991" s="10" t="n">
        <v>37</v>
      </c>
    </row>
    <row r="992" customFormat="false" ht="12.65" hidden="false" customHeight="false" outlineLevel="0" collapsed="false">
      <c r="A992" s="10" t="s">
        <v>596</v>
      </c>
      <c r="B992" s="10" t="s">
        <v>597</v>
      </c>
      <c r="C992" s="10" t="s">
        <v>1940</v>
      </c>
      <c r="D992" s="10" t="s">
        <v>1964</v>
      </c>
      <c r="E992" s="10" t="s">
        <v>1956</v>
      </c>
      <c r="F992" s="10" t="n">
        <v>32551886</v>
      </c>
      <c r="G992" s="10" t="n">
        <v>32552155</v>
      </c>
      <c r="H992" s="10" t="n">
        <v>144</v>
      </c>
      <c r="I992" s="10" t="n">
        <v>250</v>
      </c>
      <c r="J992" s="10" t="n">
        <v>92.5926</v>
      </c>
      <c r="K992" s="10" t="n">
        <v>23.5926</v>
      </c>
      <c r="L992" s="10" t="n">
        <v>40.9</v>
      </c>
      <c r="M992" s="10" t="n">
        <v>37</v>
      </c>
    </row>
    <row r="993" customFormat="false" ht="12.65" hidden="false" customHeight="false" outlineLevel="0" collapsed="false">
      <c r="A993" s="10" t="s">
        <v>599</v>
      </c>
      <c r="B993" s="10" t="s">
        <v>600</v>
      </c>
      <c r="C993" s="10" t="s">
        <v>1940</v>
      </c>
      <c r="D993" s="10" t="s">
        <v>1955</v>
      </c>
      <c r="E993" s="10" t="s">
        <v>1956</v>
      </c>
      <c r="F993" s="10" t="n">
        <v>29910534</v>
      </c>
      <c r="G993" s="10" t="n">
        <v>29910803</v>
      </c>
      <c r="H993" s="10" t="n">
        <v>0</v>
      </c>
      <c r="I993" s="10" t="n">
        <v>0</v>
      </c>
      <c r="J993" s="10" t="n">
        <v>0</v>
      </c>
      <c r="K993" s="10" t="n">
        <v>0</v>
      </c>
      <c r="L993" s="10" t="n">
        <v>0</v>
      </c>
      <c r="M993" s="10" t="n">
        <v>0</v>
      </c>
    </row>
    <row r="994" customFormat="false" ht="12.65" hidden="false" customHeight="false" outlineLevel="0" collapsed="false">
      <c r="A994" s="10" t="s">
        <v>599</v>
      </c>
      <c r="B994" s="10" t="s">
        <v>600</v>
      </c>
      <c r="C994" s="10" t="s">
        <v>1940</v>
      </c>
      <c r="D994" s="10" t="s">
        <v>1957</v>
      </c>
      <c r="E994" s="10" t="s">
        <v>1956</v>
      </c>
      <c r="F994" s="10" t="n">
        <v>29911045</v>
      </c>
      <c r="G994" s="10" t="n">
        <v>29911320</v>
      </c>
      <c r="H994" s="10" t="n">
        <v>0</v>
      </c>
      <c r="I994" s="10" t="n">
        <v>0</v>
      </c>
      <c r="J994" s="10" t="n">
        <v>0</v>
      </c>
      <c r="K994" s="10" t="n">
        <v>0</v>
      </c>
      <c r="L994" s="10" t="n">
        <v>0</v>
      </c>
      <c r="M994" s="10" t="n">
        <v>0</v>
      </c>
    </row>
    <row r="995" customFormat="false" ht="12.65" hidden="false" customHeight="false" outlineLevel="0" collapsed="false">
      <c r="A995" s="10" t="s">
        <v>599</v>
      </c>
      <c r="B995" s="10" t="s">
        <v>600</v>
      </c>
      <c r="C995" s="10" t="s">
        <v>1940</v>
      </c>
      <c r="D995" s="10" t="s">
        <v>1958</v>
      </c>
      <c r="E995" s="10" t="s">
        <v>1956</v>
      </c>
      <c r="F995" s="10" t="n">
        <v>31324465</v>
      </c>
      <c r="G995" s="10" t="n">
        <v>31324734</v>
      </c>
      <c r="H995" s="10" t="n">
        <v>0</v>
      </c>
      <c r="I995" s="10" t="n">
        <v>0</v>
      </c>
      <c r="J995" s="10" t="n">
        <v>0</v>
      </c>
      <c r="K995" s="10" t="n">
        <v>0</v>
      </c>
      <c r="L995" s="10" t="n">
        <v>0</v>
      </c>
      <c r="M995" s="10" t="n">
        <v>0</v>
      </c>
    </row>
    <row r="996" customFormat="false" ht="12.65" hidden="false" customHeight="false" outlineLevel="0" collapsed="false">
      <c r="A996" s="10" t="s">
        <v>599</v>
      </c>
      <c r="B996" s="10" t="s">
        <v>600</v>
      </c>
      <c r="C996" s="10" t="s">
        <v>1940</v>
      </c>
      <c r="D996" s="10" t="s">
        <v>1959</v>
      </c>
      <c r="E996" s="10" t="s">
        <v>1956</v>
      </c>
      <c r="F996" s="10" t="n">
        <v>31323944</v>
      </c>
      <c r="G996" s="10" t="n">
        <v>31324219</v>
      </c>
      <c r="H996" s="10" t="n">
        <v>0</v>
      </c>
      <c r="I996" s="10" t="n">
        <v>0</v>
      </c>
      <c r="J996" s="10" t="n">
        <v>0</v>
      </c>
      <c r="K996" s="10" t="n">
        <v>0</v>
      </c>
      <c r="L996" s="10" t="n">
        <v>0</v>
      </c>
      <c r="M996" s="10" t="n">
        <v>0</v>
      </c>
    </row>
    <row r="997" customFormat="false" ht="12.65" hidden="false" customHeight="false" outlineLevel="0" collapsed="false">
      <c r="A997" s="10" t="s">
        <v>599</v>
      </c>
      <c r="B997" s="10" t="s">
        <v>600</v>
      </c>
      <c r="C997" s="10" t="s">
        <v>1940</v>
      </c>
      <c r="D997" s="10" t="s">
        <v>1960</v>
      </c>
      <c r="E997" s="10" t="s">
        <v>1956</v>
      </c>
      <c r="F997" s="10" t="n">
        <v>31239376</v>
      </c>
      <c r="G997" s="10" t="n">
        <v>31239645</v>
      </c>
      <c r="H997" s="10" t="n">
        <v>0</v>
      </c>
      <c r="I997" s="10" t="n">
        <v>0</v>
      </c>
      <c r="J997" s="10" t="n">
        <v>0</v>
      </c>
      <c r="K997" s="10" t="n">
        <v>0</v>
      </c>
      <c r="L997" s="10" t="n">
        <v>0</v>
      </c>
      <c r="M997" s="10" t="n">
        <v>0</v>
      </c>
    </row>
    <row r="998" customFormat="false" ht="12.65" hidden="false" customHeight="false" outlineLevel="0" collapsed="false">
      <c r="A998" s="10" t="s">
        <v>599</v>
      </c>
      <c r="B998" s="10" t="s">
        <v>600</v>
      </c>
      <c r="C998" s="10" t="s">
        <v>1940</v>
      </c>
      <c r="D998" s="10" t="s">
        <v>1961</v>
      </c>
      <c r="E998" s="10" t="s">
        <v>1956</v>
      </c>
      <c r="F998" s="10" t="n">
        <v>31238850</v>
      </c>
      <c r="G998" s="10" t="n">
        <v>31239125</v>
      </c>
      <c r="H998" s="10" t="n">
        <v>0</v>
      </c>
      <c r="I998" s="10" t="n">
        <v>0</v>
      </c>
      <c r="J998" s="10" t="n">
        <v>0</v>
      </c>
      <c r="K998" s="10" t="n">
        <v>0</v>
      </c>
      <c r="L998" s="10" t="n">
        <v>0</v>
      </c>
      <c r="M998" s="10" t="n">
        <v>0</v>
      </c>
    </row>
    <row r="999" customFormat="false" ht="12.65" hidden="false" customHeight="false" outlineLevel="0" collapsed="false">
      <c r="A999" s="10" t="s">
        <v>599</v>
      </c>
      <c r="B999" s="10" t="s">
        <v>600</v>
      </c>
      <c r="C999" s="10" t="s">
        <v>1940</v>
      </c>
      <c r="D999" s="10" t="s">
        <v>1962</v>
      </c>
      <c r="E999" s="10" t="s">
        <v>1956</v>
      </c>
      <c r="F999" s="10" t="n">
        <v>33048448</v>
      </c>
      <c r="G999" s="10" t="n">
        <v>33048712</v>
      </c>
      <c r="H999" s="10" t="n">
        <v>0</v>
      </c>
      <c r="I999" s="10" t="n">
        <v>0</v>
      </c>
      <c r="J999" s="10" t="n">
        <v>0</v>
      </c>
      <c r="K999" s="10" t="n">
        <v>0</v>
      </c>
      <c r="L999" s="10" t="n">
        <v>0</v>
      </c>
      <c r="M999" s="10" t="n">
        <v>0</v>
      </c>
    </row>
    <row r="1000" customFormat="false" ht="12.65" hidden="false" customHeight="false" outlineLevel="0" collapsed="false">
      <c r="A1000" s="10" t="s">
        <v>599</v>
      </c>
      <c r="B1000" s="10" t="s">
        <v>600</v>
      </c>
      <c r="C1000" s="10" t="s">
        <v>1940</v>
      </c>
      <c r="D1000" s="10" t="s">
        <v>1963</v>
      </c>
      <c r="E1000" s="10" t="s">
        <v>1956</v>
      </c>
      <c r="F1000" s="10" t="n">
        <v>32632575</v>
      </c>
      <c r="G1000" s="10" t="n">
        <v>32632844</v>
      </c>
      <c r="H1000" s="10" t="n">
        <v>0</v>
      </c>
      <c r="I1000" s="10" t="n">
        <v>0</v>
      </c>
      <c r="J1000" s="10" t="n">
        <v>0</v>
      </c>
      <c r="K1000" s="10" t="n">
        <v>0</v>
      </c>
      <c r="L1000" s="10" t="n">
        <v>0</v>
      </c>
      <c r="M1000" s="10" t="n">
        <v>0</v>
      </c>
    </row>
    <row r="1001" customFormat="false" ht="12.65" hidden="false" customHeight="false" outlineLevel="0" collapsed="false">
      <c r="A1001" s="10" t="s">
        <v>599</v>
      </c>
      <c r="B1001" s="10" t="s">
        <v>600</v>
      </c>
      <c r="C1001" s="10" t="s">
        <v>1940</v>
      </c>
      <c r="D1001" s="10" t="s">
        <v>1964</v>
      </c>
      <c r="E1001" s="10" t="s">
        <v>1956</v>
      </c>
      <c r="F1001" s="10" t="n">
        <v>32551886</v>
      </c>
      <c r="G1001" s="10" t="n">
        <v>32552155</v>
      </c>
      <c r="H1001" s="10" t="n">
        <v>1</v>
      </c>
      <c r="I1001" s="10" t="n">
        <v>42</v>
      </c>
      <c r="J1001" s="10" t="n">
        <v>15.5556</v>
      </c>
      <c r="K1001" s="10" t="n">
        <v>0.155556</v>
      </c>
      <c r="L1001" s="10" t="n">
        <v>41</v>
      </c>
      <c r="M1001" s="10" t="n">
        <v>37</v>
      </c>
    </row>
    <row r="1002" customFormat="false" ht="12.65" hidden="false" customHeight="false" outlineLevel="0" collapsed="false">
      <c r="A1002" s="10" t="s">
        <v>602</v>
      </c>
      <c r="B1002" s="10" t="s">
        <v>603</v>
      </c>
      <c r="C1002" s="10" t="s">
        <v>1940</v>
      </c>
      <c r="D1002" s="10" t="s">
        <v>1955</v>
      </c>
      <c r="E1002" s="10" t="s">
        <v>1956</v>
      </c>
      <c r="F1002" s="10" t="n">
        <v>29910534</v>
      </c>
      <c r="G1002" s="10" t="n">
        <v>29910803</v>
      </c>
      <c r="H1002" s="10" t="n">
        <v>65</v>
      </c>
      <c r="I1002" s="10" t="n">
        <v>270</v>
      </c>
      <c r="J1002" s="10" t="n">
        <v>100</v>
      </c>
      <c r="K1002" s="10" t="n">
        <v>12</v>
      </c>
      <c r="L1002" s="10" t="n">
        <v>40.8</v>
      </c>
      <c r="M1002" s="10" t="n">
        <v>37</v>
      </c>
    </row>
    <row r="1003" customFormat="false" ht="12.65" hidden="false" customHeight="false" outlineLevel="0" collapsed="false">
      <c r="A1003" s="10" t="s">
        <v>602</v>
      </c>
      <c r="B1003" s="10" t="s">
        <v>603</v>
      </c>
      <c r="C1003" s="10" t="s">
        <v>1940</v>
      </c>
      <c r="D1003" s="10" t="s">
        <v>1957</v>
      </c>
      <c r="E1003" s="10" t="s">
        <v>1956</v>
      </c>
      <c r="F1003" s="10" t="n">
        <v>29911045</v>
      </c>
      <c r="G1003" s="10" t="n">
        <v>29911320</v>
      </c>
      <c r="H1003" s="10" t="n">
        <v>44</v>
      </c>
      <c r="I1003" s="10" t="n">
        <v>276</v>
      </c>
      <c r="J1003" s="10" t="n">
        <v>100</v>
      </c>
      <c r="K1003" s="10" t="n">
        <v>6.71377</v>
      </c>
      <c r="L1003" s="10" t="n">
        <v>40.7</v>
      </c>
      <c r="M1003" s="10" t="n">
        <v>37</v>
      </c>
    </row>
    <row r="1004" customFormat="false" ht="12.65" hidden="false" customHeight="false" outlineLevel="0" collapsed="false">
      <c r="A1004" s="10" t="s">
        <v>602</v>
      </c>
      <c r="B1004" s="10" t="s">
        <v>603</v>
      </c>
      <c r="C1004" s="10" t="s">
        <v>1940</v>
      </c>
      <c r="D1004" s="10" t="s">
        <v>1958</v>
      </c>
      <c r="E1004" s="10" t="s">
        <v>1956</v>
      </c>
      <c r="F1004" s="10" t="n">
        <v>31324465</v>
      </c>
      <c r="G1004" s="10" t="n">
        <v>31324734</v>
      </c>
      <c r="H1004" s="10" t="n">
        <v>15</v>
      </c>
      <c r="I1004" s="10" t="n">
        <v>168</v>
      </c>
      <c r="J1004" s="10" t="n">
        <v>62.2222</v>
      </c>
      <c r="K1004" s="10" t="n">
        <v>2.41852</v>
      </c>
      <c r="L1004" s="10" t="n">
        <v>40.8</v>
      </c>
      <c r="M1004" s="10" t="n">
        <v>37</v>
      </c>
    </row>
    <row r="1005" customFormat="false" ht="12.65" hidden="false" customHeight="false" outlineLevel="0" collapsed="false">
      <c r="A1005" s="10" t="s">
        <v>602</v>
      </c>
      <c r="B1005" s="10" t="s">
        <v>603</v>
      </c>
      <c r="C1005" s="10" t="s">
        <v>1940</v>
      </c>
      <c r="D1005" s="10" t="s">
        <v>1959</v>
      </c>
      <c r="E1005" s="10" t="s">
        <v>1956</v>
      </c>
      <c r="F1005" s="10" t="n">
        <v>31323944</v>
      </c>
      <c r="G1005" s="10" t="n">
        <v>31324219</v>
      </c>
      <c r="H1005" s="10" t="n">
        <v>45</v>
      </c>
      <c r="I1005" s="10" t="n">
        <v>276</v>
      </c>
      <c r="J1005" s="10" t="n">
        <v>100</v>
      </c>
      <c r="K1005" s="10" t="n">
        <v>8.10507</v>
      </c>
      <c r="L1005" s="10" t="n">
        <v>40.7</v>
      </c>
      <c r="M1005" s="10" t="n">
        <v>37</v>
      </c>
    </row>
    <row r="1006" customFormat="false" ht="12.65" hidden="false" customHeight="false" outlineLevel="0" collapsed="false">
      <c r="A1006" s="10" t="s">
        <v>602</v>
      </c>
      <c r="B1006" s="10" t="s">
        <v>603</v>
      </c>
      <c r="C1006" s="10" t="s">
        <v>1940</v>
      </c>
      <c r="D1006" s="10" t="s">
        <v>1960</v>
      </c>
      <c r="E1006" s="10" t="s">
        <v>1956</v>
      </c>
      <c r="F1006" s="10" t="n">
        <v>31239376</v>
      </c>
      <c r="G1006" s="10" t="n">
        <v>31239645</v>
      </c>
      <c r="H1006" s="10" t="n">
        <v>38</v>
      </c>
      <c r="I1006" s="10" t="n">
        <v>231</v>
      </c>
      <c r="J1006" s="10" t="n">
        <v>85.5556</v>
      </c>
      <c r="K1006" s="10" t="n">
        <v>8.58148</v>
      </c>
      <c r="L1006" s="10" t="n">
        <v>40.7</v>
      </c>
      <c r="M1006" s="10" t="n">
        <v>37</v>
      </c>
    </row>
    <row r="1007" customFormat="false" ht="12.65" hidden="false" customHeight="false" outlineLevel="0" collapsed="false">
      <c r="A1007" s="10" t="s">
        <v>602</v>
      </c>
      <c r="B1007" s="10" t="s">
        <v>603</v>
      </c>
      <c r="C1007" s="10" t="s">
        <v>1940</v>
      </c>
      <c r="D1007" s="10" t="s">
        <v>1961</v>
      </c>
      <c r="E1007" s="10" t="s">
        <v>1956</v>
      </c>
      <c r="F1007" s="10" t="n">
        <v>31238850</v>
      </c>
      <c r="G1007" s="10" t="n">
        <v>31239125</v>
      </c>
      <c r="H1007" s="10" t="n">
        <v>22</v>
      </c>
      <c r="I1007" s="10" t="n">
        <v>206</v>
      </c>
      <c r="J1007" s="10" t="n">
        <v>74.6377</v>
      </c>
      <c r="K1007" s="10" t="n">
        <v>2.61232</v>
      </c>
      <c r="L1007" s="10" t="n">
        <v>40.6</v>
      </c>
      <c r="M1007" s="10" t="n">
        <v>37</v>
      </c>
    </row>
    <row r="1008" customFormat="false" ht="12.65" hidden="false" customHeight="false" outlineLevel="0" collapsed="false">
      <c r="A1008" s="10" t="s">
        <v>602</v>
      </c>
      <c r="B1008" s="10" t="s">
        <v>603</v>
      </c>
      <c r="C1008" s="10" t="s">
        <v>1940</v>
      </c>
      <c r="D1008" s="10" t="s">
        <v>1962</v>
      </c>
      <c r="E1008" s="10" t="s">
        <v>1956</v>
      </c>
      <c r="F1008" s="10" t="n">
        <v>33048448</v>
      </c>
      <c r="G1008" s="10" t="n">
        <v>33048712</v>
      </c>
      <c r="H1008" s="10" t="n">
        <v>28</v>
      </c>
      <c r="I1008" s="10" t="n">
        <v>244</v>
      </c>
      <c r="J1008" s="10" t="n">
        <v>92.0755</v>
      </c>
      <c r="K1008" s="10" t="n">
        <v>4.4566</v>
      </c>
      <c r="L1008" s="10" t="n">
        <v>40.8</v>
      </c>
      <c r="M1008" s="10" t="n">
        <v>37</v>
      </c>
    </row>
    <row r="1009" customFormat="false" ht="12.65" hidden="false" customHeight="false" outlineLevel="0" collapsed="false">
      <c r="A1009" s="10" t="s">
        <v>602</v>
      </c>
      <c r="B1009" s="10" t="s">
        <v>603</v>
      </c>
      <c r="C1009" s="10" t="s">
        <v>1940</v>
      </c>
      <c r="D1009" s="10" t="s">
        <v>1963</v>
      </c>
      <c r="E1009" s="10" t="s">
        <v>1956</v>
      </c>
      <c r="F1009" s="10" t="n">
        <v>32632575</v>
      </c>
      <c r="G1009" s="10" t="n">
        <v>32632844</v>
      </c>
      <c r="H1009" s="10" t="n">
        <v>23</v>
      </c>
      <c r="I1009" s="10" t="n">
        <v>191</v>
      </c>
      <c r="J1009" s="10" t="n">
        <v>70.7407</v>
      </c>
      <c r="K1009" s="10" t="n">
        <v>3.61481</v>
      </c>
      <c r="L1009" s="10" t="n">
        <v>40.9</v>
      </c>
      <c r="M1009" s="10" t="n">
        <v>37</v>
      </c>
    </row>
    <row r="1010" customFormat="false" ht="12.65" hidden="false" customHeight="false" outlineLevel="0" collapsed="false">
      <c r="A1010" s="10" t="s">
        <v>602</v>
      </c>
      <c r="B1010" s="10" t="s">
        <v>603</v>
      </c>
      <c r="C1010" s="10" t="s">
        <v>1940</v>
      </c>
      <c r="D1010" s="10" t="s">
        <v>1964</v>
      </c>
      <c r="E1010" s="10" t="s">
        <v>1956</v>
      </c>
      <c r="F1010" s="10" t="n">
        <v>32551886</v>
      </c>
      <c r="G1010" s="10" t="n">
        <v>32552155</v>
      </c>
      <c r="H1010" s="10" t="n">
        <v>4</v>
      </c>
      <c r="I1010" s="10" t="n">
        <v>74</v>
      </c>
      <c r="J1010" s="10" t="n">
        <v>27.4074</v>
      </c>
      <c r="K1010" s="10" t="n">
        <v>0.62963</v>
      </c>
      <c r="L1010" s="10" t="n">
        <v>41</v>
      </c>
      <c r="M1010" s="10" t="n">
        <v>37</v>
      </c>
    </row>
    <row r="1011" customFormat="false" ht="12.65" hidden="false" customHeight="false" outlineLevel="0" collapsed="false">
      <c r="A1011" s="10" t="s">
        <v>606</v>
      </c>
      <c r="B1011" s="10" t="s">
        <v>607</v>
      </c>
      <c r="C1011" s="10" t="s">
        <v>1940</v>
      </c>
      <c r="D1011" s="10" t="s">
        <v>1955</v>
      </c>
      <c r="E1011" s="10" t="s">
        <v>1956</v>
      </c>
      <c r="F1011" s="10" t="n">
        <v>29910534</v>
      </c>
      <c r="G1011" s="10" t="n">
        <v>29910803</v>
      </c>
      <c r="H1011" s="10" t="n">
        <v>44</v>
      </c>
      <c r="I1011" s="10" t="n">
        <v>270</v>
      </c>
      <c r="J1011" s="10" t="n">
        <v>100</v>
      </c>
      <c r="K1011" s="10" t="n">
        <v>8.73704</v>
      </c>
      <c r="L1011" s="10" t="n">
        <v>40.9</v>
      </c>
      <c r="M1011" s="10" t="n">
        <v>37</v>
      </c>
    </row>
    <row r="1012" customFormat="false" ht="12.65" hidden="false" customHeight="false" outlineLevel="0" collapsed="false">
      <c r="A1012" s="10" t="s">
        <v>606</v>
      </c>
      <c r="B1012" s="10" t="s">
        <v>607</v>
      </c>
      <c r="C1012" s="10" t="s">
        <v>1940</v>
      </c>
      <c r="D1012" s="10" t="s">
        <v>1957</v>
      </c>
      <c r="E1012" s="10" t="s">
        <v>1956</v>
      </c>
      <c r="F1012" s="10" t="n">
        <v>29911045</v>
      </c>
      <c r="G1012" s="10" t="n">
        <v>29911320</v>
      </c>
      <c r="H1012" s="10" t="n">
        <v>32</v>
      </c>
      <c r="I1012" s="10" t="n">
        <v>276</v>
      </c>
      <c r="J1012" s="10" t="n">
        <v>100</v>
      </c>
      <c r="K1012" s="10" t="n">
        <v>4.81159</v>
      </c>
      <c r="L1012" s="10" t="n">
        <v>40.9</v>
      </c>
      <c r="M1012" s="10" t="n">
        <v>37</v>
      </c>
    </row>
    <row r="1013" customFormat="false" ht="12.65" hidden="false" customHeight="false" outlineLevel="0" collapsed="false">
      <c r="A1013" s="10" t="s">
        <v>606</v>
      </c>
      <c r="B1013" s="10" t="s">
        <v>607</v>
      </c>
      <c r="C1013" s="10" t="s">
        <v>1940</v>
      </c>
      <c r="D1013" s="10" t="s">
        <v>1958</v>
      </c>
      <c r="E1013" s="10" t="s">
        <v>1956</v>
      </c>
      <c r="F1013" s="10" t="n">
        <v>31324465</v>
      </c>
      <c r="G1013" s="10" t="n">
        <v>31324734</v>
      </c>
      <c r="H1013" s="10" t="n">
        <v>17</v>
      </c>
      <c r="I1013" s="10" t="n">
        <v>242</v>
      </c>
      <c r="J1013" s="10" t="n">
        <v>89.6296</v>
      </c>
      <c r="K1013" s="10" t="n">
        <v>2.76296</v>
      </c>
      <c r="L1013" s="10" t="n">
        <v>40.8</v>
      </c>
      <c r="M1013" s="10" t="n">
        <v>37</v>
      </c>
    </row>
    <row r="1014" customFormat="false" ht="12.65" hidden="false" customHeight="false" outlineLevel="0" collapsed="false">
      <c r="A1014" s="10" t="s">
        <v>606</v>
      </c>
      <c r="B1014" s="10" t="s">
        <v>607</v>
      </c>
      <c r="C1014" s="10" t="s">
        <v>1940</v>
      </c>
      <c r="D1014" s="10" t="s">
        <v>1959</v>
      </c>
      <c r="E1014" s="10" t="s">
        <v>1956</v>
      </c>
      <c r="F1014" s="10" t="n">
        <v>31323944</v>
      </c>
      <c r="G1014" s="10" t="n">
        <v>31324219</v>
      </c>
      <c r="H1014" s="10" t="n">
        <v>24</v>
      </c>
      <c r="I1014" s="10" t="n">
        <v>232</v>
      </c>
      <c r="J1014" s="10" t="n">
        <v>84.058</v>
      </c>
      <c r="K1014" s="10" t="n">
        <v>3.78986</v>
      </c>
      <c r="L1014" s="10" t="n">
        <v>40.9</v>
      </c>
      <c r="M1014" s="10" t="n">
        <v>37</v>
      </c>
    </row>
    <row r="1015" customFormat="false" ht="12.65" hidden="false" customHeight="false" outlineLevel="0" collapsed="false">
      <c r="A1015" s="10" t="s">
        <v>606</v>
      </c>
      <c r="B1015" s="10" t="s">
        <v>607</v>
      </c>
      <c r="C1015" s="10" t="s">
        <v>1940</v>
      </c>
      <c r="D1015" s="10" t="s">
        <v>1960</v>
      </c>
      <c r="E1015" s="10" t="s">
        <v>1956</v>
      </c>
      <c r="F1015" s="10" t="n">
        <v>31239376</v>
      </c>
      <c r="G1015" s="10" t="n">
        <v>31239645</v>
      </c>
      <c r="H1015" s="10" t="n">
        <v>26</v>
      </c>
      <c r="I1015" s="10" t="n">
        <v>270</v>
      </c>
      <c r="J1015" s="10" t="n">
        <v>100</v>
      </c>
      <c r="K1015" s="10" t="n">
        <v>4.64074</v>
      </c>
      <c r="L1015" s="10" t="n">
        <v>40.9</v>
      </c>
      <c r="M1015" s="10" t="n">
        <v>37</v>
      </c>
    </row>
    <row r="1016" customFormat="false" ht="12.65" hidden="false" customHeight="false" outlineLevel="0" collapsed="false">
      <c r="A1016" s="10" t="s">
        <v>606</v>
      </c>
      <c r="B1016" s="10" t="s">
        <v>607</v>
      </c>
      <c r="C1016" s="10" t="s">
        <v>1940</v>
      </c>
      <c r="D1016" s="10" t="s">
        <v>1961</v>
      </c>
      <c r="E1016" s="10" t="s">
        <v>1956</v>
      </c>
      <c r="F1016" s="10" t="n">
        <v>31238850</v>
      </c>
      <c r="G1016" s="10" t="n">
        <v>31239125</v>
      </c>
      <c r="H1016" s="10" t="n">
        <v>23</v>
      </c>
      <c r="I1016" s="10" t="n">
        <v>276</v>
      </c>
      <c r="J1016" s="10" t="n">
        <v>100</v>
      </c>
      <c r="K1016" s="10" t="n">
        <v>4.29348</v>
      </c>
      <c r="L1016" s="10" t="n">
        <v>40.9</v>
      </c>
      <c r="M1016" s="10" t="n">
        <v>37</v>
      </c>
    </row>
    <row r="1017" customFormat="false" ht="12.65" hidden="false" customHeight="false" outlineLevel="0" collapsed="false">
      <c r="A1017" s="10" t="s">
        <v>606</v>
      </c>
      <c r="B1017" s="10" t="s">
        <v>607</v>
      </c>
      <c r="C1017" s="10" t="s">
        <v>1940</v>
      </c>
      <c r="D1017" s="10" t="s">
        <v>1962</v>
      </c>
      <c r="E1017" s="10" t="s">
        <v>1956</v>
      </c>
      <c r="F1017" s="10" t="n">
        <v>33048448</v>
      </c>
      <c r="G1017" s="10" t="n">
        <v>33048712</v>
      </c>
      <c r="H1017" s="10" t="n">
        <v>44</v>
      </c>
      <c r="I1017" s="10" t="n">
        <v>265</v>
      </c>
      <c r="J1017" s="10" t="n">
        <v>100</v>
      </c>
      <c r="K1017" s="10" t="n">
        <v>8.7283</v>
      </c>
      <c r="L1017" s="10" t="n">
        <v>40.8</v>
      </c>
      <c r="M1017" s="10" t="n">
        <v>37</v>
      </c>
    </row>
    <row r="1018" customFormat="false" ht="12.65" hidden="false" customHeight="false" outlineLevel="0" collapsed="false">
      <c r="A1018" s="10" t="s">
        <v>606</v>
      </c>
      <c r="B1018" s="10" t="s">
        <v>607</v>
      </c>
      <c r="C1018" s="10" t="s">
        <v>1940</v>
      </c>
      <c r="D1018" s="10" t="s">
        <v>1963</v>
      </c>
      <c r="E1018" s="10" t="s">
        <v>1956</v>
      </c>
      <c r="F1018" s="10" t="n">
        <v>32632575</v>
      </c>
      <c r="G1018" s="10" t="n">
        <v>32632844</v>
      </c>
      <c r="H1018" s="10" t="n">
        <v>19</v>
      </c>
      <c r="I1018" s="10" t="n">
        <v>270</v>
      </c>
      <c r="J1018" s="10" t="n">
        <v>100</v>
      </c>
      <c r="K1018" s="10" t="n">
        <v>3.08148</v>
      </c>
      <c r="L1018" s="10" t="n">
        <v>40.9</v>
      </c>
      <c r="M1018" s="10" t="n">
        <v>37</v>
      </c>
    </row>
    <row r="1019" customFormat="false" ht="12.65" hidden="false" customHeight="false" outlineLevel="0" collapsed="false">
      <c r="A1019" s="10" t="s">
        <v>606</v>
      </c>
      <c r="B1019" s="10" t="s">
        <v>607</v>
      </c>
      <c r="C1019" s="10" t="s">
        <v>1940</v>
      </c>
      <c r="D1019" s="10" t="s">
        <v>1964</v>
      </c>
      <c r="E1019" s="10" t="s">
        <v>1956</v>
      </c>
      <c r="F1019" s="10" t="n">
        <v>32551886</v>
      </c>
      <c r="G1019" s="10" t="n">
        <v>32552155</v>
      </c>
      <c r="H1019" s="10" t="n">
        <v>7</v>
      </c>
      <c r="I1019" s="10" t="n">
        <v>121</v>
      </c>
      <c r="J1019" s="10" t="n">
        <v>44.8148</v>
      </c>
      <c r="K1019" s="10" t="n">
        <v>0.840741</v>
      </c>
      <c r="L1019" s="10" t="n">
        <v>41</v>
      </c>
      <c r="M1019" s="10" t="n">
        <v>37</v>
      </c>
    </row>
    <row r="1020" customFormat="false" ht="12.65" hidden="false" customHeight="false" outlineLevel="0" collapsed="false">
      <c r="A1020" s="10" t="s">
        <v>609</v>
      </c>
      <c r="B1020" s="10" t="s">
        <v>610</v>
      </c>
      <c r="C1020" s="10" t="s">
        <v>1940</v>
      </c>
      <c r="D1020" s="10" t="s">
        <v>1955</v>
      </c>
      <c r="E1020" s="10" t="s">
        <v>1956</v>
      </c>
      <c r="F1020" s="10" t="n">
        <v>29910534</v>
      </c>
      <c r="G1020" s="10" t="n">
        <v>29910803</v>
      </c>
      <c r="H1020" s="10" t="n">
        <v>141</v>
      </c>
      <c r="I1020" s="10" t="n">
        <v>270</v>
      </c>
      <c r="J1020" s="10" t="n">
        <v>100</v>
      </c>
      <c r="K1020" s="10" t="n">
        <v>24.6296</v>
      </c>
      <c r="L1020" s="10" t="n">
        <v>41</v>
      </c>
      <c r="M1020" s="10" t="n">
        <v>37</v>
      </c>
    </row>
    <row r="1021" customFormat="false" ht="12.65" hidden="false" customHeight="false" outlineLevel="0" collapsed="false">
      <c r="A1021" s="10" t="s">
        <v>609</v>
      </c>
      <c r="B1021" s="10" t="s">
        <v>610</v>
      </c>
      <c r="C1021" s="10" t="s">
        <v>1940</v>
      </c>
      <c r="D1021" s="10" t="s">
        <v>1957</v>
      </c>
      <c r="E1021" s="10" t="s">
        <v>1956</v>
      </c>
      <c r="F1021" s="10" t="n">
        <v>29911045</v>
      </c>
      <c r="G1021" s="10" t="n">
        <v>29911320</v>
      </c>
      <c r="H1021" s="10" t="n">
        <v>55</v>
      </c>
      <c r="I1021" s="10" t="n">
        <v>276</v>
      </c>
      <c r="J1021" s="10" t="n">
        <v>100</v>
      </c>
      <c r="K1021" s="10" t="n">
        <v>6.52899</v>
      </c>
      <c r="L1021" s="10" t="n">
        <v>40.9</v>
      </c>
      <c r="M1021" s="10" t="n">
        <v>37</v>
      </c>
    </row>
    <row r="1022" customFormat="false" ht="12.65" hidden="false" customHeight="false" outlineLevel="0" collapsed="false">
      <c r="A1022" s="10" t="s">
        <v>609</v>
      </c>
      <c r="B1022" s="10" t="s">
        <v>610</v>
      </c>
      <c r="C1022" s="10" t="s">
        <v>1940</v>
      </c>
      <c r="D1022" s="10" t="s">
        <v>1958</v>
      </c>
      <c r="E1022" s="10" t="s">
        <v>1956</v>
      </c>
      <c r="F1022" s="10" t="n">
        <v>31324465</v>
      </c>
      <c r="G1022" s="10" t="n">
        <v>31324734</v>
      </c>
      <c r="H1022" s="10" t="n">
        <v>19</v>
      </c>
      <c r="I1022" s="10" t="n">
        <v>176</v>
      </c>
      <c r="J1022" s="10" t="n">
        <v>65.1852</v>
      </c>
      <c r="K1022" s="10" t="n">
        <v>2.51111</v>
      </c>
      <c r="L1022" s="10" t="n">
        <v>41</v>
      </c>
      <c r="M1022" s="10" t="n">
        <v>37</v>
      </c>
    </row>
    <row r="1023" customFormat="false" ht="12.65" hidden="false" customHeight="false" outlineLevel="0" collapsed="false">
      <c r="A1023" s="10" t="s">
        <v>609</v>
      </c>
      <c r="B1023" s="10" t="s">
        <v>610</v>
      </c>
      <c r="C1023" s="10" t="s">
        <v>1940</v>
      </c>
      <c r="D1023" s="10" t="s">
        <v>1959</v>
      </c>
      <c r="E1023" s="10" t="s">
        <v>1956</v>
      </c>
      <c r="F1023" s="10" t="n">
        <v>31323944</v>
      </c>
      <c r="G1023" s="10" t="n">
        <v>31324219</v>
      </c>
      <c r="H1023" s="10" t="n">
        <v>78</v>
      </c>
      <c r="I1023" s="10" t="n">
        <v>276</v>
      </c>
      <c r="J1023" s="10" t="n">
        <v>100</v>
      </c>
      <c r="K1023" s="10" t="n">
        <v>12.4094</v>
      </c>
      <c r="L1023" s="10" t="n">
        <v>41</v>
      </c>
      <c r="M1023" s="10" t="n">
        <v>37</v>
      </c>
    </row>
    <row r="1024" customFormat="false" ht="12.65" hidden="false" customHeight="false" outlineLevel="0" collapsed="false">
      <c r="A1024" s="10" t="s">
        <v>609</v>
      </c>
      <c r="B1024" s="10" t="s">
        <v>610</v>
      </c>
      <c r="C1024" s="10" t="s">
        <v>1940</v>
      </c>
      <c r="D1024" s="10" t="s">
        <v>1960</v>
      </c>
      <c r="E1024" s="10" t="s">
        <v>1956</v>
      </c>
      <c r="F1024" s="10" t="n">
        <v>31239376</v>
      </c>
      <c r="G1024" s="10" t="n">
        <v>31239645</v>
      </c>
      <c r="H1024" s="10" t="n">
        <v>76</v>
      </c>
      <c r="I1024" s="10" t="n">
        <v>214</v>
      </c>
      <c r="J1024" s="10" t="n">
        <v>79.2593</v>
      </c>
      <c r="K1024" s="10" t="n">
        <v>14.0963</v>
      </c>
      <c r="L1024" s="10" t="n">
        <v>40.9</v>
      </c>
      <c r="M1024" s="10" t="n">
        <v>37</v>
      </c>
    </row>
    <row r="1025" customFormat="false" ht="12.65" hidden="false" customHeight="false" outlineLevel="0" collapsed="false">
      <c r="A1025" s="10" t="s">
        <v>609</v>
      </c>
      <c r="B1025" s="10" t="s">
        <v>610</v>
      </c>
      <c r="C1025" s="10" t="s">
        <v>1940</v>
      </c>
      <c r="D1025" s="10" t="s">
        <v>1961</v>
      </c>
      <c r="E1025" s="10" t="s">
        <v>1956</v>
      </c>
      <c r="F1025" s="10" t="n">
        <v>31238850</v>
      </c>
      <c r="G1025" s="10" t="n">
        <v>31239125</v>
      </c>
      <c r="H1025" s="10" t="n">
        <v>22</v>
      </c>
      <c r="I1025" s="10" t="n">
        <v>192</v>
      </c>
      <c r="J1025" s="10" t="n">
        <v>69.5652</v>
      </c>
      <c r="K1025" s="10" t="n">
        <v>3.01812</v>
      </c>
      <c r="L1025" s="10" t="n">
        <v>40.9</v>
      </c>
      <c r="M1025" s="10" t="n">
        <v>37</v>
      </c>
    </row>
    <row r="1026" customFormat="false" ht="12.65" hidden="false" customHeight="false" outlineLevel="0" collapsed="false">
      <c r="A1026" s="10" t="s">
        <v>609</v>
      </c>
      <c r="B1026" s="10" t="s">
        <v>610</v>
      </c>
      <c r="C1026" s="10" t="s">
        <v>1940</v>
      </c>
      <c r="D1026" s="10" t="s">
        <v>1962</v>
      </c>
      <c r="E1026" s="10" t="s">
        <v>1956</v>
      </c>
      <c r="F1026" s="10" t="n">
        <v>33048448</v>
      </c>
      <c r="G1026" s="10" t="n">
        <v>33048712</v>
      </c>
      <c r="H1026" s="10" t="n">
        <v>39</v>
      </c>
      <c r="I1026" s="10" t="n">
        <v>244</v>
      </c>
      <c r="J1026" s="10" t="n">
        <v>92.0755</v>
      </c>
      <c r="K1026" s="10" t="n">
        <v>7.26792</v>
      </c>
      <c r="L1026" s="10" t="n">
        <v>40.9</v>
      </c>
      <c r="M1026" s="10" t="n">
        <v>37</v>
      </c>
    </row>
    <row r="1027" customFormat="false" ht="12.65" hidden="false" customHeight="false" outlineLevel="0" collapsed="false">
      <c r="A1027" s="10" t="s">
        <v>609</v>
      </c>
      <c r="B1027" s="10" t="s">
        <v>610</v>
      </c>
      <c r="C1027" s="10" t="s">
        <v>1940</v>
      </c>
      <c r="D1027" s="10" t="s">
        <v>1963</v>
      </c>
      <c r="E1027" s="10" t="s">
        <v>1956</v>
      </c>
      <c r="F1027" s="10" t="n">
        <v>32632575</v>
      </c>
      <c r="G1027" s="10" t="n">
        <v>32632844</v>
      </c>
      <c r="H1027" s="10" t="n">
        <v>24</v>
      </c>
      <c r="I1027" s="10" t="n">
        <v>139</v>
      </c>
      <c r="J1027" s="10" t="n">
        <v>51.4815</v>
      </c>
      <c r="K1027" s="10" t="n">
        <v>3.55556</v>
      </c>
      <c r="L1027" s="10" t="n">
        <v>40.5</v>
      </c>
      <c r="M1027" s="10" t="n">
        <v>37</v>
      </c>
    </row>
    <row r="1028" customFormat="false" ht="12.65" hidden="false" customHeight="false" outlineLevel="0" collapsed="false">
      <c r="A1028" s="10" t="s">
        <v>609</v>
      </c>
      <c r="B1028" s="10" t="s">
        <v>610</v>
      </c>
      <c r="C1028" s="10" t="s">
        <v>1940</v>
      </c>
      <c r="D1028" s="10" t="s">
        <v>1964</v>
      </c>
      <c r="E1028" s="10" t="s">
        <v>1956</v>
      </c>
      <c r="F1028" s="10" t="n">
        <v>32551886</v>
      </c>
      <c r="G1028" s="10" t="n">
        <v>32552155</v>
      </c>
      <c r="H1028" s="10" t="n">
        <v>15</v>
      </c>
      <c r="I1028" s="10" t="n">
        <v>93</v>
      </c>
      <c r="J1028" s="10" t="n">
        <v>34.4444</v>
      </c>
      <c r="K1028" s="10" t="n">
        <v>2.4</v>
      </c>
      <c r="L1028" s="10" t="n">
        <v>41</v>
      </c>
      <c r="M1028" s="10" t="n">
        <v>37</v>
      </c>
    </row>
    <row r="1029" customFormat="false" ht="12.65" hidden="false" customHeight="false" outlineLevel="0" collapsed="false">
      <c r="A1029" s="10" t="s">
        <v>612</v>
      </c>
      <c r="B1029" s="10" t="s">
        <v>613</v>
      </c>
      <c r="C1029" s="10" t="s">
        <v>1940</v>
      </c>
      <c r="D1029" s="10" t="s">
        <v>1955</v>
      </c>
      <c r="E1029" s="10" t="s">
        <v>1956</v>
      </c>
      <c r="F1029" s="10" t="n">
        <v>29910534</v>
      </c>
      <c r="G1029" s="10" t="n">
        <v>29910803</v>
      </c>
      <c r="H1029" s="10" t="n">
        <v>5</v>
      </c>
      <c r="I1029" s="10" t="n">
        <v>130</v>
      </c>
      <c r="J1029" s="10" t="n">
        <v>48.1481</v>
      </c>
      <c r="K1029" s="10" t="n">
        <v>0.644444</v>
      </c>
      <c r="L1029" s="10" t="n">
        <v>39.5</v>
      </c>
      <c r="M1029" s="10" t="n">
        <v>37</v>
      </c>
    </row>
    <row r="1030" customFormat="false" ht="12.65" hidden="false" customHeight="false" outlineLevel="0" collapsed="false">
      <c r="A1030" s="10" t="s">
        <v>612</v>
      </c>
      <c r="B1030" s="10" t="s">
        <v>613</v>
      </c>
      <c r="C1030" s="10" t="s">
        <v>1940</v>
      </c>
      <c r="D1030" s="10" t="s">
        <v>1957</v>
      </c>
      <c r="E1030" s="10" t="s">
        <v>1956</v>
      </c>
      <c r="F1030" s="10" t="n">
        <v>29911045</v>
      </c>
      <c r="G1030" s="10" t="n">
        <v>29911320</v>
      </c>
      <c r="H1030" s="10" t="n">
        <v>3</v>
      </c>
      <c r="I1030" s="10" t="n">
        <v>42</v>
      </c>
      <c r="J1030" s="10" t="n">
        <v>15.2174</v>
      </c>
      <c r="K1030" s="10" t="n">
        <v>0.152174</v>
      </c>
      <c r="L1030" s="10" t="n">
        <v>36.2</v>
      </c>
      <c r="M1030" s="10" t="n">
        <v>37</v>
      </c>
    </row>
    <row r="1031" customFormat="false" ht="12.65" hidden="false" customHeight="false" outlineLevel="0" collapsed="false">
      <c r="A1031" s="10" t="s">
        <v>612</v>
      </c>
      <c r="B1031" s="10" t="s">
        <v>613</v>
      </c>
      <c r="C1031" s="10" t="s">
        <v>1940</v>
      </c>
      <c r="D1031" s="10" t="s">
        <v>1958</v>
      </c>
      <c r="E1031" s="10" t="s">
        <v>1956</v>
      </c>
      <c r="F1031" s="10" t="n">
        <v>31324465</v>
      </c>
      <c r="G1031" s="10" t="n">
        <v>31324734</v>
      </c>
      <c r="H1031" s="10" t="n">
        <v>1</v>
      </c>
      <c r="I1031" s="10" t="n">
        <v>38</v>
      </c>
      <c r="J1031" s="10" t="n">
        <v>14.0741</v>
      </c>
      <c r="K1031" s="10" t="n">
        <v>0.140741</v>
      </c>
      <c r="L1031" s="10" t="n">
        <v>41</v>
      </c>
      <c r="M1031" s="10" t="n">
        <v>37</v>
      </c>
    </row>
    <row r="1032" customFormat="false" ht="12.65" hidden="false" customHeight="false" outlineLevel="0" collapsed="false">
      <c r="A1032" s="10" t="s">
        <v>612</v>
      </c>
      <c r="B1032" s="10" t="s">
        <v>613</v>
      </c>
      <c r="C1032" s="10" t="s">
        <v>1940</v>
      </c>
      <c r="D1032" s="10" t="s">
        <v>1959</v>
      </c>
      <c r="E1032" s="10" t="s">
        <v>1956</v>
      </c>
      <c r="F1032" s="10" t="n">
        <v>31323944</v>
      </c>
      <c r="G1032" s="10" t="n">
        <v>31324219</v>
      </c>
      <c r="H1032" s="10" t="n">
        <v>6</v>
      </c>
      <c r="I1032" s="10" t="n">
        <v>175</v>
      </c>
      <c r="J1032" s="10" t="n">
        <v>63.4058</v>
      </c>
      <c r="K1032" s="10" t="n">
        <v>1.01812</v>
      </c>
      <c r="L1032" s="10" t="n">
        <v>39.9</v>
      </c>
      <c r="M1032" s="10" t="n">
        <v>37</v>
      </c>
    </row>
    <row r="1033" customFormat="false" ht="12.65" hidden="false" customHeight="false" outlineLevel="0" collapsed="false">
      <c r="A1033" s="10" t="s">
        <v>612</v>
      </c>
      <c r="B1033" s="10" t="s">
        <v>613</v>
      </c>
      <c r="C1033" s="10" t="s">
        <v>1940</v>
      </c>
      <c r="D1033" s="10" t="s">
        <v>1960</v>
      </c>
      <c r="E1033" s="10" t="s">
        <v>1956</v>
      </c>
      <c r="F1033" s="10" t="n">
        <v>31239376</v>
      </c>
      <c r="G1033" s="10" t="n">
        <v>31239645</v>
      </c>
      <c r="H1033" s="10" t="n">
        <v>5</v>
      </c>
      <c r="I1033" s="10" t="n">
        <v>138</v>
      </c>
      <c r="J1033" s="10" t="n">
        <v>51.1111</v>
      </c>
      <c r="K1033" s="10" t="n">
        <v>0.814815</v>
      </c>
      <c r="L1033" s="10" t="n">
        <v>40.2</v>
      </c>
      <c r="M1033" s="10" t="n">
        <v>37</v>
      </c>
    </row>
    <row r="1034" customFormat="false" ht="12.65" hidden="false" customHeight="false" outlineLevel="0" collapsed="false">
      <c r="A1034" s="10" t="s">
        <v>612</v>
      </c>
      <c r="B1034" s="10" t="s">
        <v>613</v>
      </c>
      <c r="C1034" s="10" t="s">
        <v>1940</v>
      </c>
      <c r="D1034" s="10" t="s">
        <v>1961</v>
      </c>
      <c r="E1034" s="10" t="s">
        <v>1956</v>
      </c>
      <c r="F1034" s="10" t="n">
        <v>31238850</v>
      </c>
      <c r="G1034" s="10" t="n">
        <v>31239125</v>
      </c>
      <c r="H1034" s="10" t="n">
        <v>0</v>
      </c>
      <c r="I1034" s="10" t="n">
        <v>0</v>
      </c>
      <c r="J1034" s="10" t="n">
        <v>0</v>
      </c>
      <c r="K1034" s="10" t="n">
        <v>0</v>
      </c>
      <c r="L1034" s="10" t="n">
        <v>0</v>
      </c>
      <c r="M1034" s="10" t="n">
        <v>0</v>
      </c>
    </row>
    <row r="1035" customFormat="false" ht="12.65" hidden="false" customHeight="false" outlineLevel="0" collapsed="false">
      <c r="A1035" s="10" t="s">
        <v>612</v>
      </c>
      <c r="B1035" s="10" t="s">
        <v>613</v>
      </c>
      <c r="C1035" s="10" t="s">
        <v>1940</v>
      </c>
      <c r="D1035" s="10" t="s">
        <v>1962</v>
      </c>
      <c r="E1035" s="10" t="s">
        <v>1956</v>
      </c>
      <c r="F1035" s="10" t="n">
        <v>33048448</v>
      </c>
      <c r="G1035" s="10" t="n">
        <v>33048712</v>
      </c>
      <c r="H1035" s="10" t="n">
        <v>6</v>
      </c>
      <c r="I1035" s="10" t="n">
        <v>141</v>
      </c>
      <c r="J1035" s="10" t="n">
        <v>53.2075</v>
      </c>
      <c r="K1035" s="10" t="n">
        <v>0.784906</v>
      </c>
      <c r="L1035" s="10" t="n">
        <v>40.9</v>
      </c>
      <c r="M1035" s="10" t="n">
        <v>37</v>
      </c>
    </row>
    <row r="1036" customFormat="false" ht="12.65" hidden="false" customHeight="false" outlineLevel="0" collapsed="false">
      <c r="A1036" s="10" t="s">
        <v>612</v>
      </c>
      <c r="B1036" s="10" t="s">
        <v>613</v>
      </c>
      <c r="C1036" s="10" t="s">
        <v>1940</v>
      </c>
      <c r="D1036" s="10" t="s">
        <v>1963</v>
      </c>
      <c r="E1036" s="10" t="s">
        <v>1956</v>
      </c>
      <c r="F1036" s="10" t="n">
        <v>32632575</v>
      </c>
      <c r="G1036" s="10" t="n">
        <v>32632844</v>
      </c>
      <c r="H1036" s="10" t="n">
        <v>2</v>
      </c>
      <c r="I1036" s="10" t="n">
        <v>71</v>
      </c>
      <c r="J1036" s="10" t="n">
        <v>26.2963</v>
      </c>
      <c r="K1036" s="10" t="n">
        <v>0.262963</v>
      </c>
      <c r="L1036" s="10" t="n">
        <v>41</v>
      </c>
      <c r="M1036" s="10" t="n">
        <v>37</v>
      </c>
    </row>
    <row r="1037" customFormat="false" ht="12.65" hidden="false" customHeight="false" outlineLevel="0" collapsed="false">
      <c r="A1037" s="10" t="s">
        <v>612</v>
      </c>
      <c r="B1037" s="10" t="s">
        <v>613</v>
      </c>
      <c r="C1037" s="10" t="s">
        <v>1940</v>
      </c>
      <c r="D1037" s="10" t="s">
        <v>1964</v>
      </c>
      <c r="E1037" s="10" t="s">
        <v>1956</v>
      </c>
      <c r="F1037" s="10" t="n">
        <v>32551886</v>
      </c>
      <c r="G1037" s="10" t="n">
        <v>32552155</v>
      </c>
      <c r="H1037" s="10" t="n">
        <v>1</v>
      </c>
      <c r="I1037" s="10" t="n">
        <v>46</v>
      </c>
      <c r="J1037" s="10" t="n">
        <v>17.037</v>
      </c>
      <c r="K1037" s="10" t="n">
        <v>0.17037</v>
      </c>
      <c r="L1037" s="10" t="n">
        <v>41</v>
      </c>
      <c r="M1037" s="10" t="n">
        <v>37</v>
      </c>
    </row>
    <row r="1038" customFormat="false" ht="12.65" hidden="false" customHeight="false" outlineLevel="0" collapsed="false">
      <c r="A1038" s="10" t="s">
        <v>615</v>
      </c>
      <c r="B1038" s="10" t="s">
        <v>616</v>
      </c>
      <c r="C1038" s="10" t="s">
        <v>1940</v>
      </c>
      <c r="D1038" s="10" t="s">
        <v>1955</v>
      </c>
      <c r="E1038" s="10" t="s">
        <v>1956</v>
      </c>
      <c r="F1038" s="10" t="n">
        <v>29910534</v>
      </c>
      <c r="G1038" s="10" t="n">
        <v>29910803</v>
      </c>
      <c r="H1038" s="10" t="n">
        <v>20</v>
      </c>
      <c r="I1038" s="10" t="n">
        <v>258</v>
      </c>
      <c r="J1038" s="10" t="n">
        <v>95.5556</v>
      </c>
      <c r="K1038" s="10" t="n">
        <v>3.68889</v>
      </c>
      <c r="L1038" s="10" t="n">
        <v>41</v>
      </c>
      <c r="M1038" s="10" t="n">
        <v>37</v>
      </c>
    </row>
    <row r="1039" customFormat="false" ht="12.65" hidden="false" customHeight="false" outlineLevel="0" collapsed="false">
      <c r="A1039" s="10" t="s">
        <v>615</v>
      </c>
      <c r="B1039" s="10" t="s">
        <v>616</v>
      </c>
      <c r="C1039" s="10" t="s">
        <v>1940</v>
      </c>
      <c r="D1039" s="10" t="s">
        <v>1957</v>
      </c>
      <c r="E1039" s="10" t="s">
        <v>1956</v>
      </c>
      <c r="F1039" s="10" t="n">
        <v>29911045</v>
      </c>
      <c r="G1039" s="10" t="n">
        <v>29911320</v>
      </c>
      <c r="H1039" s="10" t="n">
        <v>9</v>
      </c>
      <c r="I1039" s="10" t="n">
        <v>159</v>
      </c>
      <c r="J1039" s="10" t="n">
        <v>57.6087</v>
      </c>
      <c r="K1039" s="10" t="n">
        <v>0.833333</v>
      </c>
      <c r="L1039" s="10" t="n">
        <v>40.9</v>
      </c>
      <c r="M1039" s="10" t="n">
        <v>37</v>
      </c>
    </row>
    <row r="1040" customFormat="false" ht="12.65" hidden="false" customHeight="false" outlineLevel="0" collapsed="false">
      <c r="A1040" s="10" t="s">
        <v>615</v>
      </c>
      <c r="B1040" s="10" t="s">
        <v>616</v>
      </c>
      <c r="C1040" s="10" t="s">
        <v>1940</v>
      </c>
      <c r="D1040" s="10" t="s">
        <v>1958</v>
      </c>
      <c r="E1040" s="10" t="s">
        <v>1956</v>
      </c>
      <c r="F1040" s="10" t="n">
        <v>31324465</v>
      </c>
      <c r="G1040" s="10" t="n">
        <v>31324734</v>
      </c>
      <c r="H1040" s="10" t="n">
        <v>6</v>
      </c>
      <c r="I1040" s="10" t="n">
        <v>195</v>
      </c>
      <c r="J1040" s="10" t="n">
        <v>72.2222</v>
      </c>
      <c r="K1040" s="10" t="n">
        <v>1.18889</v>
      </c>
      <c r="L1040" s="10" t="n">
        <v>40.8</v>
      </c>
      <c r="M1040" s="10" t="n">
        <v>37</v>
      </c>
    </row>
    <row r="1041" customFormat="false" ht="12.65" hidden="false" customHeight="false" outlineLevel="0" collapsed="false">
      <c r="A1041" s="10" t="s">
        <v>615</v>
      </c>
      <c r="B1041" s="10" t="s">
        <v>616</v>
      </c>
      <c r="C1041" s="10" t="s">
        <v>1940</v>
      </c>
      <c r="D1041" s="10" t="s">
        <v>1959</v>
      </c>
      <c r="E1041" s="10" t="s">
        <v>1956</v>
      </c>
      <c r="F1041" s="10" t="n">
        <v>31323944</v>
      </c>
      <c r="G1041" s="10" t="n">
        <v>31324219</v>
      </c>
      <c r="H1041" s="10" t="n">
        <v>14</v>
      </c>
      <c r="I1041" s="10" t="n">
        <v>200</v>
      </c>
      <c r="J1041" s="10" t="n">
        <v>72.4638</v>
      </c>
      <c r="K1041" s="10" t="n">
        <v>2.25362</v>
      </c>
      <c r="L1041" s="10" t="n">
        <v>40.9</v>
      </c>
      <c r="M1041" s="10" t="n">
        <v>37</v>
      </c>
    </row>
    <row r="1042" customFormat="false" ht="12.65" hidden="false" customHeight="false" outlineLevel="0" collapsed="false">
      <c r="A1042" s="10" t="s">
        <v>615</v>
      </c>
      <c r="B1042" s="10" t="s">
        <v>616</v>
      </c>
      <c r="C1042" s="10" t="s">
        <v>1940</v>
      </c>
      <c r="D1042" s="10" t="s">
        <v>1960</v>
      </c>
      <c r="E1042" s="10" t="s">
        <v>1956</v>
      </c>
      <c r="F1042" s="10" t="n">
        <v>31239376</v>
      </c>
      <c r="G1042" s="10" t="n">
        <v>31239645</v>
      </c>
      <c r="H1042" s="10" t="n">
        <v>8</v>
      </c>
      <c r="I1042" s="10" t="n">
        <v>168</v>
      </c>
      <c r="J1042" s="10" t="n">
        <v>62.2222</v>
      </c>
      <c r="K1042" s="10" t="n">
        <v>1.4963</v>
      </c>
      <c r="L1042" s="10" t="n">
        <v>41</v>
      </c>
      <c r="M1042" s="10" t="n">
        <v>37</v>
      </c>
    </row>
    <row r="1043" customFormat="false" ht="12.65" hidden="false" customHeight="false" outlineLevel="0" collapsed="false">
      <c r="A1043" s="10" t="s">
        <v>615</v>
      </c>
      <c r="B1043" s="10" t="s">
        <v>616</v>
      </c>
      <c r="C1043" s="10" t="s">
        <v>1940</v>
      </c>
      <c r="D1043" s="10" t="s">
        <v>1961</v>
      </c>
      <c r="E1043" s="10" t="s">
        <v>1956</v>
      </c>
      <c r="F1043" s="10" t="n">
        <v>31238850</v>
      </c>
      <c r="G1043" s="10" t="n">
        <v>31239125</v>
      </c>
      <c r="H1043" s="10" t="n">
        <v>8</v>
      </c>
      <c r="I1043" s="10" t="n">
        <v>202</v>
      </c>
      <c r="J1043" s="10" t="n">
        <v>73.1884</v>
      </c>
      <c r="K1043" s="10" t="n">
        <v>1.45652</v>
      </c>
      <c r="L1043" s="10" t="n">
        <v>39.5</v>
      </c>
      <c r="M1043" s="10" t="n">
        <v>37</v>
      </c>
    </row>
    <row r="1044" customFormat="false" ht="12.65" hidden="false" customHeight="false" outlineLevel="0" collapsed="false">
      <c r="A1044" s="10" t="s">
        <v>615</v>
      </c>
      <c r="B1044" s="10" t="s">
        <v>616</v>
      </c>
      <c r="C1044" s="10" t="s">
        <v>1940</v>
      </c>
      <c r="D1044" s="10" t="s">
        <v>1962</v>
      </c>
      <c r="E1044" s="10" t="s">
        <v>1956</v>
      </c>
      <c r="F1044" s="10" t="n">
        <v>33048448</v>
      </c>
      <c r="G1044" s="10" t="n">
        <v>33048712</v>
      </c>
      <c r="H1044" s="10" t="n">
        <v>17</v>
      </c>
      <c r="I1044" s="10" t="n">
        <v>264</v>
      </c>
      <c r="J1044" s="10" t="n">
        <v>99.6226</v>
      </c>
      <c r="K1044" s="10" t="n">
        <v>2.62642</v>
      </c>
      <c r="L1044" s="10" t="n">
        <v>40.8</v>
      </c>
      <c r="M1044" s="10" t="n">
        <v>37</v>
      </c>
    </row>
    <row r="1045" customFormat="false" ht="12.65" hidden="false" customHeight="false" outlineLevel="0" collapsed="false">
      <c r="A1045" s="10" t="s">
        <v>615</v>
      </c>
      <c r="B1045" s="10" t="s">
        <v>616</v>
      </c>
      <c r="C1045" s="10" t="s">
        <v>1940</v>
      </c>
      <c r="D1045" s="10" t="s">
        <v>1963</v>
      </c>
      <c r="E1045" s="10" t="s">
        <v>1956</v>
      </c>
      <c r="F1045" s="10" t="n">
        <v>32632575</v>
      </c>
      <c r="G1045" s="10" t="n">
        <v>32632844</v>
      </c>
      <c r="H1045" s="10" t="n">
        <v>9</v>
      </c>
      <c r="I1045" s="10" t="n">
        <v>220</v>
      </c>
      <c r="J1045" s="10" t="n">
        <v>81.4815</v>
      </c>
      <c r="K1045" s="10" t="n">
        <v>1.55185</v>
      </c>
      <c r="L1045" s="10" t="n">
        <v>41</v>
      </c>
      <c r="M1045" s="10" t="n">
        <v>37</v>
      </c>
    </row>
    <row r="1046" customFormat="false" ht="12.65" hidden="false" customHeight="false" outlineLevel="0" collapsed="false">
      <c r="A1046" s="10" t="s">
        <v>615</v>
      </c>
      <c r="B1046" s="10" t="s">
        <v>616</v>
      </c>
      <c r="C1046" s="10" t="s">
        <v>1940</v>
      </c>
      <c r="D1046" s="10" t="s">
        <v>1964</v>
      </c>
      <c r="E1046" s="10" t="s">
        <v>1956</v>
      </c>
      <c r="F1046" s="10" t="n">
        <v>32551886</v>
      </c>
      <c r="G1046" s="10" t="n">
        <v>32552155</v>
      </c>
      <c r="H1046" s="10" t="n">
        <v>4</v>
      </c>
      <c r="I1046" s="10" t="n">
        <v>129</v>
      </c>
      <c r="J1046" s="10" t="n">
        <v>47.7778</v>
      </c>
      <c r="K1046" s="10" t="n">
        <v>0.72963</v>
      </c>
      <c r="L1046" s="10" t="n">
        <v>40.9</v>
      </c>
      <c r="M1046" s="10" t="n">
        <v>37</v>
      </c>
    </row>
    <row r="1047" customFormat="false" ht="12.65" hidden="false" customHeight="false" outlineLevel="0" collapsed="false">
      <c r="A1047" s="10" t="s">
        <v>618</v>
      </c>
      <c r="B1047" s="10" t="s">
        <v>619</v>
      </c>
      <c r="C1047" s="10" t="s">
        <v>1940</v>
      </c>
      <c r="D1047" s="10" t="s">
        <v>1955</v>
      </c>
      <c r="E1047" s="10" t="s">
        <v>1956</v>
      </c>
      <c r="F1047" s="10" t="n">
        <v>29910534</v>
      </c>
      <c r="G1047" s="10" t="n">
        <v>29910803</v>
      </c>
      <c r="H1047" s="10" t="n">
        <v>21</v>
      </c>
      <c r="I1047" s="10" t="n">
        <v>258</v>
      </c>
      <c r="J1047" s="10" t="n">
        <v>95.5556</v>
      </c>
      <c r="K1047" s="10" t="n">
        <v>3.74074</v>
      </c>
      <c r="L1047" s="10" t="n">
        <v>40.5</v>
      </c>
      <c r="M1047" s="10" t="n">
        <v>37</v>
      </c>
    </row>
    <row r="1048" customFormat="false" ht="12.65" hidden="false" customHeight="false" outlineLevel="0" collapsed="false">
      <c r="A1048" s="10" t="s">
        <v>618</v>
      </c>
      <c r="B1048" s="10" t="s">
        <v>619</v>
      </c>
      <c r="C1048" s="10" t="s">
        <v>1940</v>
      </c>
      <c r="D1048" s="10" t="s">
        <v>1957</v>
      </c>
      <c r="E1048" s="10" t="s">
        <v>1956</v>
      </c>
      <c r="F1048" s="10" t="n">
        <v>29911045</v>
      </c>
      <c r="G1048" s="10" t="n">
        <v>29911320</v>
      </c>
      <c r="H1048" s="10" t="n">
        <v>15</v>
      </c>
      <c r="I1048" s="10" t="n">
        <v>215</v>
      </c>
      <c r="J1048" s="10" t="n">
        <v>77.8986</v>
      </c>
      <c r="K1048" s="10" t="n">
        <v>2.01449</v>
      </c>
      <c r="L1048" s="10" t="n">
        <v>41</v>
      </c>
      <c r="M1048" s="10" t="n">
        <v>37</v>
      </c>
    </row>
    <row r="1049" customFormat="false" ht="12.65" hidden="false" customHeight="false" outlineLevel="0" collapsed="false">
      <c r="A1049" s="10" t="s">
        <v>618</v>
      </c>
      <c r="B1049" s="10" t="s">
        <v>619</v>
      </c>
      <c r="C1049" s="10" t="s">
        <v>1940</v>
      </c>
      <c r="D1049" s="10" t="s">
        <v>1958</v>
      </c>
      <c r="E1049" s="10" t="s">
        <v>1956</v>
      </c>
      <c r="F1049" s="10" t="n">
        <v>31324465</v>
      </c>
      <c r="G1049" s="10" t="n">
        <v>31324734</v>
      </c>
      <c r="H1049" s="10" t="n">
        <v>5</v>
      </c>
      <c r="I1049" s="10" t="n">
        <v>62</v>
      </c>
      <c r="J1049" s="10" t="n">
        <v>22.963</v>
      </c>
      <c r="K1049" s="10" t="n">
        <v>0.533333</v>
      </c>
      <c r="L1049" s="10" t="n">
        <v>41</v>
      </c>
      <c r="M1049" s="10" t="n">
        <v>37</v>
      </c>
    </row>
    <row r="1050" customFormat="false" ht="12.65" hidden="false" customHeight="false" outlineLevel="0" collapsed="false">
      <c r="A1050" s="10" t="s">
        <v>618</v>
      </c>
      <c r="B1050" s="10" t="s">
        <v>619</v>
      </c>
      <c r="C1050" s="10" t="s">
        <v>1940</v>
      </c>
      <c r="D1050" s="10" t="s">
        <v>1959</v>
      </c>
      <c r="E1050" s="10" t="s">
        <v>1956</v>
      </c>
      <c r="F1050" s="10" t="n">
        <v>31323944</v>
      </c>
      <c r="G1050" s="10" t="n">
        <v>31324219</v>
      </c>
      <c r="H1050" s="10" t="n">
        <v>6</v>
      </c>
      <c r="I1050" s="10" t="n">
        <v>147</v>
      </c>
      <c r="J1050" s="10" t="n">
        <v>53.2609</v>
      </c>
      <c r="K1050" s="10" t="n">
        <v>0.771739</v>
      </c>
      <c r="L1050" s="10" t="n">
        <v>41</v>
      </c>
      <c r="M1050" s="10" t="n">
        <v>37</v>
      </c>
    </row>
    <row r="1051" customFormat="false" ht="12.65" hidden="false" customHeight="false" outlineLevel="0" collapsed="false">
      <c r="A1051" s="10" t="s">
        <v>618</v>
      </c>
      <c r="B1051" s="10" t="s">
        <v>619</v>
      </c>
      <c r="C1051" s="10" t="s">
        <v>1940</v>
      </c>
      <c r="D1051" s="10" t="s">
        <v>1960</v>
      </c>
      <c r="E1051" s="10" t="s">
        <v>1956</v>
      </c>
      <c r="F1051" s="10" t="n">
        <v>31239376</v>
      </c>
      <c r="G1051" s="10" t="n">
        <v>31239645</v>
      </c>
      <c r="H1051" s="10" t="n">
        <v>8</v>
      </c>
      <c r="I1051" s="10" t="n">
        <v>204</v>
      </c>
      <c r="J1051" s="10" t="n">
        <v>75.5556</v>
      </c>
      <c r="K1051" s="10" t="n">
        <v>1.45926</v>
      </c>
      <c r="L1051" s="10" t="n">
        <v>40.9</v>
      </c>
      <c r="M1051" s="10" t="n">
        <v>37</v>
      </c>
    </row>
    <row r="1052" customFormat="false" ht="12.65" hidden="false" customHeight="false" outlineLevel="0" collapsed="false">
      <c r="A1052" s="10" t="s">
        <v>618</v>
      </c>
      <c r="B1052" s="10" t="s">
        <v>619</v>
      </c>
      <c r="C1052" s="10" t="s">
        <v>1940</v>
      </c>
      <c r="D1052" s="10" t="s">
        <v>1961</v>
      </c>
      <c r="E1052" s="10" t="s">
        <v>1956</v>
      </c>
      <c r="F1052" s="10" t="n">
        <v>31238850</v>
      </c>
      <c r="G1052" s="10" t="n">
        <v>31239125</v>
      </c>
      <c r="H1052" s="10" t="n">
        <v>3</v>
      </c>
      <c r="I1052" s="10" t="n">
        <v>104</v>
      </c>
      <c r="J1052" s="10" t="n">
        <v>37.6812</v>
      </c>
      <c r="K1052" s="10" t="n">
        <v>0.380435</v>
      </c>
      <c r="L1052" s="10" t="n">
        <v>41</v>
      </c>
      <c r="M1052" s="10" t="n">
        <v>37</v>
      </c>
    </row>
    <row r="1053" customFormat="false" ht="12.65" hidden="false" customHeight="false" outlineLevel="0" collapsed="false">
      <c r="A1053" s="10" t="s">
        <v>618</v>
      </c>
      <c r="B1053" s="10" t="s">
        <v>619</v>
      </c>
      <c r="C1053" s="10" t="s">
        <v>1940</v>
      </c>
      <c r="D1053" s="10" t="s">
        <v>1962</v>
      </c>
      <c r="E1053" s="10" t="s">
        <v>1956</v>
      </c>
      <c r="F1053" s="10" t="n">
        <v>33048448</v>
      </c>
      <c r="G1053" s="10" t="n">
        <v>33048712</v>
      </c>
      <c r="H1053" s="10" t="n">
        <v>8</v>
      </c>
      <c r="I1053" s="10" t="n">
        <v>173</v>
      </c>
      <c r="J1053" s="10" t="n">
        <v>65.283</v>
      </c>
      <c r="K1053" s="10" t="n">
        <v>0.992453</v>
      </c>
      <c r="L1053" s="10" t="n">
        <v>40.9</v>
      </c>
      <c r="M1053" s="10" t="n">
        <v>37</v>
      </c>
    </row>
    <row r="1054" customFormat="false" ht="12.65" hidden="false" customHeight="false" outlineLevel="0" collapsed="false">
      <c r="A1054" s="10" t="s">
        <v>618</v>
      </c>
      <c r="B1054" s="10" t="s">
        <v>619</v>
      </c>
      <c r="C1054" s="10" t="s">
        <v>1940</v>
      </c>
      <c r="D1054" s="10" t="s">
        <v>1963</v>
      </c>
      <c r="E1054" s="10" t="s">
        <v>1956</v>
      </c>
      <c r="F1054" s="10" t="n">
        <v>32632575</v>
      </c>
      <c r="G1054" s="10" t="n">
        <v>32632844</v>
      </c>
      <c r="H1054" s="10" t="n">
        <v>11</v>
      </c>
      <c r="I1054" s="10" t="n">
        <v>211</v>
      </c>
      <c r="J1054" s="10" t="n">
        <v>78.1481</v>
      </c>
      <c r="K1054" s="10" t="n">
        <v>1.5</v>
      </c>
      <c r="L1054" s="10" t="n">
        <v>40.9</v>
      </c>
      <c r="M1054" s="10" t="n">
        <v>37</v>
      </c>
    </row>
    <row r="1055" customFormat="false" ht="12.65" hidden="false" customHeight="false" outlineLevel="0" collapsed="false">
      <c r="A1055" s="10" t="s">
        <v>618</v>
      </c>
      <c r="B1055" s="10" t="s">
        <v>619</v>
      </c>
      <c r="C1055" s="10" t="s">
        <v>1940</v>
      </c>
      <c r="D1055" s="10" t="s">
        <v>1964</v>
      </c>
      <c r="E1055" s="10" t="s">
        <v>1956</v>
      </c>
      <c r="F1055" s="10" t="n">
        <v>32551886</v>
      </c>
      <c r="G1055" s="10" t="n">
        <v>32552155</v>
      </c>
      <c r="H1055" s="10" t="n">
        <v>1</v>
      </c>
      <c r="I1055" s="10" t="n">
        <v>48</v>
      </c>
      <c r="J1055" s="10" t="n">
        <v>17.7778</v>
      </c>
      <c r="K1055" s="10" t="n">
        <v>0.177778</v>
      </c>
      <c r="L1055" s="10" t="n">
        <v>41</v>
      </c>
      <c r="M1055" s="10" t="n">
        <v>37</v>
      </c>
    </row>
    <row r="1056" customFormat="false" ht="12.65" hidden="false" customHeight="false" outlineLevel="0" collapsed="false">
      <c r="A1056" s="10" t="s">
        <v>621</v>
      </c>
      <c r="B1056" s="10" t="s">
        <v>622</v>
      </c>
      <c r="C1056" s="10" t="s">
        <v>1940</v>
      </c>
      <c r="D1056" s="10" t="s">
        <v>1955</v>
      </c>
      <c r="E1056" s="10" t="s">
        <v>1956</v>
      </c>
      <c r="F1056" s="10" t="n">
        <v>29910534</v>
      </c>
      <c r="G1056" s="10" t="n">
        <v>29910803</v>
      </c>
      <c r="H1056" s="10" t="n">
        <v>59</v>
      </c>
      <c r="I1056" s="10" t="n">
        <v>270</v>
      </c>
      <c r="J1056" s="10" t="n">
        <v>100</v>
      </c>
      <c r="K1056" s="10" t="n">
        <v>10.5185</v>
      </c>
      <c r="L1056" s="10" t="n">
        <v>40.9</v>
      </c>
      <c r="M1056" s="10" t="n">
        <v>37</v>
      </c>
    </row>
    <row r="1057" customFormat="false" ht="12.65" hidden="false" customHeight="false" outlineLevel="0" collapsed="false">
      <c r="A1057" s="10" t="s">
        <v>621</v>
      </c>
      <c r="B1057" s="10" t="s">
        <v>622</v>
      </c>
      <c r="C1057" s="10" t="s">
        <v>1940</v>
      </c>
      <c r="D1057" s="10" t="s">
        <v>1957</v>
      </c>
      <c r="E1057" s="10" t="s">
        <v>1956</v>
      </c>
      <c r="F1057" s="10" t="n">
        <v>29911045</v>
      </c>
      <c r="G1057" s="10" t="n">
        <v>29911320</v>
      </c>
      <c r="H1057" s="10" t="n">
        <v>32</v>
      </c>
      <c r="I1057" s="10" t="n">
        <v>276</v>
      </c>
      <c r="J1057" s="10" t="n">
        <v>100</v>
      </c>
      <c r="K1057" s="10" t="n">
        <v>3.48551</v>
      </c>
      <c r="L1057" s="10" t="n">
        <v>40.9</v>
      </c>
      <c r="M1057" s="10" t="n">
        <v>37</v>
      </c>
    </row>
    <row r="1058" customFormat="false" ht="12.65" hidden="false" customHeight="false" outlineLevel="0" collapsed="false">
      <c r="A1058" s="10" t="s">
        <v>621</v>
      </c>
      <c r="B1058" s="10" t="s">
        <v>622</v>
      </c>
      <c r="C1058" s="10" t="s">
        <v>1940</v>
      </c>
      <c r="D1058" s="10" t="s">
        <v>1958</v>
      </c>
      <c r="E1058" s="10" t="s">
        <v>1956</v>
      </c>
      <c r="F1058" s="10" t="n">
        <v>31324465</v>
      </c>
      <c r="G1058" s="10" t="n">
        <v>31324734</v>
      </c>
      <c r="H1058" s="10" t="n">
        <v>16</v>
      </c>
      <c r="I1058" s="10" t="n">
        <v>226</v>
      </c>
      <c r="J1058" s="10" t="n">
        <v>83.7037</v>
      </c>
      <c r="K1058" s="10" t="n">
        <v>2.37407</v>
      </c>
      <c r="L1058" s="10" t="n">
        <v>40.7</v>
      </c>
      <c r="M1058" s="10" t="n">
        <v>37</v>
      </c>
    </row>
    <row r="1059" customFormat="false" ht="12.65" hidden="false" customHeight="false" outlineLevel="0" collapsed="false">
      <c r="A1059" s="10" t="s">
        <v>621</v>
      </c>
      <c r="B1059" s="10" t="s">
        <v>622</v>
      </c>
      <c r="C1059" s="10" t="s">
        <v>1940</v>
      </c>
      <c r="D1059" s="10" t="s">
        <v>1959</v>
      </c>
      <c r="E1059" s="10" t="s">
        <v>1956</v>
      </c>
      <c r="F1059" s="10" t="n">
        <v>31323944</v>
      </c>
      <c r="G1059" s="10" t="n">
        <v>31324219</v>
      </c>
      <c r="H1059" s="10" t="n">
        <v>35</v>
      </c>
      <c r="I1059" s="10" t="n">
        <v>222</v>
      </c>
      <c r="J1059" s="10" t="n">
        <v>80.4348</v>
      </c>
      <c r="K1059" s="10" t="n">
        <v>5.97826</v>
      </c>
      <c r="L1059" s="10" t="n">
        <v>40.6</v>
      </c>
      <c r="M1059" s="10" t="n">
        <v>37</v>
      </c>
    </row>
    <row r="1060" customFormat="false" ht="12.65" hidden="false" customHeight="false" outlineLevel="0" collapsed="false">
      <c r="A1060" s="10" t="s">
        <v>621</v>
      </c>
      <c r="B1060" s="10" t="s">
        <v>622</v>
      </c>
      <c r="C1060" s="10" t="s">
        <v>1940</v>
      </c>
      <c r="D1060" s="10" t="s">
        <v>1960</v>
      </c>
      <c r="E1060" s="10" t="s">
        <v>1956</v>
      </c>
      <c r="F1060" s="10" t="n">
        <v>31239376</v>
      </c>
      <c r="G1060" s="10" t="n">
        <v>31239645</v>
      </c>
      <c r="H1060" s="10" t="n">
        <v>15</v>
      </c>
      <c r="I1060" s="10" t="n">
        <v>193</v>
      </c>
      <c r="J1060" s="10" t="n">
        <v>71.4815</v>
      </c>
      <c r="K1060" s="10" t="n">
        <v>2.52593</v>
      </c>
      <c r="L1060" s="10" t="n">
        <v>40.6</v>
      </c>
      <c r="M1060" s="10" t="n">
        <v>37</v>
      </c>
    </row>
    <row r="1061" customFormat="false" ht="12.65" hidden="false" customHeight="false" outlineLevel="0" collapsed="false">
      <c r="A1061" s="10" t="s">
        <v>621</v>
      </c>
      <c r="B1061" s="10" t="s">
        <v>622</v>
      </c>
      <c r="C1061" s="10" t="s">
        <v>1940</v>
      </c>
      <c r="D1061" s="10" t="s">
        <v>1961</v>
      </c>
      <c r="E1061" s="10" t="s">
        <v>1956</v>
      </c>
      <c r="F1061" s="10" t="n">
        <v>31238850</v>
      </c>
      <c r="G1061" s="10" t="n">
        <v>31239125</v>
      </c>
      <c r="H1061" s="10" t="n">
        <v>16</v>
      </c>
      <c r="I1061" s="10" t="n">
        <v>166</v>
      </c>
      <c r="J1061" s="10" t="n">
        <v>60.1449</v>
      </c>
      <c r="K1061" s="10" t="n">
        <v>2.09783</v>
      </c>
      <c r="L1061" s="10" t="n">
        <v>40.9</v>
      </c>
      <c r="M1061" s="10" t="n">
        <v>37</v>
      </c>
    </row>
    <row r="1062" customFormat="false" ht="12.65" hidden="false" customHeight="false" outlineLevel="0" collapsed="false">
      <c r="A1062" s="10" t="s">
        <v>621</v>
      </c>
      <c r="B1062" s="10" t="s">
        <v>622</v>
      </c>
      <c r="C1062" s="10" t="s">
        <v>1940</v>
      </c>
      <c r="D1062" s="10" t="s">
        <v>1962</v>
      </c>
      <c r="E1062" s="10" t="s">
        <v>1956</v>
      </c>
      <c r="F1062" s="10" t="n">
        <v>33048448</v>
      </c>
      <c r="G1062" s="10" t="n">
        <v>33048712</v>
      </c>
      <c r="H1062" s="10" t="n">
        <v>32</v>
      </c>
      <c r="I1062" s="10" t="n">
        <v>243</v>
      </c>
      <c r="J1062" s="10" t="n">
        <v>91.6981</v>
      </c>
      <c r="K1062" s="10" t="n">
        <v>4.87925</v>
      </c>
      <c r="L1062" s="10" t="n">
        <v>40.8</v>
      </c>
      <c r="M1062" s="10" t="n">
        <v>37</v>
      </c>
    </row>
    <row r="1063" customFormat="false" ht="12.65" hidden="false" customHeight="false" outlineLevel="0" collapsed="false">
      <c r="A1063" s="10" t="s">
        <v>621</v>
      </c>
      <c r="B1063" s="10" t="s">
        <v>622</v>
      </c>
      <c r="C1063" s="10" t="s">
        <v>1940</v>
      </c>
      <c r="D1063" s="10" t="s">
        <v>1963</v>
      </c>
      <c r="E1063" s="10" t="s">
        <v>1956</v>
      </c>
      <c r="F1063" s="10" t="n">
        <v>32632575</v>
      </c>
      <c r="G1063" s="10" t="n">
        <v>32632844</v>
      </c>
      <c r="H1063" s="10" t="n">
        <v>16</v>
      </c>
      <c r="I1063" s="10" t="n">
        <v>147</v>
      </c>
      <c r="J1063" s="10" t="n">
        <v>54.4444</v>
      </c>
      <c r="K1063" s="10" t="n">
        <v>1.99259</v>
      </c>
      <c r="L1063" s="10" t="n">
        <v>40.7</v>
      </c>
      <c r="M1063" s="10" t="n">
        <v>37</v>
      </c>
    </row>
    <row r="1064" customFormat="false" ht="12.65" hidden="false" customHeight="false" outlineLevel="0" collapsed="false">
      <c r="A1064" s="10" t="s">
        <v>621</v>
      </c>
      <c r="B1064" s="10" t="s">
        <v>622</v>
      </c>
      <c r="C1064" s="10" t="s">
        <v>1940</v>
      </c>
      <c r="D1064" s="10" t="s">
        <v>1964</v>
      </c>
      <c r="E1064" s="10" t="s">
        <v>1956</v>
      </c>
      <c r="F1064" s="10" t="n">
        <v>32551886</v>
      </c>
      <c r="G1064" s="10" t="n">
        <v>32552155</v>
      </c>
      <c r="H1064" s="10" t="n">
        <v>7</v>
      </c>
      <c r="I1064" s="10" t="n">
        <v>102</v>
      </c>
      <c r="J1064" s="10" t="n">
        <v>37.7778</v>
      </c>
      <c r="K1064" s="10" t="n">
        <v>1.21852</v>
      </c>
      <c r="L1064" s="10" t="n">
        <v>40.9</v>
      </c>
      <c r="M1064" s="10" t="n">
        <v>37</v>
      </c>
    </row>
    <row r="1065" customFormat="false" ht="12.65" hidden="false" customHeight="false" outlineLevel="0" collapsed="false">
      <c r="A1065" s="10" t="s">
        <v>624</v>
      </c>
      <c r="B1065" s="10" t="s">
        <v>625</v>
      </c>
      <c r="C1065" s="10" t="s">
        <v>1940</v>
      </c>
      <c r="D1065" s="10" t="s">
        <v>1955</v>
      </c>
      <c r="E1065" s="10" t="s">
        <v>1956</v>
      </c>
      <c r="F1065" s="10" t="n">
        <v>29910534</v>
      </c>
      <c r="G1065" s="10" t="n">
        <v>29910803</v>
      </c>
      <c r="H1065" s="10" t="n">
        <v>29</v>
      </c>
      <c r="I1065" s="10" t="n">
        <v>210</v>
      </c>
      <c r="J1065" s="10" t="n">
        <v>77.7778</v>
      </c>
      <c r="K1065" s="10" t="n">
        <v>4.49259</v>
      </c>
      <c r="L1065" s="10" t="n">
        <v>40.9</v>
      </c>
      <c r="M1065" s="10" t="n">
        <v>37</v>
      </c>
    </row>
    <row r="1066" customFormat="false" ht="12.65" hidden="false" customHeight="false" outlineLevel="0" collapsed="false">
      <c r="A1066" s="10" t="s">
        <v>624</v>
      </c>
      <c r="B1066" s="10" t="s">
        <v>625</v>
      </c>
      <c r="C1066" s="10" t="s">
        <v>1940</v>
      </c>
      <c r="D1066" s="10" t="s">
        <v>1957</v>
      </c>
      <c r="E1066" s="10" t="s">
        <v>1956</v>
      </c>
      <c r="F1066" s="10" t="n">
        <v>29911045</v>
      </c>
      <c r="G1066" s="10" t="n">
        <v>29911320</v>
      </c>
      <c r="H1066" s="10" t="n">
        <v>10</v>
      </c>
      <c r="I1066" s="10" t="n">
        <v>171</v>
      </c>
      <c r="J1066" s="10" t="n">
        <v>61.9565</v>
      </c>
      <c r="K1066" s="10" t="n">
        <v>1.25725</v>
      </c>
      <c r="L1066" s="10" t="n">
        <v>41</v>
      </c>
      <c r="M1066" s="10" t="n">
        <v>37</v>
      </c>
    </row>
    <row r="1067" customFormat="false" ht="12.65" hidden="false" customHeight="false" outlineLevel="0" collapsed="false">
      <c r="A1067" s="10" t="s">
        <v>624</v>
      </c>
      <c r="B1067" s="10" t="s">
        <v>625</v>
      </c>
      <c r="C1067" s="10" t="s">
        <v>1940</v>
      </c>
      <c r="D1067" s="10" t="s">
        <v>1958</v>
      </c>
      <c r="E1067" s="10" t="s">
        <v>1956</v>
      </c>
      <c r="F1067" s="10" t="n">
        <v>31324465</v>
      </c>
      <c r="G1067" s="10" t="n">
        <v>31324734</v>
      </c>
      <c r="H1067" s="10" t="n">
        <v>6</v>
      </c>
      <c r="I1067" s="10" t="n">
        <v>122</v>
      </c>
      <c r="J1067" s="10" t="n">
        <v>45.1852</v>
      </c>
      <c r="K1067" s="10" t="n">
        <v>0.818519</v>
      </c>
      <c r="L1067" s="10" t="n">
        <v>41</v>
      </c>
      <c r="M1067" s="10" t="n">
        <v>37</v>
      </c>
    </row>
    <row r="1068" customFormat="false" ht="12.65" hidden="false" customHeight="false" outlineLevel="0" collapsed="false">
      <c r="A1068" s="10" t="s">
        <v>624</v>
      </c>
      <c r="B1068" s="10" t="s">
        <v>625</v>
      </c>
      <c r="C1068" s="10" t="s">
        <v>1940</v>
      </c>
      <c r="D1068" s="10" t="s">
        <v>1959</v>
      </c>
      <c r="E1068" s="10" t="s">
        <v>1956</v>
      </c>
      <c r="F1068" s="10" t="n">
        <v>31323944</v>
      </c>
      <c r="G1068" s="10" t="n">
        <v>31324219</v>
      </c>
      <c r="H1068" s="10" t="n">
        <v>5</v>
      </c>
      <c r="I1068" s="10" t="n">
        <v>105</v>
      </c>
      <c r="J1068" s="10" t="n">
        <v>38.0435</v>
      </c>
      <c r="K1068" s="10" t="n">
        <v>0.731884</v>
      </c>
      <c r="L1068" s="10" t="n">
        <v>40.9</v>
      </c>
      <c r="M1068" s="10" t="n">
        <v>37</v>
      </c>
    </row>
    <row r="1069" customFormat="false" ht="12.65" hidden="false" customHeight="false" outlineLevel="0" collapsed="false">
      <c r="A1069" s="10" t="s">
        <v>624</v>
      </c>
      <c r="B1069" s="10" t="s">
        <v>625</v>
      </c>
      <c r="C1069" s="10" t="s">
        <v>1940</v>
      </c>
      <c r="D1069" s="10" t="s">
        <v>1960</v>
      </c>
      <c r="E1069" s="10" t="s">
        <v>1956</v>
      </c>
      <c r="F1069" s="10" t="n">
        <v>31239376</v>
      </c>
      <c r="G1069" s="10" t="n">
        <v>31239645</v>
      </c>
      <c r="H1069" s="10" t="n">
        <v>4</v>
      </c>
      <c r="I1069" s="10" t="n">
        <v>130</v>
      </c>
      <c r="J1069" s="10" t="n">
        <v>48.1481</v>
      </c>
      <c r="K1069" s="10" t="n">
        <v>0.659259</v>
      </c>
      <c r="L1069" s="10" t="n">
        <v>40.9</v>
      </c>
      <c r="M1069" s="10" t="n">
        <v>37</v>
      </c>
    </row>
    <row r="1070" customFormat="false" ht="12.65" hidden="false" customHeight="false" outlineLevel="0" collapsed="false">
      <c r="A1070" s="10" t="s">
        <v>624</v>
      </c>
      <c r="B1070" s="10" t="s">
        <v>625</v>
      </c>
      <c r="C1070" s="10" t="s">
        <v>1940</v>
      </c>
      <c r="D1070" s="10" t="s">
        <v>1961</v>
      </c>
      <c r="E1070" s="10" t="s">
        <v>1956</v>
      </c>
      <c r="F1070" s="10" t="n">
        <v>31238850</v>
      </c>
      <c r="G1070" s="10" t="n">
        <v>31239125</v>
      </c>
      <c r="H1070" s="10" t="n">
        <v>3</v>
      </c>
      <c r="I1070" s="10" t="n">
        <v>82</v>
      </c>
      <c r="J1070" s="10" t="n">
        <v>29.7101</v>
      </c>
      <c r="K1070" s="10" t="n">
        <v>0.416667</v>
      </c>
      <c r="L1070" s="10" t="n">
        <v>41</v>
      </c>
      <c r="M1070" s="10" t="n">
        <v>37</v>
      </c>
    </row>
    <row r="1071" customFormat="false" ht="12.65" hidden="false" customHeight="false" outlineLevel="0" collapsed="false">
      <c r="A1071" s="10" t="s">
        <v>624</v>
      </c>
      <c r="B1071" s="10" t="s">
        <v>625</v>
      </c>
      <c r="C1071" s="10" t="s">
        <v>1940</v>
      </c>
      <c r="D1071" s="10" t="s">
        <v>1962</v>
      </c>
      <c r="E1071" s="10" t="s">
        <v>1956</v>
      </c>
      <c r="F1071" s="10" t="n">
        <v>33048448</v>
      </c>
      <c r="G1071" s="10" t="n">
        <v>33048712</v>
      </c>
      <c r="H1071" s="10" t="n">
        <v>11</v>
      </c>
      <c r="I1071" s="10" t="n">
        <v>190</v>
      </c>
      <c r="J1071" s="10" t="n">
        <v>71.6981</v>
      </c>
      <c r="K1071" s="10" t="n">
        <v>1.24906</v>
      </c>
      <c r="L1071" s="10" t="n">
        <v>41</v>
      </c>
      <c r="M1071" s="10" t="n">
        <v>37</v>
      </c>
    </row>
    <row r="1072" customFormat="false" ht="12.65" hidden="false" customHeight="false" outlineLevel="0" collapsed="false">
      <c r="A1072" s="10" t="s">
        <v>624</v>
      </c>
      <c r="B1072" s="10" t="s">
        <v>625</v>
      </c>
      <c r="C1072" s="10" t="s">
        <v>1940</v>
      </c>
      <c r="D1072" s="10" t="s">
        <v>1963</v>
      </c>
      <c r="E1072" s="10" t="s">
        <v>1956</v>
      </c>
      <c r="F1072" s="10" t="n">
        <v>32632575</v>
      </c>
      <c r="G1072" s="10" t="n">
        <v>32632844</v>
      </c>
      <c r="H1072" s="10" t="n">
        <v>10</v>
      </c>
      <c r="I1072" s="10" t="n">
        <v>128</v>
      </c>
      <c r="J1072" s="10" t="n">
        <v>47.4074</v>
      </c>
      <c r="K1072" s="10" t="n">
        <v>1.4</v>
      </c>
      <c r="L1072" s="10" t="n">
        <v>41</v>
      </c>
      <c r="M1072" s="10" t="n">
        <v>37</v>
      </c>
    </row>
    <row r="1073" customFormat="false" ht="12.65" hidden="false" customHeight="false" outlineLevel="0" collapsed="false">
      <c r="A1073" s="10" t="s">
        <v>624</v>
      </c>
      <c r="B1073" s="10" t="s">
        <v>625</v>
      </c>
      <c r="C1073" s="10" t="s">
        <v>1940</v>
      </c>
      <c r="D1073" s="10" t="s">
        <v>1964</v>
      </c>
      <c r="E1073" s="10" t="s">
        <v>1956</v>
      </c>
      <c r="F1073" s="10" t="n">
        <v>32551886</v>
      </c>
      <c r="G1073" s="10" t="n">
        <v>32552155</v>
      </c>
      <c r="H1073" s="10" t="n">
        <v>5</v>
      </c>
      <c r="I1073" s="10" t="n">
        <v>170</v>
      </c>
      <c r="J1073" s="10" t="n">
        <v>62.963</v>
      </c>
      <c r="K1073" s="10" t="n">
        <v>0.885185</v>
      </c>
      <c r="L1073" s="10" t="n">
        <v>40.9</v>
      </c>
      <c r="M1073" s="10" t="n">
        <v>37</v>
      </c>
    </row>
    <row r="1074" customFormat="false" ht="12.65" hidden="false" customHeight="false" outlineLevel="0" collapsed="false">
      <c r="A1074" s="10" t="s">
        <v>627</v>
      </c>
      <c r="B1074" s="10" t="s">
        <v>628</v>
      </c>
      <c r="C1074" s="10" t="s">
        <v>1940</v>
      </c>
      <c r="D1074" s="10" t="s">
        <v>1955</v>
      </c>
      <c r="E1074" s="10" t="s">
        <v>1956</v>
      </c>
      <c r="F1074" s="10" t="n">
        <v>29910534</v>
      </c>
      <c r="G1074" s="10" t="n">
        <v>29910803</v>
      </c>
      <c r="H1074" s="10" t="n">
        <v>5</v>
      </c>
      <c r="I1074" s="10" t="n">
        <v>148</v>
      </c>
      <c r="J1074" s="10" t="n">
        <v>54.8148</v>
      </c>
      <c r="K1074" s="10" t="n">
        <v>0.922222</v>
      </c>
      <c r="L1074" s="10" t="n">
        <v>40.1</v>
      </c>
      <c r="M1074" s="10" t="n">
        <v>37</v>
      </c>
    </row>
    <row r="1075" customFormat="false" ht="12.65" hidden="false" customHeight="false" outlineLevel="0" collapsed="false">
      <c r="A1075" s="10" t="s">
        <v>627</v>
      </c>
      <c r="B1075" s="10" t="s">
        <v>628</v>
      </c>
      <c r="C1075" s="10" t="s">
        <v>1940</v>
      </c>
      <c r="D1075" s="10" t="s">
        <v>1957</v>
      </c>
      <c r="E1075" s="10" t="s">
        <v>1956</v>
      </c>
      <c r="F1075" s="10" t="n">
        <v>29911045</v>
      </c>
      <c r="G1075" s="10" t="n">
        <v>29911320</v>
      </c>
      <c r="H1075" s="10" t="n">
        <v>1</v>
      </c>
      <c r="I1075" s="10" t="n">
        <v>32</v>
      </c>
      <c r="J1075" s="10" t="n">
        <v>11.5942</v>
      </c>
      <c r="K1075" s="10" t="n">
        <v>0.115942</v>
      </c>
      <c r="L1075" s="10" t="n">
        <v>37.7</v>
      </c>
      <c r="M1075" s="10" t="n">
        <v>37</v>
      </c>
    </row>
    <row r="1076" customFormat="false" ht="12.65" hidden="false" customHeight="false" outlineLevel="0" collapsed="false">
      <c r="A1076" s="10" t="s">
        <v>627</v>
      </c>
      <c r="B1076" s="10" t="s">
        <v>628</v>
      </c>
      <c r="C1076" s="10" t="s">
        <v>1940</v>
      </c>
      <c r="D1076" s="10" t="s">
        <v>1958</v>
      </c>
      <c r="E1076" s="10" t="s">
        <v>1956</v>
      </c>
      <c r="F1076" s="10" t="n">
        <v>31324465</v>
      </c>
      <c r="G1076" s="10" t="n">
        <v>31324734</v>
      </c>
      <c r="H1076" s="10" t="n">
        <v>3</v>
      </c>
      <c r="I1076" s="10" t="n">
        <v>118</v>
      </c>
      <c r="J1076" s="10" t="n">
        <v>43.7037</v>
      </c>
      <c r="K1076" s="10" t="n">
        <v>0.488889</v>
      </c>
      <c r="L1076" s="10" t="n">
        <v>37.4</v>
      </c>
      <c r="M1076" s="10" t="n">
        <v>37</v>
      </c>
    </row>
    <row r="1077" customFormat="false" ht="12.65" hidden="false" customHeight="false" outlineLevel="0" collapsed="false">
      <c r="A1077" s="10" t="s">
        <v>627</v>
      </c>
      <c r="B1077" s="10" t="s">
        <v>628</v>
      </c>
      <c r="C1077" s="10" t="s">
        <v>1940</v>
      </c>
      <c r="D1077" s="10" t="s">
        <v>1959</v>
      </c>
      <c r="E1077" s="10" t="s">
        <v>1956</v>
      </c>
      <c r="F1077" s="10" t="n">
        <v>31323944</v>
      </c>
      <c r="G1077" s="10" t="n">
        <v>31324219</v>
      </c>
      <c r="H1077" s="10" t="n">
        <v>1</v>
      </c>
      <c r="I1077" s="10" t="n">
        <v>37</v>
      </c>
      <c r="J1077" s="10" t="n">
        <v>13.4058</v>
      </c>
      <c r="K1077" s="10" t="n">
        <v>0.134058</v>
      </c>
      <c r="L1077" s="10" t="n">
        <v>41</v>
      </c>
      <c r="M1077" s="10" t="n">
        <v>37</v>
      </c>
    </row>
    <row r="1078" customFormat="false" ht="12.65" hidden="false" customHeight="false" outlineLevel="0" collapsed="false">
      <c r="A1078" s="10" t="s">
        <v>627</v>
      </c>
      <c r="B1078" s="10" t="s">
        <v>628</v>
      </c>
      <c r="C1078" s="10" t="s">
        <v>1940</v>
      </c>
      <c r="D1078" s="10" t="s">
        <v>1960</v>
      </c>
      <c r="E1078" s="10" t="s">
        <v>1956</v>
      </c>
      <c r="F1078" s="10" t="n">
        <v>31239376</v>
      </c>
      <c r="G1078" s="10" t="n">
        <v>31239645</v>
      </c>
      <c r="H1078" s="10" t="n">
        <v>3</v>
      </c>
      <c r="I1078" s="10" t="n">
        <v>93</v>
      </c>
      <c r="J1078" s="10" t="n">
        <v>34.4444</v>
      </c>
      <c r="K1078" s="10" t="n">
        <v>0.344444</v>
      </c>
      <c r="L1078" s="10" t="n">
        <v>39.3</v>
      </c>
      <c r="M1078" s="10" t="n">
        <v>37</v>
      </c>
    </row>
    <row r="1079" customFormat="false" ht="12.65" hidden="false" customHeight="false" outlineLevel="0" collapsed="false">
      <c r="A1079" s="10" t="s">
        <v>627</v>
      </c>
      <c r="B1079" s="10" t="s">
        <v>628</v>
      </c>
      <c r="C1079" s="10" t="s">
        <v>1940</v>
      </c>
      <c r="D1079" s="10" t="s">
        <v>1961</v>
      </c>
      <c r="E1079" s="10" t="s">
        <v>1956</v>
      </c>
      <c r="F1079" s="10" t="n">
        <v>31238850</v>
      </c>
      <c r="G1079" s="10" t="n">
        <v>31239125</v>
      </c>
      <c r="H1079" s="10" t="n">
        <v>3</v>
      </c>
      <c r="I1079" s="10" t="n">
        <v>49</v>
      </c>
      <c r="J1079" s="10" t="n">
        <v>17.7536</v>
      </c>
      <c r="K1079" s="10" t="n">
        <v>0.224638</v>
      </c>
      <c r="L1079" s="10" t="n">
        <v>36.5</v>
      </c>
      <c r="M1079" s="10" t="n">
        <v>37</v>
      </c>
    </row>
    <row r="1080" customFormat="false" ht="12.65" hidden="false" customHeight="false" outlineLevel="0" collapsed="false">
      <c r="A1080" s="10" t="s">
        <v>627</v>
      </c>
      <c r="B1080" s="10" t="s">
        <v>628</v>
      </c>
      <c r="C1080" s="10" t="s">
        <v>1940</v>
      </c>
      <c r="D1080" s="10" t="s">
        <v>1962</v>
      </c>
      <c r="E1080" s="10" t="s">
        <v>1956</v>
      </c>
      <c r="F1080" s="10" t="n">
        <v>33048448</v>
      </c>
      <c r="G1080" s="10" t="n">
        <v>33048712</v>
      </c>
      <c r="H1080" s="10" t="n">
        <v>4</v>
      </c>
      <c r="I1080" s="10" t="n">
        <v>180</v>
      </c>
      <c r="J1080" s="10" t="n">
        <v>67.9245</v>
      </c>
      <c r="K1080" s="10" t="n">
        <v>0.679245</v>
      </c>
      <c r="L1080" s="10" t="n">
        <v>40.9</v>
      </c>
      <c r="M1080" s="10" t="n">
        <v>37</v>
      </c>
    </row>
    <row r="1081" customFormat="false" ht="12.65" hidden="false" customHeight="false" outlineLevel="0" collapsed="false">
      <c r="A1081" s="10" t="s">
        <v>627</v>
      </c>
      <c r="B1081" s="10" t="s">
        <v>628</v>
      </c>
      <c r="C1081" s="10" t="s">
        <v>1940</v>
      </c>
      <c r="D1081" s="10" t="s">
        <v>1963</v>
      </c>
      <c r="E1081" s="10" t="s">
        <v>1956</v>
      </c>
      <c r="F1081" s="10" t="n">
        <v>32632575</v>
      </c>
      <c r="G1081" s="10" t="n">
        <v>32632844</v>
      </c>
      <c r="H1081" s="10" t="n">
        <v>2</v>
      </c>
      <c r="I1081" s="10" t="n">
        <v>103</v>
      </c>
      <c r="J1081" s="10" t="n">
        <v>38.1481</v>
      </c>
      <c r="K1081" s="10" t="n">
        <v>0.385185</v>
      </c>
      <c r="L1081" s="10" t="n">
        <v>38.6</v>
      </c>
      <c r="M1081" s="10" t="n">
        <v>37</v>
      </c>
    </row>
    <row r="1082" customFormat="false" ht="12.65" hidden="false" customHeight="false" outlineLevel="0" collapsed="false">
      <c r="A1082" s="10" t="s">
        <v>627</v>
      </c>
      <c r="B1082" s="10" t="s">
        <v>628</v>
      </c>
      <c r="C1082" s="10" t="s">
        <v>1940</v>
      </c>
      <c r="D1082" s="10" t="s">
        <v>1964</v>
      </c>
      <c r="E1082" s="10" t="s">
        <v>1956</v>
      </c>
      <c r="F1082" s="10" t="n">
        <v>32551886</v>
      </c>
      <c r="G1082" s="10" t="n">
        <v>32552155</v>
      </c>
      <c r="H1082" s="10" t="n">
        <v>2</v>
      </c>
      <c r="I1082" s="10" t="n">
        <v>49</v>
      </c>
      <c r="J1082" s="10" t="n">
        <v>18.1481</v>
      </c>
      <c r="K1082" s="10" t="n">
        <v>0.218519</v>
      </c>
      <c r="L1082" s="10" t="n">
        <v>36.8</v>
      </c>
      <c r="M1082" s="10" t="n">
        <v>37</v>
      </c>
    </row>
    <row r="1083" customFormat="false" ht="12.65" hidden="false" customHeight="false" outlineLevel="0" collapsed="false">
      <c r="A1083" s="10" t="s">
        <v>631</v>
      </c>
      <c r="B1083" s="10" t="s">
        <v>632</v>
      </c>
      <c r="C1083" s="10" t="s">
        <v>1940</v>
      </c>
      <c r="D1083" s="10" t="s">
        <v>1955</v>
      </c>
      <c r="E1083" s="10" t="s">
        <v>1956</v>
      </c>
      <c r="F1083" s="10" t="n">
        <v>29910534</v>
      </c>
      <c r="G1083" s="10" t="n">
        <v>29910803</v>
      </c>
      <c r="H1083" s="10" t="n">
        <v>10</v>
      </c>
      <c r="I1083" s="10" t="n">
        <v>177</v>
      </c>
      <c r="J1083" s="10" t="n">
        <v>65.5556</v>
      </c>
      <c r="K1083" s="10" t="n">
        <v>1.72593</v>
      </c>
      <c r="L1083" s="10" t="n">
        <v>40.1</v>
      </c>
      <c r="M1083" s="10" t="n">
        <v>37</v>
      </c>
    </row>
    <row r="1084" customFormat="false" ht="12.65" hidden="false" customHeight="false" outlineLevel="0" collapsed="false">
      <c r="A1084" s="10" t="s">
        <v>631</v>
      </c>
      <c r="B1084" s="10" t="s">
        <v>632</v>
      </c>
      <c r="C1084" s="10" t="s">
        <v>1940</v>
      </c>
      <c r="D1084" s="10" t="s">
        <v>1957</v>
      </c>
      <c r="E1084" s="10" t="s">
        <v>1956</v>
      </c>
      <c r="F1084" s="10" t="n">
        <v>29911045</v>
      </c>
      <c r="G1084" s="10" t="n">
        <v>29911320</v>
      </c>
      <c r="H1084" s="10" t="n">
        <v>2</v>
      </c>
      <c r="I1084" s="10" t="n">
        <v>137</v>
      </c>
      <c r="J1084" s="10" t="n">
        <v>49.6377</v>
      </c>
      <c r="K1084" s="10" t="n">
        <v>0.496377</v>
      </c>
      <c r="L1084" s="10" t="n">
        <v>36.8</v>
      </c>
      <c r="M1084" s="10" t="n">
        <v>37</v>
      </c>
    </row>
    <row r="1085" customFormat="false" ht="12.65" hidden="false" customHeight="false" outlineLevel="0" collapsed="false">
      <c r="A1085" s="10" t="s">
        <v>631</v>
      </c>
      <c r="B1085" s="10" t="s">
        <v>632</v>
      </c>
      <c r="C1085" s="10" t="s">
        <v>1940</v>
      </c>
      <c r="D1085" s="10" t="s">
        <v>1958</v>
      </c>
      <c r="E1085" s="10" t="s">
        <v>1956</v>
      </c>
      <c r="F1085" s="10" t="n">
        <v>31324465</v>
      </c>
      <c r="G1085" s="10" t="n">
        <v>31324734</v>
      </c>
      <c r="H1085" s="10" t="n">
        <v>2</v>
      </c>
      <c r="I1085" s="10" t="n">
        <v>64</v>
      </c>
      <c r="J1085" s="10" t="n">
        <v>23.7037</v>
      </c>
      <c r="K1085" s="10" t="n">
        <v>0.366667</v>
      </c>
      <c r="L1085" s="10" t="n">
        <v>40.6</v>
      </c>
      <c r="M1085" s="10" t="n">
        <v>37</v>
      </c>
    </row>
    <row r="1086" customFormat="false" ht="12.65" hidden="false" customHeight="false" outlineLevel="0" collapsed="false">
      <c r="A1086" s="10" t="s">
        <v>631</v>
      </c>
      <c r="B1086" s="10" t="s">
        <v>632</v>
      </c>
      <c r="C1086" s="10" t="s">
        <v>1940</v>
      </c>
      <c r="D1086" s="10" t="s">
        <v>1959</v>
      </c>
      <c r="E1086" s="10" t="s">
        <v>1956</v>
      </c>
      <c r="F1086" s="10" t="n">
        <v>31323944</v>
      </c>
      <c r="G1086" s="10" t="n">
        <v>31324219</v>
      </c>
      <c r="H1086" s="10" t="n">
        <v>3</v>
      </c>
      <c r="I1086" s="10" t="n">
        <v>57</v>
      </c>
      <c r="J1086" s="10" t="n">
        <v>20.6522</v>
      </c>
      <c r="K1086" s="10" t="n">
        <v>0.257246</v>
      </c>
      <c r="L1086" s="10" t="n">
        <v>40.6</v>
      </c>
      <c r="M1086" s="10" t="n">
        <v>37</v>
      </c>
    </row>
    <row r="1087" customFormat="false" ht="12.65" hidden="false" customHeight="false" outlineLevel="0" collapsed="false">
      <c r="A1087" s="10" t="s">
        <v>631</v>
      </c>
      <c r="B1087" s="10" t="s">
        <v>632</v>
      </c>
      <c r="C1087" s="10" t="s">
        <v>1940</v>
      </c>
      <c r="D1087" s="10" t="s">
        <v>1960</v>
      </c>
      <c r="E1087" s="10" t="s">
        <v>1956</v>
      </c>
      <c r="F1087" s="10" t="n">
        <v>31239376</v>
      </c>
      <c r="G1087" s="10" t="n">
        <v>31239645</v>
      </c>
      <c r="H1087" s="10" t="n">
        <v>5</v>
      </c>
      <c r="I1087" s="10" t="n">
        <v>98</v>
      </c>
      <c r="J1087" s="10" t="n">
        <v>36.2963</v>
      </c>
      <c r="K1087" s="10" t="n">
        <v>0.655556</v>
      </c>
      <c r="L1087" s="10" t="n">
        <v>40.9</v>
      </c>
      <c r="M1087" s="10" t="n">
        <v>37</v>
      </c>
    </row>
    <row r="1088" customFormat="false" ht="12.65" hidden="false" customHeight="false" outlineLevel="0" collapsed="false">
      <c r="A1088" s="10" t="s">
        <v>631</v>
      </c>
      <c r="B1088" s="10" t="s">
        <v>632</v>
      </c>
      <c r="C1088" s="10" t="s">
        <v>1940</v>
      </c>
      <c r="D1088" s="10" t="s">
        <v>1961</v>
      </c>
      <c r="E1088" s="10" t="s">
        <v>1956</v>
      </c>
      <c r="F1088" s="10" t="n">
        <v>31238850</v>
      </c>
      <c r="G1088" s="10" t="n">
        <v>31239125</v>
      </c>
      <c r="H1088" s="10" t="n">
        <v>5</v>
      </c>
      <c r="I1088" s="10" t="n">
        <v>147</v>
      </c>
      <c r="J1088" s="10" t="n">
        <v>53.2609</v>
      </c>
      <c r="K1088" s="10" t="n">
        <v>0.876812</v>
      </c>
      <c r="L1088" s="10" t="n">
        <v>41</v>
      </c>
      <c r="M1088" s="10" t="n">
        <v>37</v>
      </c>
    </row>
    <row r="1089" customFormat="false" ht="12.65" hidden="false" customHeight="false" outlineLevel="0" collapsed="false">
      <c r="A1089" s="10" t="s">
        <v>631</v>
      </c>
      <c r="B1089" s="10" t="s">
        <v>632</v>
      </c>
      <c r="C1089" s="10" t="s">
        <v>1940</v>
      </c>
      <c r="D1089" s="10" t="s">
        <v>1962</v>
      </c>
      <c r="E1089" s="10" t="s">
        <v>1956</v>
      </c>
      <c r="F1089" s="10" t="n">
        <v>33048448</v>
      </c>
      <c r="G1089" s="10" t="n">
        <v>33048712</v>
      </c>
      <c r="H1089" s="10" t="n">
        <v>6</v>
      </c>
      <c r="I1089" s="10" t="n">
        <v>169</v>
      </c>
      <c r="J1089" s="10" t="n">
        <v>63.7736</v>
      </c>
      <c r="K1089" s="10" t="n">
        <v>1.17358</v>
      </c>
      <c r="L1089" s="10" t="n">
        <v>40.6</v>
      </c>
      <c r="M1089" s="10" t="n">
        <v>37</v>
      </c>
    </row>
    <row r="1090" customFormat="false" ht="12.65" hidden="false" customHeight="false" outlineLevel="0" collapsed="false">
      <c r="A1090" s="10" t="s">
        <v>631</v>
      </c>
      <c r="B1090" s="10" t="s">
        <v>632</v>
      </c>
      <c r="C1090" s="10" t="s">
        <v>1940</v>
      </c>
      <c r="D1090" s="10" t="s">
        <v>1963</v>
      </c>
      <c r="E1090" s="10" t="s">
        <v>1956</v>
      </c>
      <c r="F1090" s="10" t="n">
        <v>32632575</v>
      </c>
      <c r="G1090" s="10" t="n">
        <v>32632844</v>
      </c>
      <c r="H1090" s="10" t="n">
        <v>1</v>
      </c>
      <c r="I1090" s="10" t="n">
        <v>16</v>
      </c>
      <c r="J1090" s="10" t="n">
        <v>5.92593</v>
      </c>
      <c r="K1090" s="10" t="n">
        <v>0.0592593</v>
      </c>
      <c r="L1090" s="10" t="n">
        <v>41</v>
      </c>
      <c r="M1090" s="10" t="n">
        <v>37</v>
      </c>
    </row>
    <row r="1091" customFormat="false" ht="12.65" hidden="false" customHeight="false" outlineLevel="0" collapsed="false">
      <c r="A1091" s="10" t="s">
        <v>631</v>
      </c>
      <c r="B1091" s="10" t="s">
        <v>632</v>
      </c>
      <c r="C1091" s="10" t="s">
        <v>1940</v>
      </c>
      <c r="D1091" s="10" t="s">
        <v>1964</v>
      </c>
      <c r="E1091" s="10" t="s">
        <v>1956</v>
      </c>
      <c r="F1091" s="10" t="n">
        <v>32551886</v>
      </c>
      <c r="G1091" s="10" t="n">
        <v>32552155</v>
      </c>
      <c r="H1091" s="10" t="n">
        <v>1</v>
      </c>
      <c r="I1091" s="10" t="n">
        <v>39</v>
      </c>
      <c r="J1091" s="10" t="n">
        <v>14.4444</v>
      </c>
      <c r="K1091" s="10" t="n">
        <v>0.144444</v>
      </c>
      <c r="L1091" s="10" t="n">
        <v>41</v>
      </c>
      <c r="M1091" s="10" t="n">
        <v>37</v>
      </c>
    </row>
    <row r="1092" customFormat="false" ht="12.65" hidden="false" customHeight="false" outlineLevel="0" collapsed="false">
      <c r="A1092" s="10" t="s">
        <v>61</v>
      </c>
      <c r="B1092" s="10" t="s">
        <v>62</v>
      </c>
      <c r="C1092" s="10" t="s">
        <v>1940</v>
      </c>
      <c r="D1092" s="10" t="s">
        <v>1955</v>
      </c>
      <c r="E1092" s="10" t="s">
        <v>1956</v>
      </c>
      <c r="F1092" s="10" t="n">
        <v>29910534</v>
      </c>
      <c r="G1092" s="10" t="n">
        <v>29910803</v>
      </c>
      <c r="H1092" s="10" t="n">
        <v>73</v>
      </c>
      <c r="I1092" s="10" t="n">
        <v>267</v>
      </c>
      <c r="J1092" s="10" t="n">
        <v>98.8889</v>
      </c>
      <c r="K1092" s="10" t="n">
        <v>15.3111</v>
      </c>
      <c r="L1092" s="10" t="n">
        <v>40.8</v>
      </c>
      <c r="M1092" s="10" t="n">
        <v>37</v>
      </c>
    </row>
    <row r="1093" customFormat="false" ht="12.65" hidden="false" customHeight="false" outlineLevel="0" collapsed="false">
      <c r="A1093" s="10" t="s">
        <v>61</v>
      </c>
      <c r="B1093" s="10" t="s">
        <v>62</v>
      </c>
      <c r="C1093" s="10" t="s">
        <v>1940</v>
      </c>
      <c r="D1093" s="10" t="s">
        <v>1957</v>
      </c>
      <c r="E1093" s="10" t="s">
        <v>1956</v>
      </c>
      <c r="F1093" s="10" t="n">
        <v>29911045</v>
      </c>
      <c r="G1093" s="10" t="n">
        <v>29911320</v>
      </c>
      <c r="H1093" s="10" t="n">
        <v>34</v>
      </c>
      <c r="I1093" s="10" t="n">
        <v>261</v>
      </c>
      <c r="J1093" s="10" t="n">
        <v>94.5652</v>
      </c>
      <c r="K1093" s="10" t="n">
        <v>4.40942</v>
      </c>
      <c r="L1093" s="10" t="n">
        <v>40.8</v>
      </c>
      <c r="M1093" s="10" t="n">
        <v>37</v>
      </c>
    </row>
    <row r="1094" customFormat="false" ht="12.65" hidden="false" customHeight="false" outlineLevel="0" collapsed="false">
      <c r="A1094" s="10" t="s">
        <v>61</v>
      </c>
      <c r="B1094" s="10" t="s">
        <v>62</v>
      </c>
      <c r="C1094" s="10" t="s">
        <v>1940</v>
      </c>
      <c r="D1094" s="10" t="s">
        <v>1958</v>
      </c>
      <c r="E1094" s="10" t="s">
        <v>1956</v>
      </c>
      <c r="F1094" s="10" t="n">
        <v>31324465</v>
      </c>
      <c r="G1094" s="10" t="n">
        <v>31324734</v>
      </c>
      <c r="H1094" s="10" t="n">
        <v>19</v>
      </c>
      <c r="I1094" s="10" t="n">
        <v>220</v>
      </c>
      <c r="J1094" s="10" t="n">
        <v>81.4815</v>
      </c>
      <c r="K1094" s="10" t="n">
        <v>4.41481</v>
      </c>
      <c r="L1094" s="10" t="n">
        <v>40.9</v>
      </c>
      <c r="M1094" s="10" t="n">
        <v>37</v>
      </c>
    </row>
    <row r="1095" customFormat="false" ht="12.65" hidden="false" customHeight="false" outlineLevel="0" collapsed="false">
      <c r="A1095" s="10" t="s">
        <v>61</v>
      </c>
      <c r="B1095" s="10" t="s">
        <v>62</v>
      </c>
      <c r="C1095" s="10" t="s">
        <v>1940</v>
      </c>
      <c r="D1095" s="10" t="s">
        <v>1959</v>
      </c>
      <c r="E1095" s="10" t="s">
        <v>1956</v>
      </c>
      <c r="F1095" s="10" t="n">
        <v>31323944</v>
      </c>
      <c r="G1095" s="10" t="n">
        <v>31324219</v>
      </c>
      <c r="H1095" s="10" t="n">
        <v>36</v>
      </c>
      <c r="I1095" s="10" t="n">
        <v>230</v>
      </c>
      <c r="J1095" s="10" t="n">
        <v>83.3333</v>
      </c>
      <c r="K1095" s="10" t="n">
        <v>6.06884</v>
      </c>
      <c r="L1095" s="10" t="n">
        <v>40.8</v>
      </c>
      <c r="M1095" s="10" t="n">
        <v>37</v>
      </c>
    </row>
    <row r="1096" customFormat="false" ht="12.65" hidden="false" customHeight="false" outlineLevel="0" collapsed="false">
      <c r="A1096" s="10" t="s">
        <v>61</v>
      </c>
      <c r="B1096" s="10" t="s">
        <v>62</v>
      </c>
      <c r="C1096" s="10" t="s">
        <v>1940</v>
      </c>
      <c r="D1096" s="10" t="s">
        <v>1960</v>
      </c>
      <c r="E1096" s="10" t="s">
        <v>1956</v>
      </c>
      <c r="F1096" s="10" t="n">
        <v>31239376</v>
      </c>
      <c r="G1096" s="10" t="n">
        <v>31239645</v>
      </c>
      <c r="H1096" s="10" t="n">
        <v>34</v>
      </c>
      <c r="I1096" s="10" t="n">
        <v>243</v>
      </c>
      <c r="J1096" s="10" t="n">
        <v>90</v>
      </c>
      <c r="K1096" s="10" t="n">
        <v>5.75556</v>
      </c>
      <c r="L1096" s="10" t="n">
        <v>40.8</v>
      </c>
      <c r="M1096" s="10" t="n">
        <v>37</v>
      </c>
    </row>
    <row r="1097" customFormat="false" ht="12.65" hidden="false" customHeight="false" outlineLevel="0" collapsed="false">
      <c r="A1097" s="10" t="s">
        <v>61</v>
      </c>
      <c r="B1097" s="10" t="s">
        <v>62</v>
      </c>
      <c r="C1097" s="10" t="s">
        <v>1940</v>
      </c>
      <c r="D1097" s="10" t="s">
        <v>1961</v>
      </c>
      <c r="E1097" s="10" t="s">
        <v>1956</v>
      </c>
      <c r="F1097" s="10" t="n">
        <v>31238850</v>
      </c>
      <c r="G1097" s="10" t="n">
        <v>31239125</v>
      </c>
      <c r="H1097" s="10" t="n">
        <v>32</v>
      </c>
      <c r="I1097" s="10" t="n">
        <v>161</v>
      </c>
      <c r="J1097" s="10" t="n">
        <v>58.3333</v>
      </c>
      <c r="K1097" s="10" t="n">
        <v>4.77174</v>
      </c>
      <c r="L1097" s="10" t="n">
        <v>40.9</v>
      </c>
      <c r="M1097" s="10" t="n">
        <v>37</v>
      </c>
    </row>
    <row r="1098" customFormat="false" ht="12.65" hidden="false" customHeight="false" outlineLevel="0" collapsed="false">
      <c r="A1098" s="10" t="s">
        <v>61</v>
      </c>
      <c r="B1098" s="10" t="s">
        <v>62</v>
      </c>
      <c r="C1098" s="10" t="s">
        <v>1940</v>
      </c>
      <c r="D1098" s="10" t="s">
        <v>1962</v>
      </c>
      <c r="E1098" s="10" t="s">
        <v>1956</v>
      </c>
      <c r="F1098" s="10" t="n">
        <v>33048448</v>
      </c>
      <c r="G1098" s="10" t="n">
        <v>33048712</v>
      </c>
      <c r="H1098" s="10" t="n">
        <v>47</v>
      </c>
      <c r="I1098" s="10" t="n">
        <v>265</v>
      </c>
      <c r="J1098" s="10" t="n">
        <v>100</v>
      </c>
      <c r="K1098" s="10" t="n">
        <v>7.62642</v>
      </c>
      <c r="L1098" s="10" t="n">
        <v>40.7</v>
      </c>
      <c r="M1098" s="10" t="n">
        <v>37</v>
      </c>
    </row>
    <row r="1099" customFormat="false" ht="12.65" hidden="false" customHeight="false" outlineLevel="0" collapsed="false">
      <c r="A1099" s="10" t="s">
        <v>61</v>
      </c>
      <c r="B1099" s="10" t="s">
        <v>62</v>
      </c>
      <c r="C1099" s="10" t="s">
        <v>1940</v>
      </c>
      <c r="D1099" s="10" t="s">
        <v>1963</v>
      </c>
      <c r="E1099" s="10" t="s">
        <v>1956</v>
      </c>
      <c r="F1099" s="10" t="n">
        <v>32632575</v>
      </c>
      <c r="G1099" s="10" t="n">
        <v>32632844</v>
      </c>
      <c r="H1099" s="10" t="n">
        <v>14</v>
      </c>
      <c r="I1099" s="10" t="n">
        <v>151</v>
      </c>
      <c r="J1099" s="10" t="n">
        <v>55.9259</v>
      </c>
      <c r="K1099" s="10" t="n">
        <v>2.04074</v>
      </c>
      <c r="L1099" s="10" t="n">
        <v>40.8</v>
      </c>
      <c r="M1099" s="10" t="n">
        <v>37</v>
      </c>
    </row>
    <row r="1100" customFormat="false" ht="12.65" hidden="false" customHeight="false" outlineLevel="0" collapsed="false">
      <c r="A1100" s="10" t="s">
        <v>61</v>
      </c>
      <c r="B1100" s="10" t="s">
        <v>62</v>
      </c>
      <c r="C1100" s="10" t="s">
        <v>1940</v>
      </c>
      <c r="D1100" s="10" t="s">
        <v>1964</v>
      </c>
      <c r="E1100" s="10" t="s">
        <v>1956</v>
      </c>
      <c r="F1100" s="10" t="n">
        <v>32551886</v>
      </c>
      <c r="G1100" s="10" t="n">
        <v>32552155</v>
      </c>
      <c r="H1100" s="10" t="n">
        <v>13</v>
      </c>
      <c r="I1100" s="10" t="n">
        <v>168</v>
      </c>
      <c r="J1100" s="10" t="n">
        <v>62.2222</v>
      </c>
      <c r="K1100" s="10" t="n">
        <v>2.71481</v>
      </c>
      <c r="L1100" s="10" t="n">
        <v>40.9</v>
      </c>
      <c r="M1100" s="10" t="n">
        <v>37</v>
      </c>
    </row>
    <row r="1101" customFormat="false" ht="12.65" hidden="false" customHeight="false" outlineLevel="0" collapsed="false">
      <c r="A1101" s="10" t="s">
        <v>71</v>
      </c>
      <c r="B1101" s="10" t="s">
        <v>72</v>
      </c>
      <c r="C1101" s="10" t="s">
        <v>1940</v>
      </c>
      <c r="D1101" s="10" t="s">
        <v>1955</v>
      </c>
      <c r="E1101" s="10" t="s">
        <v>1956</v>
      </c>
      <c r="F1101" s="10" t="n">
        <v>29910534</v>
      </c>
      <c r="G1101" s="10" t="n">
        <v>29910803</v>
      </c>
      <c r="H1101" s="10" t="n">
        <v>23</v>
      </c>
      <c r="I1101" s="10" t="n">
        <v>252</v>
      </c>
      <c r="J1101" s="10" t="n">
        <v>93.3333</v>
      </c>
      <c r="K1101" s="10" t="n">
        <v>4.1037</v>
      </c>
      <c r="L1101" s="10" t="n">
        <v>40.9</v>
      </c>
      <c r="M1101" s="10" t="n">
        <v>37</v>
      </c>
    </row>
    <row r="1102" customFormat="false" ht="12.65" hidden="false" customHeight="false" outlineLevel="0" collapsed="false">
      <c r="A1102" s="10" t="s">
        <v>71</v>
      </c>
      <c r="B1102" s="10" t="s">
        <v>72</v>
      </c>
      <c r="C1102" s="10" t="s">
        <v>1940</v>
      </c>
      <c r="D1102" s="10" t="s">
        <v>1957</v>
      </c>
      <c r="E1102" s="10" t="s">
        <v>1956</v>
      </c>
      <c r="F1102" s="10" t="n">
        <v>29911045</v>
      </c>
      <c r="G1102" s="10" t="n">
        <v>29911320</v>
      </c>
      <c r="H1102" s="10" t="n">
        <v>32</v>
      </c>
      <c r="I1102" s="10" t="n">
        <v>238</v>
      </c>
      <c r="J1102" s="10" t="n">
        <v>86.2319</v>
      </c>
      <c r="K1102" s="10" t="n">
        <v>4.17754</v>
      </c>
      <c r="L1102" s="10" t="n">
        <v>40.6</v>
      </c>
      <c r="M1102" s="10" t="n">
        <v>37</v>
      </c>
    </row>
    <row r="1103" customFormat="false" ht="12.65" hidden="false" customHeight="false" outlineLevel="0" collapsed="false">
      <c r="A1103" s="10" t="s">
        <v>71</v>
      </c>
      <c r="B1103" s="10" t="s">
        <v>72</v>
      </c>
      <c r="C1103" s="10" t="s">
        <v>1940</v>
      </c>
      <c r="D1103" s="10" t="s">
        <v>1958</v>
      </c>
      <c r="E1103" s="10" t="s">
        <v>1956</v>
      </c>
      <c r="F1103" s="10" t="n">
        <v>31324465</v>
      </c>
      <c r="G1103" s="10" t="n">
        <v>31324734</v>
      </c>
      <c r="H1103" s="10" t="n">
        <v>5</v>
      </c>
      <c r="I1103" s="10" t="n">
        <v>46</v>
      </c>
      <c r="J1103" s="10" t="n">
        <v>17.037</v>
      </c>
      <c r="K1103" s="10" t="n">
        <v>0.237037</v>
      </c>
      <c r="L1103" s="10" t="n">
        <v>40.6</v>
      </c>
      <c r="M1103" s="10" t="n">
        <v>37</v>
      </c>
    </row>
    <row r="1104" customFormat="false" ht="12.65" hidden="false" customHeight="false" outlineLevel="0" collapsed="false">
      <c r="A1104" s="10" t="s">
        <v>71</v>
      </c>
      <c r="B1104" s="10" t="s">
        <v>72</v>
      </c>
      <c r="C1104" s="10" t="s">
        <v>1940</v>
      </c>
      <c r="D1104" s="10" t="s">
        <v>1959</v>
      </c>
      <c r="E1104" s="10" t="s">
        <v>1956</v>
      </c>
      <c r="F1104" s="10" t="n">
        <v>31323944</v>
      </c>
      <c r="G1104" s="10" t="n">
        <v>31324219</v>
      </c>
      <c r="H1104" s="10" t="n">
        <v>19</v>
      </c>
      <c r="I1104" s="10" t="n">
        <v>197</v>
      </c>
      <c r="J1104" s="10" t="n">
        <v>71.3768</v>
      </c>
      <c r="K1104" s="10" t="n">
        <v>2.96014</v>
      </c>
      <c r="L1104" s="10" t="n">
        <v>40.9</v>
      </c>
      <c r="M1104" s="10" t="n">
        <v>37</v>
      </c>
    </row>
    <row r="1105" customFormat="false" ht="12.65" hidden="false" customHeight="false" outlineLevel="0" collapsed="false">
      <c r="A1105" s="10" t="s">
        <v>71</v>
      </c>
      <c r="B1105" s="10" t="s">
        <v>72</v>
      </c>
      <c r="C1105" s="10" t="s">
        <v>1940</v>
      </c>
      <c r="D1105" s="10" t="s">
        <v>1960</v>
      </c>
      <c r="E1105" s="10" t="s">
        <v>1956</v>
      </c>
      <c r="F1105" s="10" t="n">
        <v>31239376</v>
      </c>
      <c r="G1105" s="10" t="n">
        <v>31239645</v>
      </c>
      <c r="H1105" s="10" t="n">
        <v>21</v>
      </c>
      <c r="I1105" s="10" t="n">
        <v>234</v>
      </c>
      <c r="J1105" s="10" t="n">
        <v>86.6667</v>
      </c>
      <c r="K1105" s="10" t="n">
        <v>4.11852</v>
      </c>
      <c r="L1105" s="10" t="n">
        <v>40.7</v>
      </c>
      <c r="M1105" s="10" t="n">
        <v>37</v>
      </c>
    </row>
    <row r="1106" customFormat="false" ht="12.65" hidden="false" customHeight="false" outlineLevel="0" collapsed="false">
      <c r="A1106" s="10" t="s">
        <v>71</v>
      </c>
      <c r="B1106" s="10" t="s">
        <v>72</v>
      </c>
      <c r="C1106" s="10" t="s">
        <v>1940</v>
      </c>
      <c r="D1106" s="10" t="s">
        <v>1961</v>
      </c>
      <c r="E1106" s="10" t="s">
        <v>1956</v>
      </c>
      <c r="F1106" s="10" t="n">
        <v>31238850</v>
      </c>
      <c r="G1106" s="10" t="n">
        <v>31239125</v>
      </c>
      <c r="H1106" s="10" t="n">
        <v>6</v>
      </c>
      <c r="I1106" s="10" t="n">
        <v>136</v>
      </c>
      <c r="J1106" s="10" t="n">
        <v>49.2754</v>
      </c>
      <c r="K1106" s="10" t="n">
        <v>0.963768</v>
      </c>
      <c r="L1106" s="10" t="n">
        <v>41</v>
      </c>
      <c r="M1106" s="10" t="n">
        <v>37</v>
      </c>
    </row>
    <row r="1107" customFormat="false" ht="12.65" hidden="false" customHeight="false" outlineLevel="0" collapsed="false">
      <c r="A1107" s="10" t="s">
        <v>71</v>
      </c>
      <c r="B1107" s="10" t="s">
        <v>72</v>
      </c>
      <c r="C1107" s="10" t="s">
        <v>1940</v>
      </c>
      <c r="D1107" s="10" t="s">
        <v>1962</v>
      </c>
      <c r="E1107" s="10" t="s">
        <v>1956</v>
      </c>
      <c r="F1107" s="10" t="n">
        <v>33048448</v>
      </c>
      <c r="G1107" s="10" t="n">
        <v>33048712</v>
      </c>
      <c r="H1107" s="10" t="n">
        <v>38</v>
      </c>
      <c r="I1107" s="10" t="n">
        <v>265</v>
      </c>
      <c r="J1107" s="10" t="n">
        <v>100</v>
      </c>
      <c r="K1107" s="10" t="n">
        <v>4.84906</v>
      </c>
      <c r="L1107" s="10" t="n">
        <v>40.7</v>
      </c>
      <c r="M1107" s="10" t="n">
        <v>37</v>
      </c>
    </row>
    <row r="1108" customFormat="false" ht="12.65" hidden="false" customHeight="false" outlineLevel="0" collapsed="false">
      <c r="A1108" s="10" t="s">
        <v>71</v>
      </c>
      <c r="B1108" s="10" t="s">
        <v>72</v>
      </c>
      <c r="C1108" s="10" t="s">
        <v>1940</v>
      </c>
      <c r="D1108" s="10" t="s">
        <v>1963</v>
      </c>
      <c r="E1108" s="10" t="s">
        <v>1956</v>
      </c>
      <c r="F1108" s="10" t="n">
        <v>32632575</v>
      </c>
      <c r="G1108" s="10" t="n">
        <v>32632844</v>
      </c>
      <c r="H1108" s="10" t="n">
        <v>17</v>
      </c>
      <c r="I1108" s="10" t="n">
        <v>195</v>
      </c>
      <c r="J1108" s="10" t="n">
        <v>72.2222</v>
      </c>
      <c r="K1108" s="10" t="n">
        <v>2.38148</v>
      </c>
      <c r="L1108" s="10" t="n">
        <v>40.4</v>
      </c>
      <c r="M1108" s="10" t="n">
        <v>37</v>
      </c>
    </row>
    <row r="1109" customFormat="false" ht="12.65" hidden="false" customHeight="false" outlineLevel="0" collapsed="false">
      <c r="A1109" s="10" t="s">
        <v>71</v>
      </c>
      <c r="B1109" s="10" t="s">
        <v>72</v>
      </c>
      <c r="C1109" s="10" t="s">
        <v>1940</v>
      </c>
      <c r="D1109" s="10" t="s">
        <v>1964</v>
      </c>
      <c r="E1109" s="10" t="s">
        <v>1956</v>
      </c>
      <c r="F1109" s="10" t="n">
        <v>32551886</v>
      </c>
      <c r="G1109" s="10" t="n">
        <v>32552155</v>
      </c>
      <c r="H1109" s="10" t="n">
        <v>11</v>
      </c>
      <c r="I1109" s="10" t="n">
        <v>118</v>
      </c>
      <c r="J1109" s="10" t="n">
        <v>43.7037</v>
      </c>
      <c r="K1109" s="10" t="n">
        <v>1.95185</v>
      </c>
      <c r="L1109" s="10" t="n">
        <v>40.7</v>
      </c>
      <c r="M1109" s="10" t="n">
        <v>37</v>
      </c>
    </row>
    <row r="1110" customFormat="false" ht="12.65" hidden="false" customHeight="false" outlineLevel="0" collapsed="false">
      <c r="A1110" s="10" t="s">
        <v>84</v>
      </c>
      <c r="B1110" s="10" t="s">
        <v>85</v>
      </c>
      <c r="C1110" s="10" t="s">
        <v>1940</v>
      </c>
      <c r="D1110" s="10" t="s">
        <v>1955</v>
      </c>
      <c r="E1110" s="10" t="s">
        <v>1956</v>
      </c>
      <c r="F1110" s="10" t="n">
        <v>29910534</v>
      </c>
      <c r="G1110" s="10" t="n">
        <v>29910803</v>
      </c>
      <c r="H1110" s="10" t="n">
        <v>2</v>
      </c>
      <c r="I1110" s="10" t="n">
        <v>76</v>
      </c>
      <c r="J1110" s="10" t="n">
        <v>28.1481</v>
      </c>
      <c r="K1110" s="10" t="n">
        <v>0.281481</v>
      </c>
      <c r="L1110" s="10" t="n">
        <v>37.5</v>
      </c>
      <c r="M1110" s="10" t="n">
        <v>37</v>
      </c>
    </row>
    <row r="1111" customFormat="false" ht="12.65" hidden="false" customHeight="false" outlineLevel="0" collapsed="false">
      <c r="A1111" s="10" t="s">
        <v>84</v>
      </c>
      <c r="B1111" s="10" t="s">
        <v>85</v>
      </c>
      <c r="C1111" s="10" t="s">
        <v>1940</v>
      </c>
      <c r="D1111" s="10" t="s">
        <v>1957</v>
      </c>
      <c r="E1111" s="10" t="s">
        <v>1956</v>
      </c>
      <c r="F1111" s="10" t="n">
        <v>29911045</v>
      </c>
      <c r="G1111" s="10" t="n">
        <v>29911320</v>
      </c>
      <c r="H1111" s="10" t="n">
        <v>11</v>
      </c>
      <c r="I1111" s="10" t="n">
        <v>179</v>
      </c>
      <c r="J1111" s="10" t="n">
        <v>64.8551</v>
      </c>
      <c r="K1111" s="10" t="n">
        <v>2.2971</v>
      </c>
      <c r="L1111" s="10" t="n">
        <v>39.7</v>
      </c>
      <c r="M1111" s="10" t="n">
        <v>37</v>
      </c>
    </row>
    <row r="1112" customFormat="false" ht="12.65" hidden="false" customHeight="false" outlineLevel="0" collapsed="false">
      <c r="A1112" s="10" t="s">
        <v>84</v>
      </c>
      <c r="B1112" s="10" t="s">
        <v>85</v>
      </c>
      <c r="C1112" s="10" t="s">
        <v>1940</v>
      </c>
      <c r="D1112" s="10" t="s">
        <v>1958</v>
      </c>
      <c r="E1112" s="10" t="s">
        <v>1956</v>
      </c>
      <c r="F1112" s="10" t="n">
        <v>31324465</v>
      </c>
      <c r="G1112" s="10" t="n">
        <v>31324734</v>
      </c>
      <c r="H1112" s="10" t="n">
        <v>2</v>
      </c>
      <c r="I1112" s="10" t="n">
        <v>70</v>
      </c>
      <c r="J1112" s="10" t="n">
        <v>25.9259</v>
      </c>
      <c r="K1112" s="10" t="n">
        <v>0.351852</v>
      </c>
      <c r="L1112" s="10" t="n">
        <v>38.7</v>
      </c>
      <c r="M1112" s="10" t="n">
        <v>37</v>
      </c>
    </row>
    <row r="1113" customFormat="false" ht="12.65" hidden="false" customHeight="false" outlineLevel="0" collapsed="false">
      <c r="A1113" s="10" t="s">
        <v>84</v>
      </c>
      <c r="B1113" s="10" t="s">
        <v>85</v>
      </c>
      <c r="C1113" s="10" t="s">
        <v>1940</v>
      </c>
      <c r="D1113" s="10" t="s">
        <v>1959</v>
      </c>
      <c r="E1113" s="10" t="s">
        <v>1956</v>
      </c>
      <c r="F1113" s="10" t="n">
        <v>31323944</v>
      </c>
      <c r="G1113" s="10" t="n">
        <v>31324219</v>
      </c>
      <c r="H1113" s="10" t="n">
        <v>4</v>
      </c>
      <c r="I1113" s="10" t="n">
        <v>116</v>
      </c>
      <c r="J1113" s="10" t="n">
        <v>42.029</v>
      </c>
      <c r="K1113" s="10" t="n">
        <v>0.557971</v>
      </c>
      <c r="L1113" s="10" t="n">
        <v>39.5</v>
      </c>
      <c r="M1113" s="10" t="n">
        <v>37</v>
      </c>
    </row>
    <row r="1114" customFormat="false" ht="12.65" hidden="false" customHeight="false" outlineLevel="0" collapsed="false">
      <c r="A1114" s="10" t="s">
        <v>84</v>
      </c>
      <c r="B1114" s="10" t="s">
        <v>85</v>
      </c>
      <c r="C1114" s="10" t="s">
        <v>1940</v>
      </c>
      <c r="D1114" s="10" t="s">
        <v>1960</v>
      </c>
      <c r="E1114" s="10" t="s">
        <v>1956</v>
      </c>
      <c r="F1114" s="10" t="n">
        <v>31239376</v>
      </c>
      <c r="G1114" s="10" t="n">
        <v>31239645</v>
      </c>
      <c r="H1114" s="10" t="n">
        <v>1</v>
      </c>
      <c r="I1114" s="10" t="n">
        <v>52</v>
      </c>
      <c r="J1114" s="10" t="n">
        <v>19.2593</v>
      </c>
      <c r="K1114" s="10" t="n">
        <v>0.192593</v>
      </c>
      <c r="L1114" s="10" t="n">
        <v>37.7</v>
      </c>
      <c r="M1114" s="10" t="n">
        <v>37</v>
      </c>
    </row>
    <row r="1115" customFormat="false" ht="12.65" hidden="false" customHeight="false" outlineLevel="0" collapsed="false">
      <c r="A1115" s="10" t="s">
        <v>84</v>
      </c>
      <c r="B1115" s="10" t="s">
        <v>85</v>
      </c>
      <c r="C1115" s="10" t="s">
        <v>1940</v>
      </c>
      <c r="D1115" s="10" t="s">
        <v>1961</v>
      </c>
      <c r="E1115" s="10" t="s">
        <v>1956</v>
      </c>
      <c r="F1115" s="10" t="n">
        <v>31238850</v>
      </c>
      <c r="G1115" s="10" t="n">
        <v>31239125</v>
      </c>
      <c r="H1115" s="10" t="n">
        <v>1</v>
      </c>
      <c r="I1115" s="10" t="n">
        <v>50</v>
      </c>
      <c r="J1115" s="10" t="n">
        <v>18.1159</v>
      </c>
      <c r="K1115" s="10" t="n">
        <v>0.181159</v>
      </c>
      <c r="L1115" s="10" t="n">
        <v>41</v>
      </c>
      <c r="M1115" s="10" t="n">
        <v>37</v>
      </c>
    </row>
    <row r="1116" customFormat="false" ht="12.65" hidden="false" customHeight="false" outlineLevel="0" collapsed="false">
      <c r="A1116" s="10" t="s">
        <v>84</v>
      </c>
      <c r="B1116" s="10" t="s">
        <v>85</v>
      </c>
      <c r="C1116" s="10" t="s">
        <v>1940</v>
      </c>
      <c r="D1116" s="10" t="s">
        <v>1962</v>
      </c>
      <c r="E1116" s="10" t="s">
        <v>1956</v>
      </c>
      <c r="F1116" s="10" t="n">
        <v>33048448</v>
      </c>
      <c r="G1116" s="10" t="n">
        <v>33048712</v>
      </c>
      <c r="H1116" s="10" t="n">
        <v>5</v>
      </c>
      <c r="I1116" s="10" t="n">
        <v>105</v>
      </c>
      <c r="J1116" s="10" t="n">
        <v>39.6226</v>
      </c>
      <c r="K1116" s="10" t="n">
        <v>0.698113</v>
      </c>
      <c r="L1116" s="10" t="n">
        <v>40.4</v>
      </c>
      <c r="M1116" s="10" t="n">
        <v>37</v>
      </c>
    </row>
    <row r="1117" customFormat="false" ht="12.65" hidden="false" customHeight="false" outlineLevel="0" collapsed="false">
      <c r="A1117" s="10" t="s">
        <v>84</v>
      </c>
      <c r="B1117" s="10" t="s">
        <v>85</v>
      </c>
      <c r="C1117" s="10" t="s">
        <v>1940</v>
      </c>
      <c r="D1117" s="10" t="s">
        <v>1963</v>
      </c>
      <c r="E1117" s="10" t="s">
        <v>1956</v>
      </c>
      <c r="F1117" s="10" t="n">
        <v>32632575</v>
      </c>
      <c r="G1117" s="10" t="n">
        <v>32632844</v>
      </c>
      <c r="H1117" s="10" t="n">
        <v>7</v>
      </c>
      <c r="I1117" s="10" t="n">
        <v>181</v>
      </c>
      <c r="J1117" s="10" t="n">
        <v>67.037</v>
      </c>
      <c r="K1117" s="10" t="n">
        <v>0.922222</v>
      </c>
      <c r="L1117" s="10" t="n">
        <v>39.9</v>
      </c>
      <c r="M1117" s="10" t="n">
        <v>37</v>
      </c>
    </row>
    <row r="1118" customFormat="false" ht="12.65" hidden="false" customHeight="false" outlineLevel="0" collapsed="false">
      <c r="A1118" s="10" t="s">
        <v>84</v>
      </c>
      <c r="B1118" s="10" t="s">
        <v>85</v>
      </c>
      <c r="C1118" s="10" t="s">
        <v>1940</v>
      </c>
      <c r="D1118" s="10" t="s">
        <v>1964</v>
      </c>
      <c r="E1118" s="10" t="s">
        <v>1956</v>
      </c>
      <c r="F1118" s="10" t="n">
        <v>32551886</v>
      </c>
      <c r="G1118" s="10" t="n">
        <v>32552155</v>
      </c>
      <c r="H1118" s="10" t="n">
        <v>1</v>
      </c>
      <c r="I1118" s="10" t="n">
        <v>68</v>
      </c>
      <c r="J1118" s="10" t="n">
        <v>25.1852</v>
      </c>
      <c r="K1118" s="10" t="n">
        <v>0.251852</v>
      </c>
      <c r="L1118" s="10" t="n">
        <v>39.8</v>
      </c>
      <c r="M1118" s="10" t="n">
        <v>37</v>
      </c>
    </row>
    <row r="1119" customFormat="false" ht="12.65" hidden="false" customHeight="false" outlineLevel="0" collapsed="false">
      <c r="A1119" s="10" t="s">
        <v>92</v>
      </c>
      <c r="B1119" s="10" t="s">
        <v>93</v>
      </c>
      <c r="C1119" s="10" t="s">
        <v>1940</v>
      </c>
      <c r="D1119" s="10" t="s">
        <v>1955</v>
      </c>
      <c r="E1119" s="10" t="s">
        <v>1956</v>
      </c>
      <c r="F1119" s="10" t="n">
        <v>29910534</v>
      </c>
      <c r="G1119" s="10" t="n">
        <v>29910803</v>
      </c>
      <c r="H1119" s="10" t="n">
        <v>0</v>
      </c>
      <c r="I1119" s="10" t="n">
        <v>0</v>
      </c>
      <c r="J1119" s="10" t="n">
        <v>0</v>
      </c>
      <c r="K1119" s="10" t="n">
        <v>0</v>
      </c>
      <c r="L1119" s="10" t="n">
        <v>0</v>
      </c>
      <c r="M1119" s="10" t="n">
        <v>0</v>
      </c>
    </row>
    <row r="1120" customFormat="false" ht="12.65" hidden="false" customHeight="false" outlineLevel="0" collapsed="false">
      <c r="A1120" s="10" t="s">
        <v>92</v>
      </c>
      <c r="B1120" s="10" t="s">
        <v>93</v>
      </c>
      <c r="C1120" s="10" t="s">
        <v>1940</v>
      </c>
      <c r="D1120" s="10" t="s">
        <v>1957</v>
      </c>
      <c r="E1120" s="10" t="s">
        <v>1956</v>
      </c>
      <c r="F1120" s="10" t="n">
        <v>29911045</v>
      </c>
      <c r="G1120" s="10" t="n">
        <v>29911320</v>
      </c>
      <c r="H1120" s="10" t="n">
        <v>0</v>
      </c>
      <c r="I1120" s="10" t="n">
        <v>0</v>
      </c>
      <c r="J1120" s="10" t="n">
        <v>0</v>
      </c>
      <c r="K1120" s="10" t="n">
        <v>0</v>
      </c>
      <c r="L1120" s="10" t="n">
        <v>0</v>
      </c>
      <c r="M1120" s="10" t="n">
        <v>0</v>
      </c>
    </row>
    <row r="1121" customFormat="false" ht="12.65" hidden="false" customHeight="false" outlineLevel="0" collapsed="false">
      <c r="A1121" s="10" t="s">
        <v>92</v>
      </c>
      <c r="B1121" s="10" t="s">
        <v>93</v>
      </c>
      <c r="C1121" s="10" t="s">
        <v>1940</v>
      </c>
      <c r="D1121" s="10" t="s">
        <v>1958</v>
      </c>
      <c r="E1121" s="10" t="s">
        <v>1956</v>
      </c>
      <c r="F1121" s="10" t="n">
        <v>31324465</v>
      </c>
      <c r="G1121" s="10" t="n">
        <v>31324734</v>
      </c>
      <c r="H1121" s="10" t="n">
        <v>0</v>
      </c>
      <c r="I1121" s="10" t="n">
        <v>0</v>
      </c>
      <c r="J1121" s="10" t="n">
        <v>0</v>
      </c>
      <c r="K1121" s="10" t="n">
        <v>0</v>
      </c>
      <c r="L1121" s="10" t="n">
        <v>0</v>
      </c>
      <c r="M1121" s="10" t="n">
        <v>0</v>
      </c>
    </row>
    <row r="1122" customFormat="false" ht="12.65" hidden="false" customHeight="false" outlineLevel="0" collapsed="false">
      <c r="A1122" s="10" t="s">
        <v>92</v>
      </c>
      <c r="B1122" s="10" t="s">
        <v>93</v>
      </c>
      <c r="C1122" s="10" t="s">
        <v>1940</v>
      </c>
      <c r="D1122" s="10" t="s">
        <v>1959</v>
      </c>
      <c r="E1122" s="10" t="s">
        <v>1956</v>
      </c>
      <c r="F1122" s="10" t="n">
        <v>31323944</v>
      </c>
      <c r="G1122" s="10" t="n">
        <v>31324219</v>
      </c>
      <c r="H1122" s="10" t="n">
        <v>1</v>
      </c>
      <c r="I1122" s="10" t="n">
        <v>31</v>
      </c>
      <c r="J1122" s="10" t="n">
        <v>11.2319</v>
      </c>
      <c r="K1122" s="10" t="n">
        <v>0.112319</v>
      </c>
      <c r="L1122" s="10" t="n">
        <v>41</v>
      </c>
      <c r="M1122" s="10" t="n">
        <v>37</v>
      </c>
    </row>
    <row r="1123" customFormat="false" ht="12.65" hidden="false" customHeight="false" outlineLevel="0" collapsed="false">
      <c r="A1123" s="10" t="s">
        <v>92</v>
      </c>
      <c r="B1123" s="10" t="s">
        <v>93</v>
      </c>
      <c r="C1123" s="10" t="s">
        <v>1940</v>
      </c>
      <c r="D1123" s="10" t="s">
        <v>1960</v>
      </c>
      <c r="E1123" s="10" t="s">
        <v>1956</v>
      </c>
      <c r="F1123" s="10" t="n">
        <v>31239376</v>
      </c>
      <c r="G1123" s="10" t="n">
        <v>31239645</v>
      </c>
      <c r="H1123" s="10" t="n">
        <v>2</v>
      </c>
      <c r="I1123" s="10" t="n">
        <v>85</v>
      </c>
      <c r="J1123" s="10" t="n">
        <v>31.4815</v>
      </c>
      <c r="K1123" s="10" t="n">
        <v>0.314815</v>
      </c>
      <c r="L1123" s="10" t="n">
        <v>38.2</v>
      </c>
      <c r="M1123" s="10" t="n">
        <v>37</v>
      </c>
    </row>
    <row r="1124" customFormat="false" ht="12.65" hidden="false" customHeight="false" outlineLevel="0" collapsed="false">
      <c r="A1124" s="10" t="s">
        <v>92</v>
      </c>
      <c r="B1124" s="10" t="s">
        <v>93</v>
      </c>
      <c r="C1124" s="10" t="s">
        <v>1940</v>
      </c>
      <c r="D1124" s="10" t="s">
        <v>1961</v>
      </c>
      <c r="E1124" s="10" t="s">
        <v>1956</v>
      </c>
      <c r="F1124" s="10" t="n">
        <v>31238850</v>
      </c>
      <c r="G1124" s="10" t="n">
        <v>31239125</v>
      </c>
      <c r="H1124" s="10" t="n">
        <v>0</v>
      </c>
      <c r="I1124" s="10" t="n">
        <v>0</v>
      </c>
      <c r="J1124" s="10" t="n">
        <v>0</v>
      </c>
      <c r="K1124" s="10" t="n">
        <v>0</v>
      </c>
      <c r="L1124" s="10" t="n">
        <v>0</v>
      </c>
      <c r="M1124" s="10" t="n">
        <v>0</v>
      </c>
    </row>
    <row r="1125" customFormat="false" ht="12.65" hidden="false" customHeight="false" outlineLevel="0" collapsed="false">
      <c r="A1125" s="10" t="s">
        <v>92</v>
      </c>
      <c r="B1125" s="10" t="s">
        <v>93</v>
      </c>
      <c r="C1125" s="10" t="s">
        <v>1940</v>
      </c>
      <c r="D1125" s="10" t="s">
        <v>1962</v>
      </c>
      <c r="E1125" s="10" t="s">
        <v>1956</v>
      </c>
      <c r="F1125" s="10" t="n">
        <v>33048448</v>
      </c>
      <c r="G1125" s="10" t="n">
        <v>33048712</v>
      </c>
      <c r="H1125" s="10" t="n">
        <v>0</v>
      </c>
      <c r="I1125" s="10" t="n">
        <v>0</v>
      </c>
      <c r="J1125" s="10" t="n">
        <v>0</v>
      </c>
      <c r="K1125" s="10" t="n">
        <v>0</v>
      </c>
      <c r="L1125" s="10" t="n">
        <v>0</v>
      </c>
      <c r="M1125" s="10" t="n">
        <v>0</v>
      </c>
    </row>
    <row r="1126" customFormat="false" ht="12.65" hidden="false" customHeight="false" outlineLevel="0" collapsed="false">
      <c r="A1126" s="10" t="s">
        <v>92</v>
      </c>
      <c r="B1126" s="10" t="s">
        <v>93</v>
      </c>
      <c r="C1126" s="10" t="s">
        <v>1940</v>
      </c>
      <c r="D1126" s="10" t="s">
        <v>1963</v>
      </c>
      <c r="E1126" s="10" t="s">
        <v>1956</v>
      </c>
      <c r="F1126" s="10" t="n">
        <v>32632575</v>
      </c>
      <c r="G1126" s="10" t="n">
        <v>32632844</v>
      </c>
      <c r="H1126" s="10" t="n">
        <v>0</v>
      </c>
      <c r="I1126" s="10" t="n">
        <v>0</v>
      </c>
      <c r="J1126" s="10" t="n">
        <v>0</v>
      </c>
      <c r="K1126" s="10" t="n">
        <v>0</v>
      </c>
      <c r="L1126" s="10" t="n">
        <v>0</v>
      </c>
      <c r="M1126" s="10" t="n">
        <v>0</v>
      </c>
    </row>
    <row r="1127" customFormat="false" ht="12.65" hidden="false" customHeight="false" outlineLevel="0" collapsed="false">
      <c r="A1127" s="10" t="s">
        <v>92</v>
      </c>
      <c r="B1127" s="10" t="s">
        <v>93</v>
      </c>
      <c r="C1127" s="10" t="s">
        <v>1940</v>
      </c>
      <c r="D1127" s="10" t="s">
        <v>1964</v>
      </c>
      <c r="E1127" s="10" t="s">
        <v>1956</v>
      </c>
      <c r="F1127" s="10" t="n">
        <v>32551886</v>
      </c>
      <c r="G1127" s="10" t="n">
        <v>32552155</v>
      </c>
      <c r="H1127" s="10" t="n">
        <v>0</v>
      </c>
      <c r="I1127" s="10" t="n">
        <v>0</v>
      </c>
      <c r="J1127" s="10" t="n">
        <v>0</v>
      </c>
      <c r="K1127" s="10" t="n">
        <v>0</v>
      </c>
      <c r="L1127" s="10" t="n">
        <v>0</v>
      </c>
      <c r="M1127" s="10" t="n">
        <v>0</v>
      </c>
    </row>
    <row r="1128" customFormat="false" ht="12.65" hidden="false" customHeight="false" outlineLevel="0" collapsed="false">
      <c r="A1128" s="10" t="s">
        <v>99</v>
      </c>
      <c r="B1128" s="10" t="s">
        <v>100</v>
      </c>
      <c r="C1128" s="10" t="s">
        <v>1940</v>
      </c>
      <c r="D1128" s="10" t="s">
        <v>1955</v>
      </c>
      <c r="E1128" s="10" t="s">
        <v>1956</v>
      </c>
      <c r="F1128" s="10" t="n">
        <v>29910534</v>
      </c>
      <c r="G1128" s="10" t="n">
        <v>29910803</v>
      </c>
      <c r="H1128" s="10" t="n">
        <v>22</v>
      </c>
      <c r="I1128" s="10" t="n">
        <v>212</v>
      </c>
      <c r="J1128" s="10" t="n">
        <v>78.5185</v>
      </c>
      <c r="K1128" s="10" t="n">
        <v>3.33704</v>
      </c>
      <c r="L1128" s="10" t="n">
        <v>41</v>
      </c>
      <c r="M1128" s="10" t="n">
        <v>37</v>
      </c>
    </row>
    <row r="1129" customFormat="false" ht="12.65" hidden="false" customHeight="false" outlineLevel="0" collapsed="false">
      <c r="A1129" s="10" t="s">
        <v>99</v>
      </c>
      <c r="B1129" s="10" t="s">
        <v>100</v>
      </c>
      <c r="C1129" s="10" t="s">
        <v>1940</v>
      </c>
      <c r="D1129" s="10" t="s">
        <v>1957</v>
      </c>
      <c r="E1129" s="10" t="s">
        <v>1956</v>
      </c>
      <c r="F1129" s="10" t="n">
        <v>29911045</v>
      </c>
      <c r="G1129" s="10" t="n">
        <v>29911320</v>
      </c>
      <c r="H1129" s="10" t="n">
        <v>17</v>
      </c>
      <c r="I1129" s="10" t="n">
        <v>217</v>
      </c>
      <c r="J1129" s="10" t="n">
        <v>78.6232</v>
      </c>
      <c r="K1129" s="10" t="n">
        <v>2.60507</v>
      </c>
      <c r="L1129" s="10" t="n">
        <v>41</v>
      </c>
      <c r="M1129" s="10" t="n">
        <v>37</v>
      </c>
    </row>
    <row r="1130" customFormat="false" ht="12.65" hidden="false" customHeight="false" outlineLevel="0" collapsed="false">
      <c r="A1130" s="10" t="s">
        <v>99</v>
      </c>
      <c r="B1130" s="10" t="s">
        <v>100</v>
      </c>
      <c r="C1130" s="10" t="s">
        <v>1940</v>
      </c>
      <c r="D1130" s="10" t="s">
        <v>1958</v>
      </c>
      <c r="E1130" s="10" t="s">
        <v>1956</v>
      </c>
      <c r="F1130" s="10" t="n">
        <v>31324465</v>
      </c>
      <c r="G1130" s="10" t="n">
        <v>31324734</v>
      </c>
      <c r="H1130" s="10" t="n">
        <v>6</v>
      </c>
      <c r="I1130" s="10" t="n">
        <v>70</v>
      </c>
      <c r="J1130" s="10" t="n">
        <v>25.9259</v>
      </c>
      <c r="K1130" s="10" t="n">
        <v>0.788889</v>
      </c>
      <c r="L1130" s="10" t="n">
        <v>41</v>
      </c>
      <c r="M1130" s="10" t="n">
        <v>37</v>
      </c>
    </row>
    <row r="1131" customFormat="false" ht="12.65" hidden="false" customHeight="false" outlineLevel="0" collapsed="false">
      <c r="A1131" s="10" t="s">
        <v>99</v>
      </c>
      <c r="B1131" s="10" t="s">
        <v>100</v>
      </c>
      <c r="C1131" s="10" t="s">
        <v>1940</v>
      </c>
      <c r="D1131" s="10" t="s">
        <v>1959</v>
      </c>
      <c r="E1131" s="10" t="s">
        <v>1956</v>
      </c>
      <c r="F1131" s="10" t="n">
        <v>31323944</v>
      </c>
      <c r="G1131" s="10" t="n">
        <v>31324219</v>
      </c>
      <c r="H1131" s="10" t="n">
        <v>9</v>
      </c>
      <c r="I1131" s="10" t="n">
        <v>150</v>
      </c>
      <c r="J1131" s="10" t="n">
        <v>54.3478</v>
      </c>
      <c r="K1131" s="10" t="n">
        <v>1.32609</v>
      </c>
      <c r="L1131" s="10" t="n">
        <v>41</v>
      </c>
      <c r="M1131" s="10" t="n">
        <v>37</v>
      </c>
    </row>
    <row r="1132" customFormat="false" ht="12.65" hidden="false" customHeight="false" outlineLevel="0" collapsed="false">
      <c r="A1132" s="10" t="s">
        <v>99</v>
      </c>
      <c r="B1132" s="10" t="s">
        <v>100</v>
      </c>
      <c r="C1132" s="10" t="s">
        <v>1940</v>
      </c>
      <c r="D1132" s="10" t="s">
        <v>1960</v>
      </c>
      <c r="E1132" s="10" t="s">
        <v>1956</v>
      </c>
      <c r="F1132" s="10" t="n">
        <v>31239376</v>
      </c>
      <c r="G1132" s="10" t="n">
        <v>31239645</v>
      </c>
      <c r="H1132" s="10" t="n">
        <v>12</v>
      </c>
      <c r="I1132" s="10" t="n">
        <v>206</v>
      </c>
      <c r="J1132" s="10" t="n">
        <v>76.2963</v>
      </c>
      <c r="K1132" s="10" t="n">
        <v>2.18889</v>
      </c>
      <c r="L1132" s="10" t="n">
        <v>40.9</v>
      </c>
      <c r="M1132" s="10" t="n">
        <v>37</v>
      </c>
    </row>
    <row r="1133" customFormat="false" ht="12.65" hidden="false" customHeight="false" outlineLevel="0" collapsed="false">
      <c r="A1133" s="10" t="s">
        <v>99</v>
      </c>
      <c r="B1133" s="10" t="s">
        <v>100</v>
      </c>
      <c r="C1133" s="10" t="s">
        <v>1940</v>
      </c>
      <c r="D1133" s="10" t="s">
        <v>1961</v>
      </c>
      <c r="E1133" s="10" t="s">
        <v>1956</v>
      </c>
      <c r="F1133" s="10" t="n">
        <v>31238850</v>
      </c>
      <c r="G1133" s="10" t="n">
        <v>31239125</v>
      </c>
      <c r="H1133" s="10" t="n">
        <v>13</v>
      </c>
      <c r="I1133" s="10" t="n">
        <v>198</v>
      </c>
      <c r="J1133" s="10" t="n">
        <v>71.7391</v>
      </c>
      <c r="K1133" s="10" t="n">
        <v>1.80072</v>
      </c>
      <c r="L1133" s="10" t="n">
        <v>40.7</v>
      </c>
      <c r="M1133" s="10" t="n">
        <v>37</v>
      </c>
    </row>
    <row r="1134" customFormat="false" ht="12.65" hidden="false" customHeight="false" outlineLevel="0" collapsed="false">
      <c r="A1134" s="10" t="s">
        <v>99</v>
      </c>
      <c r="B1134" s="10" t="s">
        <v>100</v>
      </c>
      <c r="C1134" s="10" t="s">
        <v>1940</v>
      </c>
      <c r="D1134" s="10" t="s">
        <v>1962</v>
      </c>
      <c r="E1134" s="10" t="s">
        <v>1956</v>
      </c>
      <c r="F1134" s="10" t="n">
        <v>33048448</v>
      </c>
      <c r="G1134" s="10" t="n">
        <v>33048712</v>
      </c>
      <c r="H1134" s="10" t="n">
        <v>17</v>
      </c>
      <c r="I1134" s="10" t="n">
        <v>252</v>
      </c>
      <c r="J1134" s="10" t="n">
        <v>95.0943</v>
      </c>
      <c r="K1134" s="10" t="n">
        <v>2.6717</v>
      </c>
      <c r="L1134" s="10" t="n">
        <v>40.9</v>
      </c>
      <c r="M1134" s="10" t="n">
        <v>37</v>
      </c>
    </row>
    <row r="1135" customFormat="false" ht="12.65" hidden="false" customHeight="false" outlineLevel="0" collapsed="false">
      <c r="A1135" s="10" t="s">
        <v>99</v>
      </c>
      <c r="B1135" s="10" t="s">
        <v>100</v>
      </c>
      <c r="C1135" s="10" t="s">
        <v>1940</v>
      </c>
      <c r="D1135" s="10" t="s">
        <v>1963</v>
      </c>
      <c r="E1135" s="10" t="s">
        <v>1956</v>
      </c>
      <c r="F1135" s="10" t="n">
        <v>32632575</v>
      </c>
      <c r="G1135" s="10" t="n">
        <v>32632844</v>
      </c>
      <c r="H1135" s="10" t="n">
        <v>22</v>
      </c>
      <c r="I1135" s="10" t="n">
        <v>246</v>
      </c>
      <c r="J1135" s="10" t="n">
        <v>91.1111</v>
      </c>
      <c r="K1135" s="10" t="n">
        <v>2.56296</v>
      </c>
      <c r="L1135" s="10" t="n">
        <v>41</v>
      </c>
      <c r="M1135" s="10" t="n">
        <v>37</v>
      </c>
    </row>
    <row r="1136" customFormat="false" ht="12.65" hidden="false" customHeight="false" outlineLevel="0" collapsed="false">
      <c r="A1136" s="10" t="s">
        <v>99</v>
      </c>
      <c r="B1136" s="10" t="s">
        <v>100</v>
      </c>
      <c r="C1136" s="10" t="s">
        <v>1940</v>
      </c>
      <c r="D1136" s="10" t="s">
        <v>1964</v>
      </c>
      <c r="E1136" s="10" t="s">
        <v>1956</v>
      </c>
      <c r="F1136" s="10" t="n">
        <v>32551886</v>
      </c>
      <c r="G1136" s="10" t="n">
        <v>32552155</v>
      </c>
      <c r="H1136" s="10" t="n">
        <v>11</v>
      </c>
      <c r="I1136" s="10" t="n">
        <v>178</v>
      </c>
      <c r="J1136" s="10" t="n">
        <v>65.9259</v>
      </c>
      <c r="K1136" s="10" t="n">
        <v>1.5</v>
      </c>
      <c r="L1136" s="10" t="n">
        <v>41</v>
      </c>
      <c r="M1136" s="10" t="n">
        <v>37</v>
      </c>
    </row>
    <row r="1137" customFormat="false" ht="12.65" hidden="false" customHeight="false" outlineLevel="0" collapsed="false">
      <c r="A1137" s="10" t="s">
        <v>103</v>
      </c>
      <c r="B1137" s="10" t="s">
        <v>104</v>
      </c>
      <c r="C1137" s="10" t="s">
        <v>1940</v>
      </c>
      <c r="D1137" s="10" t="s">
        <v>1955</v>
      </c>
      <c r="E1137" s="10" t="s">
        <v>1956</v>
      </c>
      <c r="F1137" s="10" t="n">
        <v>29910534</v>
      </c>
      <c r="G1137" s="10" t="n">
        <v>29910803</v>
      </c>
      <c r="H1137" s="10" t="n">
        <v>215</v>
      </c>
      <c r="I1137" s="10" t="n">
        <v>270</v>
      </c>
      <c r="J1137" s="10" t="n">
        <v>100</v>
      </c>
      <c r="K1137" s="10" t="n">
        <v>42.8556</v>
      </c>
      <c r="L1137" s="10" t="n">
        <v>40.9</v>
      </c>
      <c r="M1137" s="10" t="n">
        <v>37</v>
      </c>
    </row>
    <row r="1138" customFormat="false" ht="12.65" hidden="false" customHeight="false" outlineLevel="0" collapsed="false">
      <c r="A1138" s="10" t="s">
        <v>103</v>
      </c>
      <c r="B1138" s="10" t="s">
        <v>104</v>
      </c>
      <c r="C1138" s="10" t="s">
        <v>1940</v>
      </c>
      <c r="D1138" s="10" t="s">
        <v>1957</v>
      </c>
      <c r="E1138" s="10" t="s">
        <v>1956</v>
      </c>
      <c r="F1138" s="10" t="n">
        <v>29911045</v>
      </c>
      <c r="G1138" s="10" t="n">
        <v>29911320</v>
      </c>
      <c r="H1138" s="10" t="n">
        <v>266</v>
      </c>
      <c r="I1138" s="10" t="n">
        <v>276</v>
      </c>
      <c r="J1138" s="10" t="n">
        <v>100</v>
      </c>
      <c r="K1138" s="10" t="n">
        <v>43.1739</v>
      </c>
      <c r="L1138" s="10" t="n">
        <v>40.9</v>
      </c>
      <c r="M1138" s="10" t="n">
        <v>37</v>
      </c>
    </row>
    <row r="1139" customFormat="false" ht="12.65" hidden="false" customHeight="false" outlineLevel="0" collapsed="false">
      <c r="A1139" s="10" t="s">
        <v>103</v>
      </c>
      <c r="B1139" s="10" t="s">
        <v>104</v>
      </c>
      <c r="C1139" s="10" t="s">
        <v>1940</v>
      </c>
      <c r="D1139" s="10" t="s">
        <v>1958</v>
      </c>
      <c r="E1139" s="10" t="s">
        <v>1956</v>
      </c>
      <c r="F1139" s="10" t="n">
        <v>31324465</v>
      </c>
      <c r="G1139" s="10" t="n">
        <v>31324734</v>
      </c>
      <c r="H1139" s="10" t="n">
        <v>103</v>
      </c>
      <c r="I1139" s="10" t="n">
        <v>243</v>
      </c>
      <c r="J1139" s="10" t="n">
        <v>90</v>
      </c>
      <c r="K1139" s="10" t="n">
        <v>15.563</v>
      </c>
      <c r="L1139" s="10" t="n">
        <v>40.8</v>
      </c>
      <c r="M1139" s="10" t="n">
        <v>37</v>
      </c>
    </row>
    <row r="1140" customFormat="false" ht="12.65" hidden="false" customHeight="false" outlineLevel="0" collapsed="false">
      <c r="A1140" s="10" t="s">
        <v>103</v>
      </c>
      <c r="B1140" s="10" t="s">
        <v>104</v>
      </c>
      <c r="C1140" s="10" t="s">
        <v>1940</v>
      </c>
      <c r="D1140" s="10" t="s">
        <v>1959</v>
      </c>
      <c r="E1140" s="10" t="s">
        <v>1956</v>
      </c>
      <c r="F1140" s="10" t="n">
        <v>31323944</v>
      </c>
      <c r="G1140" s="10" t="n">
        <v>31324219</v>
      </c>
      <c r="H1140" s="10" t="n">
        <v>234</v>
      </c>
      <c r="I1140" s="10" t="n">
        <v>264</v>
      </c>
      <c r="J1140" s="10" t="n">
        <v>95.6522</v>
      </c>
      <c r="K1140" s="10" t="n">
        <v>46.1993</v>
      </c>
      <c r="L1140" s="10" t="n">
        <v>40.8</v>
      </c>
      <c r="M1140" s="10" t="n">
        <v>37</v>
      </c>
    </row>
    <row r="1141" customFormat="false" ht="12.65" hidden="false" customHeight="false" outlineLevel="0" collapsed="false">
      <c r="A1141" s="10" t="s">
        <v>103</v>
      </c>
      <c r="B1141" s="10" t="s">
        <v>104</v>
      </c>
      <c r="C1141" s="10" t="s">
        <v>1940</v>
      </c>
      <c r="D1141" s="10" t="s">
        <v>1960</v>
      </c>
      <c r="E1141" s="10" t="s">
        <v>1956</v>
      </c>
      <c r="F1141" s="10" t="n">
        <v>31239376</v>
      </c>
      <c r="G1141" s="10" t="n">
        <v>31239645</v>
      </c>
      <c r="H1141" s="10" t="n">
        <v>166</v>
      </c>
      <c r="I1141" s="10" t="n">
        <v>270</v>
      </c>
      <c r="J1141" s="10" t="n">
        <v>100</v>
      </c>
      <c r="K1141" s="10" t="n">
        <v>31.863</v>
      </c>
      <c r="L1141" s="10" t="n">
        <v>40.9</v>
      </c>
      <c r="M1141" s="10" t="n">
        <v>37</v>
      </c>
    </row>
    <row r="1142" customFormat="false" ht="12.65" hidden="false" customHeight="false" outlineLevel="0" collapsed="false">
      <c r="A1142" s="10" t="s">
        <v>103</v>
      </c>
      <c r="B1142" s="10" t="s">
        <v>104</v>
      </c>
      <c r="C1142" s="10" t="s">
        <v>1940</v>
      </c>
      <c r="D1142" s="10" t="s">
        <v>1961</v>
      </c>
      <c r="E1142" s="10" t="s">
        <v>1956</v>
      </c>
      <c r="F1142" s="10" t="n">
        <v>31238850</v>
      </c>
      <c r="G1142" s="10" t="n">
        <v>31239125</v>
      </c>
      <c r="H1142" s="10" t="n">
        <v>77</v>
      </c>
      <c r="I1142" s="10" t="n">
        <v>191</v>
      </c>
      <c r="J1142" s="10" t="n">
        <v>69.2029</v>
      </c>
      <c r="K1142" s="10" t="n">
        <v>9.5</v>
      </c>
      <c r="L1142" s="10" t="n">
        <v>40.8</v>
      </c>
      <c r="M1142" s="10" t="n">
        <v>37</v>
      </c>
    </row>
    <row r="1143" customFormat="false" ht="12.65" hidden="false" customHeight="false" outlineLevel="0" collapsed="false">
      <c r="A1143" s="10" t="s">
        <v>103</v>
      </c>
      <c r="B1143" s="10" t="s">
        <v>104</v>
      </c>
      <c r="C1143" s="10" t="s">
        <v>1940</v>
      </c>
      <c r="D1143" s="10" t="s">
        <v>1962</v>
      </c>
      <c r="E1143" s="10" t="s">
        <v>1956</v>
      </c>
      <c r="F1143" s="10" t="n">
        <v>33048448</v>
      </c>
      <c r="G1143" s="10" t="n">
        <v>33048712</v>
      </c>
      <c r="H1143" s="10" t="n">
        <v>179</v>
      </c>
      <c r="I1143" s="10" t="n">
        <v>265</v>
      </c>
      <c r="J1143" s="10" t="n">
        <v>100</v>
      </c>
      <c r="K1143" s="10" t="n">
        <v>34.4755</v>
      </c>
      <c r="L1143" s="10" t="n">
        <v>40.8</v>
      </c>
      <c r="M1143" s="10" t="n">
        <v>37</v>
      </c>
    </row>
    <row r="1144" customFormat="false" ht="12.65" hidden="false" customHeight="false" outlineLevel="0" collapsed="false">
      <c r="A1144" s="10" t="s">
        <v>103</v>
      </c>
      <c r="B1144" s="10" t="s">
        <v>104</v>
      </c>
      <c r="C1144" s="10" t="s">
        <v>1940</v>
      </c>
      <c r="D1144" s="10" t="s">
        <v>1963</v>
      </c>
      <c r="E1144" s="10" t="s">
        <v>1956</v>
      </c>
      <c r="F1144" s="10" t="n">
        <v>32632575</v>
      </c>
      <c r="G1144" s="10" t="n">
        <v>32632844</v>
      </c>
      <c r="H1144" s="10" t="n">
        <v>179</v>
      </c>
      <c r="I1144" s="10" t="n">
        <v>239</v>
      </c>
      <c r="J1144" s="10" t="n">
        <v>88.5185</v>
      </c>
      <c r="K1144" s="10" t="n">
        <v>30.463</v>
      </c>
      <c r="L1144" s="10" t="n">
        <v>40.9</v>
      </c>
      <c r="M1144" s="10" t="n">
        <v>37</v>
      </c>
    </row>
    <row r="1145" customFormat="false" ht="12.65" hidden="false" customHeight="false" outlineLevel="0" collapsed="false">
      <c r="A1145" s="10" t="s">
        <v>103</v>
      </c>
      <c r="B1145" s="10" t="s">
        <v>104</v>
      </c>
      <c r="C1145" s="10" t="s">
        <v>1940</v>
      </c>
      <c r="D1145" s="10" t="s">
        <v>1964</v>
      </c>
      <c r="E1145" s="10" t="s">
        <v>1956</v>
      </c>
      <c r="F1145" s="10" t="n">
        <v>32551886</v>
      </c>
      <c r="G1145" s="10" t="n">
        <v>32552155</v>
      </c>
      <c r="H1145" s="10" t="n">
        <v>76</v>
      </c>
      <c r="I1145" s="10" t="n">
        <v>151</v>
      </c>
      <c r="J1145" s="10" t="n">
        <v>55.9259</v>
      </c>
      <c r="K1145" s="10" t="n">
        <v>15.2407</v>
      </c>
      <c r="L1145" s="10" t="n">
        <v>40.9</v>
      </c>
      <c r="M1145" s="10" t="n">
        <v>37</v>
      </c>
    </row>
    <row r="1146" customFormat="false" ht="12.65" hidden="false" customHeight="false" outlineLevel="0" collapsed="false">
      <c r="A1146" s="10" t="s">
        <v>112</v>
      </c>
      <c r="B1146" s="10" t="s">
        <v>113</v>
      </c>
      <c r="C1146" s="10" t="s">
        <v>1940</v>
      </c>
      <c r="D1146" s="10" t="s">
        <v>1955</v>
      </c>
      <c r="E1146" s="10" t="s">
        <v>1956</v>
      </c>
      <c r="F1146" s="10" t="n">
        <v>29910534</v>
      </c>
      <c r="G1146" s="10" t="n">
        <v>29910803</v>
      </c>
      <c r="H1146" s="10" t="n">
        <v>104</v>
      </c>
      <c r="I1146" s="10" t="n">
        <v>270</v>
      </c>
      <c r="J1146" s="10" t="n">
        <v>100</v>
      </c>
      <c r="K1146" s="10" t="n">
        <v>18.1481</v>
      </c>
      <c r="L1146" s="10" t="n">
        <v>40.9</v>
      </c>
      <c r="M1146" s="10" t="n">
        <v>37</v>
      </c>
    </row>
    <row r="1147" customFormat="false" ht="12.65" hidden="false" customHeight="false" outlineLevel="0" collapsed="false">
      <c r="A1147" s="10" t="s">
        <v>112</v>
      </c>
      <c r="B1147" s="10" t="s">
        <v>113</v>
      </c>
      <c r="C1147" s="10" t="s">
        <v>1940</v>
      </c>
      <c r="D1147" s="10" t="s">
        <v>1957</v>
      </c>
      <c r="E1147" s="10" t="s">
        <v>1956</v>
      </c>
      <c r="F1147" s="10" t="n">
        <v>29911045</v>
      </c>
      <c r="G1147" s="10" t="n">
        <v>29911320</v>
      </c>
      <c r="H1147" s="10" t="n">
        <v>39</v>
      </c>
      <c r="I1147" s="10" t="n">
        <v>276</v>
      </c>
      <c r="J1147" s="10" t="n">
        <v>100</v>
      </c>
      <c r="K1147" s="10" t="n">
        <v>5.41304</v>
      </c>
      <c r="L1147" s="10" t="n">
        <v>40.8</v>
      </c>
      <c r="M1147" s="10" t="n">
        <v>37</v>
      </c>
    </row>
    <row r="1148" customFormat="false" ht="12.65" hidden="false" customHeight="false" outlineLevel="0" collapsed="false">
      <c r="A1148" s="10" t="s">
        <v>112</v>
      </c>
      <c r="B1148" s="10" t="s">
        <v>113</v>
      </c>
      <c r="C1148" s="10" t="s">
        <v>1940</v>
      </c>
      <c r="D1148" s="10" t="s">
        <v>1958</v>
      </c>
      <c r="E1148" s="10" t="s">
        <v>1956</v>
      </c>
      <c r="F1148" s="10" t="n">
        <v>31324465</v>
      </c>
      <c r="G1148" s="10" t="n">
        <v>31324734</v>
      </c>
      <c r="H1148" s="10" t="n">
        <v>17</v>
      </c>
      <c r="I1148" s="10" t="n">
        <v>147</v>
      </c>
      <c r="J1148" s="10" t="n">
        <v>54.4444</v>
      </c>
      <c r="K1148" s="10" t="n">
        <v>1.96296</v>
      </c>
      <c r="L1148" s="10" t="n">
        <v>40.9</v>
      </c>
      <c r="M1148" s="10" t="n">
        <v>37</v>
      </c>
    </row>
    <row r="1149" customFormat="false" ht="12.65" hidden="false" customHeight="false" outlineLevel="0" collapsed="false">
      <c r="A1149" s="10" t="s">
        <v>112</v>
      </c>
      <c r="B1149" s="10" t="s">
        <v>113</v>
      </c>
      <c r="C1149" s="10" t="s">
        <v>1940</v>
      </c>
      <c r="D1149" s="10" t="s">
        <v>1959</v>
      </c>
      <c r="E1149" s="10" t="s">
        <v>1956</v>
      </c>
      <c r="F1149" s="10" t="n">
        <v>31323944</v>
      </c>
      <c r="G1149" s="10" t="n">
        <v>31324219</v>
      </c>
      <c r="H1149" s="10" t="n">
        <v>30</v>
      </c>
      <c r="I1149" s="10" t="n">
        <v>230</v>
      </c>
      <c r="J1149" s="10" t="n">
        <v>83.3333</v>
      </c>
      <c r="K1149" s="10" t="n">
        <v>4.53261</v>
      </c>
      <c r="L1149" s="10" t="n">
        <v>40.9</v>
      </c>
      <c r="M1149" s="10" t="n">
        <v>37</v>
      </c>
    </row>
    <row r="1150" customFormat="false" ht="12.65" hidden="false" customHeight="false" outlineLevel="0" collapsed="false">
      <c r="A1150" s="10" t="s">
        <v>112</v>
      </c>
      <c r="B1150" s="10" t="s">
        <v>113</v>
      </c>
      <c r="C1150" s="10" t="s">
        <v>1940</v>
      </c>
      <c r="D1150" s="10" t="s">
        <v>1960</v>
      </c>
      <c r="E1150" s="10" t="s">
        <v>1956</v>
      </c>
      <c r="F1150" s="10" t="n">
        <v>31239376</v>
      </c>
      <c r="G1150" s="10" t="n">
        <v>31239645</v>
      </c>
      <c r="H1150" s="10" t="n">
        <v>58</v>
      </c>
      <c r="I1150" s="10" t="n">
        <v>262</v>
      </c>
      <c r="J1150" s="10" t="n">
        <v>97.037</v>
      </c>
      <c r="K1150" s="10" t="n">
        <v>10.3481</v>
      </c>
      <c r="L1150" s="10" t="n">
        <v>40.9</v>
      </c>
      <c r="M1150" s="10" t="n">
        <v>37</v>
      </c>
    </row>
    <row r="1151" customFormat="false" ht="12.65" hidden="false" customHeight="false" outlineLevel="0" collapsed="false">
      <c r="A1151" s="10" t="s">
        <v>112</v>
      </c>
      <c r="B1151" s="10" t="s">
        <v>113</v>
      </c>
      <c r="C1151" s="10" t="s">
        <v>1940</v>
      </c>
      <c r="D1151" s="10" t="s">
        <v>1961</v>
      </c>
      <c r="E1151" s="10" t="s">
        <v>1956</v>
      </c>
      <c r="F1151" s="10" t="n">
        <v>31238850</v>
      </c>
      <c r="G1151" s="10" t="n">
        <v>31239125</v>
      </c>
      <c r="H1151" s="10" t="n">
        <v>35</v>
      </c>
      <c r="I1151" s="10" t="n">
        <v>214</v>
      </c>
      <c r="J1151" s="10" t="n">
        <v>77.5362</v>
      </c>
      <c r="K1151" s="10" t="n">
        <v>5.25362</v>
      </c>
      <c r="L1151" s="10" t="n">
        <v>40.9</v>
      </c>
      <c r="M1151" s="10" t="n">
        <v>37</v>
      </c>
    </row>
    <row r="1152" customFormat="false" ht="12.65" hidden="false" customHeight="false" outlineLevel="0" collapsed="false">
      <c r="A1152" s="10" t="s">
        <v>112</v>
      </c>
      <c r="B1152" s="10" t="s">
        <v>113</v>
      </c>
      <c r="C1152" s="10" t="s">
        <v>1940</v>
      </c>
      <c r="D1152" s="10" t="s">
        <v>1962</v>
      </c>
      <c r="E1152" s="10" t="s">
        <v>1956</v>
      </c>
      <c r="F1152" s="10" t="n">
        <v>33048448</v>
      </c>
      <c r="G1152" s="10" t="n">
        <v>33048712</v>
      </c>
      <c r="H1152" s="10" t="n">
        <v>70</v>
      </c>
      <c r="I1152" s="10" t="n">
        <v>265</v>
      </c>
      <c r="J1152" s="10" t="n">
        <v>100</v>
      </c>
      <c r="K1152" s="10" t="n">
        <v>10.5358</v>
      </c>
      <c r="L1152" s="10" t="n">
        <v>40.9</v>
      </c>
      <c r="M1152" s="10" t="n">
        <v>37</v>
      </c>
    </row>
    <row r="1153" customFormat="false" ht="12.65" hidden="false" customHeight="false" outlineLevel="0" collapsed="false">
      <c r="A1153" s="10" t="s">
        <v>112</v>
      </c>
      <c r="B1153" s="10" t="s">
        <v>113</v>
      </c>
      <c r="C1153" s="10" t="s">
        <v>1940</v>
      </c>
      <c r="D1153" s="10" t="s">
        <v>1963</v>
      </c>
      <c r="E1153" s="10" t="s">
        <v>1956</v>
      </c>
      <c r="F1153" s="10" t="n">
        <v>32632575</v>
      </c>
      <c r="G1153" s="10" t="n">
        <v>32632844</v>
      </c>
      <c r="H1153" s="10" t="n">
        <v>117</v>
      </c>
      <c r="I1153" s="10" t="n">
        <v>270</v>
      </c>
      <c r="J1153" s="10" t="n">
        <v>100</v>
      </c>
      <c r="K1153" s="10" t="n">
        <v>17.2</v>
      </c>
      <c r="L1153" s="10" t="n">
        <v>41</v>
      </c>
      <c r="M1153" s="10" t="n">
        <v>37</v>
      </c>
    </row>
    <row r="1154" customFormat="false" ht="12.65" hidden="false" customHeight="false" outlineLevel="0" collapsed="false">
      <c r="A1154" s="10" t="s">
        <v>112</v>
      </c>
      <c r="B1154" s="10" t="s">
        <v>113</v>
      </c>
      <c r="C1154" s="10" t="s">
        <v>1940</v>
      </c>
      <c r="D1154" s="10" t="s">
        <v>1964</v>
      </c>
      <c r="E1154" s="10" t="s">
        <v>1956</v>
      </c>
      <c r="F1154" s="10" t="n">
        <v>32551886</v>
      </c>
      <c r="G1154" s="10" t="n">
        <v>32552155</v>
      </c>
      <c r="H1154" s="10" t="n">
        <v>30</v>
      </c>
      <c r="I1154" s="10" t="n">
        <v>217</v>
      </c>
      <c r="J1154" s="10" t="n">
        <v>80.3704</v>
      </c>
      <c r="K1154" s="10" t="n">
        <v>5.08889</v>
      </c>
      <c r="L1154" s="10" t="n">
        <v>41</v>
      </c>
      <c r="M1154" s="10" t="n">
        <v>37</v>
      </c>
    </row>
    <row r="1155" customFormat="false" ht="12.65" hidden="false" customHeight="false" outlineLevel="0" collapsed="false">
      <c r="A1155" s="10" t="s">
        <v>119</v>
      </c>
      <c r="B1155" s="10" t="s">
        <v>120</v>
      </c>
      <c r="C1155" s="10" t="s">
        <v>1940</v>
      </c>
      <c r="D1155" s="10" t="s">
        <v>1955</v>
      </c>
      <c r="E1155" s="10" t="s">
        <v>1956</v>
      </c>
      <c r="F1155" s="10" t="n">
        <v>29910534</v>
      </c>
      <c r="G1155" s="10" t="n">
        <v>29910803</v>
      </c>
      <c r="H1155" s="10" t="n">
        <v>319</v>
      </c>
      <c r="I1155" s="10" t="n">
        <v>270</v>
      </c>
      <c r="J1155" s="10" t="n">
        <v>100</v>
      </c>
      <c r="K1155" s="10" t="n">
        <v>66.2444</v>
      </c>
      <c r="L1155" s="10" t="n">
        <v>40.8</v>
      </c>
      <c r="M1155" s="10" t="n">
        <v>37</v>
      </c>
    </row>
    <row r="1156" customFormat="false" ht="12.65" hidden="false" customHeight="false" outlineLevel="0" collapsed="false">
      <c r="A1156" s="10" t="s">
        <v>119</v>
      </c>
      <c r="B1156" s="10" t="s">
        <v>120</v>
      </c>
      <c r="C1156" s="10" t="s">
        <v>1940</v>
      </c>
      <c r="D1156" s="10" t="s">
        <v>1957</v>
      </c>
      <c r="E1156" s="10" t="s">
        <v>1956</v>
      </c>
      <c r="F1156" s="10" t="n">
        <v>29911045</v>
      </c>
      <c r="G1156" s="10" t="n">
        <v>29911320</v>
      </c>
      <c r="H1156" s="10" t="n">
        <v>201</v>
      </c>
      <c r="I1156" s="10" t="n">
        <v>276</v>
      </c>
      <c r="J1156" s="10" t="n">
        <v>100</v>
      </c>
      <c r="K1156" s="10" t="n">
        <v>28.163</v>
      </c>
      <c r="L1156" s="10" t="n">
        <v>40.8</v>
      </c>
      <c r="M1156" s="10" t="n">
        <v>37</v>
      </c>
    </row>
    <row r="1157" customFormat="false" ht="12.65" hidden="false" customHeight="false" outlineLevel="0" collapsed="false">
      <c r="A1157" s="10" t="s">
        <v>119</v>
      </c>
      <c r="B1157" s="10" t="s">
        <v>120</v>
      </c>
      <c r="C1157" s="10" t="s">
        <v>1940</v>
      </c>
      <c r="D1157" s="10" t="s">
        <v>1958</v>
      </c>
      <c r="E1157" s="10" t="s">
        <v>1956</v>
      </c>
      <c r="F1157" s="10" t="n">
        <v>31324465</v>
      </c>
      <c r="G1157" s="10" t="n">
        <v>31324734</v>
      </c>
      <c r="H1157" s="10" t="n">
        <v>27</v>
      </c>
      <c r="I1157" s="10" t="n">
        <v>145</v>
      </c>
      <c r="J1157" s="10" t="n">
        <v>53.7037</v>
      </c>
      <c r="K1157" s="10" t="n">
        <v>2.72222</v>
      </c>
      <c r="L1157" s="10" t="n">
        <v>40.7</v>
      </c>
      <c r="M1157" s="10" t="n">
        <v>37</v>
      </c>
    </row>
    <row r="1158" customFormat="false" ht="12.65" hidden="false" customHeight="false" outlineLevel="0" collapsed="false">
      <c r="A1158" s="10" t="s">
        <v>119</v>
      </c>
      <c r="B1158" s="10" t="s">
        <v>120</v>
      </c>
      <c r="C1158" s="10" t="s">
        <v>1940</v>
      </c>
      <c r="D1158" s="10" t="s">
        <v>1959</v>
      </c>
      <c r="E1158" s="10" t="s">
        <v>1956</v>
      </c>
      <c r="F1158" s="10" t="n">
        <v>31323944</v>
      </c>
      <c r="G1158" s="10" t="n">
        <v>31324219</v>
      </c>
      <c r="H1158" s="10" t="n">
        <v>182</v>
      </c>
      <c r="I1158" s="10" t="n">
        <v>276</v>
      </c>
      <c r="J1158" s="10" t="n">
        <v>100</v>
      </c>
      <c r="K1158" s="10" t="n">
        <v>33.5652</v>
      </c>
      <c r="L1158" s="10" t="n">
        <v>40.8</v>
      </c>
      <c r="M1158" s="10" t="n">
        <v>37</v>
      </c>
    </row>
    <row r="1159" customFormat="false" ht="12.65" hidden="false" customHeight="false" outlineLevel="0" collapsed="false">
      <c r="A1159" s="10" t="s">
        <v>119</v>
      </c>
      <c r="B1159" s="10" t="s">
        <v>120</v>
      </c>
      <c r="C1159" s="10" t="s">
        <v>1940</v>
      </c>
      <c r="D1159" s="10" t="s">
        <v>1960</v>
      </c>
      <c r="E1159" s="10" t="s">
        <v>1956</v>
      </c>
      <c r="F1159" s="10" t="n">
        <v>31239376</v>
      </c>
      <c r="G1159" s="10" t="n">
        <v>31239645</v>
      </c>
      <c r="H1159" s="10" t="n">
        <v>161</v>
      </c>
      <c r="I1159" s="10" t="n">
        <v>270</v>
      </c>
      <c r="J1159" s="10" t="n">
        <v>100</v>
      </c>
      <c r="K1159" s="10" t="n">
        <v>34.1</v>
      </c>
      <c r="L1159" s="10" t="n">
        <v>40.7</v>
      </c>
      <c r="M1159" s="10" t="n">
        <v>37</v>
      </c>
    </row>
    <row r="1160" customFormat="false" ht="12.65" hidden="false" customHeight="false" outlineLevel="0" collapsed="false">
      <c r="A1160" s="10" t="s">
        <v>119</v>
      </c>
      <c r="B1160" s="10" t="s">
        <v>120</v>
      </c>
      <c r="C1160" s="10" t="s">
        <v>1940</v>
      </c>
      <c r="D1160" s="10" t="s">
        <v>1961</v>
      </c>
      <c r="E1160" s="10" t="s">
        <v>1956</v>
      </c>
      <c r="F1160" s="10" t="n">
        <v>31238850</v>
      </c>
      <c r="G1160" s="10" t="n">
        <v>31239125</v>
      </c>
      <c r="H1160" s="10" t="n">
        <v>144</v>
      </c>
      <c r="I1160" s="10" t="n">
        <v>234</v>
      </c>
      <c r="J1160" s="10" t="n">
        <v>84.7826</v>
      </c>
      <c r="K1160" s="10" t="n">
        <v>23.1123</v>
      </c>
      <c r="L1160" s="10" t="n">
        <v>40.8</v>
      </c>
      <c r="M1160" s="10" t="n">
        <v>37</v>
      </c>
    </row>
    <row r="1161" customFormat="false" ht="12.65" hidden="false" customHeight="false" outlineLevel="0" collapsed="false">
      <c r="A1161" s="10" t="s">
        <v>119</v>
      </c>
      <c r="B1161" s="10" t="s">
        <v>120</v>
      </c>
      <c r="C1161" s="10" t="s">
        <v>1940</v>
      </c>
      <c r="D1161" s="10" t="s">
        <v>1962</v>
      </c>
      <c r="E1161" s="10" t="s">
        <v>1956</v>
      </c>
      <c r="F1161" s="10" t="n">
        <v>33048448</v>
      </c>
      <c r="G1161" s="10" t="n">
        <v>33048712</v>
      </c>
      <c r="H1161" s="10" t="n">
        <v>137</v>
      </c>
      <c r="I1161" s="10" t="n">
        <v>265</v>
      </c>
      <c r="J1161" s="10" t="n">
        <v>100</v>
      </c>
      <c r="K1161" s="10" t="n">
        <v>27.3094</v>
      </c>
      <c r="L1161" s="10" t="n">
        <v>40.8</v>
      </c>
      <c r="M1161" s="10" t="n">
        <v>37</v>
      </c>
    </row>
    <row r="1162" customFormat="false" ht="12.65" hidden="false" customHeight="false" outlineLevel="0" collapsed="false">
      <c r="A1162" s="10" t="s">
        <v>119</v>
      </c>
      <c r="B1162" s="10" t="s">
        <v>120</v>
      </c>
      <c r="C1162" s="10" t="s">
        <v>1940</v>
      </c>
      <c r="D1162" s="10" t="s">
        <v>1963</v>
      </c>
      <c r="E1162" s="10" t="s">
        <v>1956</v>
      </c>
      <c r="F1162" s="10" t="n">
        <v>32632575</v>
      </c>
      <c r="G1162" s="10" t="n">
        <v>32632844</v>
      </c>
      <c r="H1162" s="10" t="n">
        <v>358</v>
      </c>
      <c r="I1162" s="10" t="n">
        <v>270</v>
      </c>
      <c r="J1162" s="10" t="n">
        <v>100</v>
      </c>
      <c r="K1162" s="10" t="n">
        <v>64.7259</v>
      </c>
      <c r="L1162" s="10" t="n">
        <v>40.7</v>
      </c>
      <c r="M1162" s="10" t="n">
        <v>37</v>
      </c>
    </row>
    <row r="1163" customFormat="false" ht="12.65" hidden="false" customHeight="false" outlineLevel="0" collapsed="false">
      <c r="A1163" s="10" t="s">
        <v>119</v>
      </c>
      <c r="B1163" s="10" t="s">
        <v>120</v>
      </c>
      <c r="C1163" s="10" t="s">
        <v>1940</v>
      </c>
      <c r="D1163" s="10" t="s">
        <v>1964</v>
      </c>
      <c r="E1163" s="10" t="s">
        <v>1956</v>
      </c>
      <c r="F1163" s="10" t="n">
        <v>32551886</v>
      </c>
      <c r="G1163" s="10" t="n">
        <v>32552155</v>
      </c>
      <c r="H1163" s="10" t="n">
        <v>125</v>
      </c>
      <c r="I1163" s="10" t="n">
        <v>247</v>
      </c>
      <c r="J1163" s="10" t="n">
        <v>91.4815</v>
      </c>
      <c r="K1163" s="10" t="n">
        <v>24.2296</v>
      </c>
      <c r="L1163" s="10" t="n">
        <v>40.8</v>
      </c>
      <c r="M1163" s="10" t="n">
        <v>37</v>
      </c>
    </row>
    <row r="1164" customFormat="false" ht="12.65" hidden="false" customHeight="false" outlineLevel="0" collapsed="false">
      <c r="A1164" s="10" t="s">
        <v>122</v>
      </c>
      <c r="B1164" s="10" t="s">
        <v>123</v>
      </c>
      <c r="C1164" s="10" t="s">
        <v>1940</v>
      </c>
      <c r="D1164" s="10" t="s">
        <v>1955</v>
      </c>
      <c r="E1164" s="10" t="s">
        <v>1956</v>
      </c>
      <c r="F1164" s="10" t="n">
        <v>29910534</v>
      </c>
      <c r="G1164" s="10" t="n">
        <v>29910803</v>
      </c>
      <c r="H1164" s="10" t="n">
        <v>18</v>
      </c>
      <c r="I1164" s="10" t="n">
        <v>247</v>
      </c>
      <c r="J1164" s="10" t="n">
        <v>91.4815</v>
      </c>
      <c r="K1164" s="10" t="n">
        <v>3.06296</v>
      </c>
      <c r="L1164" s="10" t="n">
        <v>40.9</v>
      </c>
      <c r="M1164" s="10" t="n">
        <v>37</v>
      </c>
    </row>
    <row r="1165" customFormat="false" ht="12.65" hidden="false" customHeight="false" outlineLevel="0" collapsed="false">
      <c r="A1165" s="10" t="s">
        <v>122</v>
      </c>
      <c r="B1165" s="10" t="s">
        <v>123</v>
      </c>
      <c r="C1165" s="10" t="s">
        <v>1940</v>
      </c>
      <c r="D1165" s="10" t="s">
        <v>1957</v>
      </c>
      <c r="E1165" s="10" t="s">
        <v>1956</v>
      </c>
      <c r="F1165" s="10" t="n">
        <v>29911045</v>
      </c>
      <c r="G1165" s="10" t="n">
        <v>29911320</v>
      </c>
      <c r="H1165" s="10" t="n">
        <v>12</v>
      </c>
      <c r="I1165" s="10" t="n">
        <v>243</v>
      </c>
      <c r="J1165" s="10" t="n">
        <v>88.0435</v>
      </c>
      <c r="K1165" s="10" t="n">
        <v>1.27536</v>
      </c>
      <c r="L1165" s="10" t="n">
        <v>40.8</v>
      </c>
      <c r="M1165" s="10" t="n">
        <v>37</v>
      </c>
    </row>
    <row r="1166" customFormat="false" ht="12.65" hidden="false" customHeight="false" outlineLevel="0" collapsed="false">
      <c r="A1166" s="10" t="s">
        <v>122</v>
      </c>
      <c r="B1166" s="10" t="s">
        <v>123</v>
      </c>
      <c r="C1166" s="10" t="s">
        <v>1940</v>
      </c>
      <c r="D1166" s="10" t="s">
        <v>1958</v>
      </c>
      <c r="E1166" s="10" t="s">
        <v>1956</v>
      </c>
      <c r="F1166" s="10" t="n">
        <v>31324465</v>
      </c>
      <c r="G1166" s="10" t="n">
        <v>31324734</v>
      </c>
      <c r="H1166" s="10" t="n">
        <v>6</v>
      </c>
      <c r="I1166" s="10" t="n">
        <v>100</v>
      </c>
      <c r="J1166" s="10" t="n">
        <v>37.037</v>
      </c>
      <c r="K1166" s="10" t="n">
        <v>0.822222</v>
      </c>
      <c r="L1166" s="10" t="n">
        <v>40.5</v>
      </c>
      <c r="M1166" s="10" t="n">
        <v>37</v>
      </c>
    </row>
    <row r="1167" customFormat="false" ht="12.65" hidden="false" customHeight="false" outlineLevel="0" collapsed="false">
      <c r="A1167" s="10" t="s">
        <v>122</v>
      </c>
      <c r="B1167" s="10" t="s">
        <v>123</v>
      </c>
      <c r="C1167" s="10" t="s">
        <v>1940</v>
      </c>
      <c r="D1167" s="10" t="s">
        <v>1959</v>
      </c>
      <c r="E1167" s="10" t="s">
        <v>1956</v>
      </c>
      <c r="F1167" s="10" t="n">
        <v>31323944</v>
      </c>
      <c r="G1167" s="10" t="n">
        <v>31324219</v>
      </c>
      <c r="H1167" s="10" t="n">
        <v>10</v>
      </c>
      <c r="I1167" s="10" t="n">
        <v>151</v>
      </c>
      <c r="J1167" s="10" t="n">
        <v>54.7101</v>
      </c>
      <c r="K1167" s="10" t="n">
        <v>1.36594</v>
      </c>
      <c r="L1167" s="10" t="n">
        <v>40.8</v>
      </c>
      <c r="M1167" s="10" t="n">
        <v>37</v>
      </c>
    </row>
    <row r="1168" customFormat="false" ht="12.65" hidden="false" customHeight="false" outlineLevel="0" collapsed="false">
      <c r="A1168" s="10" t="s">
        <v>122</v>
      </c>
      <c r="B1168" s="10" t="s">
        <v>123</v>
      </c>
      <c r="C1168" s="10" t="s">
        <v>1940</v>
      </c>
      <c r="D1168" s="10" t="s">
        <v>1960</v>
      </c>
      <c r="E1168" s="10" t="s">
        <v>1956</v>
      </c>
      <c r="F1168" s="10" t="n">
        <v>31239376</v>
      </c>
      <c r="G1168" s="10" t="n">
        <v>31239645</v>
      </c>
      <c r="H1168" s="10" t="n">
        <v>12</v>
      </c>
      <c r="I1168" s="10" t="n">
        <v>242</v>
      </c>
      <c r="J1168" s="10" t="n">
        <v>89.6296</v>
      </c>
      <c r="K1168" s="10" t="n">
        <v>2.49259</v>
      </c>
      <c r="L1168" s="10" t="n">
        <v>40.8</v>
      </c>
      <c r="M1168" s="10" t="n">
        <v>37</v>
      </c>
    </row>
    <row r="1169" customFormat="false" ht="12.65" hidden="false" customHeight="false" outlineLevel="0" collapsed="false">
      <c r="A1169" s="10" t="s">
        <v>122</v>
      </c>
      <c r="B1169" s="10" t="s">
        <v>123</v>
      </c>
      <c r="C1169" s="10" t="s">
        <v>1940</v>
      </c>
      <c r="D1169" s="10" t="s">
        <v>1961</v>
      </c>
      <c r="E1169" s="10" t="s">
        <v>1956</v>
      </c>
      <c r="F1169" s="10" t="n">
        <v>31238850</v>
      </c>
      <c r="G1169" s="10" t="n">
        <v>31239125</v>
      </c>
      <c r="H1169" s="10" t="n">
        <v>6</v>
      </c>
      <c r="I1169" s="10" t="n">
        <v>223</v>
      </c>
      <c r="J1169" s="10" t="n">
        <v>80.7971</v>
      </c>
      <c r="K1169" s="10" t="n">
        <v>1.11232</v>
      </c>
      <c r="L1169" s="10" t="n">
        <v>40.8</v>
      </c>
      <c r="M1169" s="10" t="n">
        <v>37</v>
      </c>
    </row>
    <row r="1170" customFormat="false" ht="12.65" hidden="false" customHeight="false" outlineLevel="0" collapsed="false">
      <c r="A1170" s="10" t="s">
        <v>122</v>
      </c>
      <c r="B1170" s="10" t="s">
        <v>123</v>
      </c>
      <c r="C1170" s="10" t="s">
        <v>1940</v>
      </c>
      <c r="D1170" s="10" t="s">
        <v>1962</v>
      </c>
      <c r="E1170" s="10" t="s">
        <v>1956</v>
      </c>
      <c r="F1170" s="10" t="n">
        <v>33048448</v>
      </c>
      <c r="G1170" s="10" t="n">
        <v>33048712</v>
      </c>
      <c r="H1170" s="10" t="n">
        <v>14</v>
      </c>
      <c r="I1170" s="10" t="n">
        <v>210</v>
      </c>
      <c r="J1170" s="10" t="n">
        <v>79.2453</v>
      </c>
      <c r="K1170" s="10" t="n">
        <v>1.86038</v>
      </c>
      <c r="L1170" s="10" t="n">
        <v>40.9</v>
      </c>
      <c r="M1170" s="10" t="n">
        <v>37</v>
      </c>
    </row>
    <row r="1171" customFormat="false" ht="12.65" hidden="false" customHeight="false" outlineLevel="0" collapsed="false">
      <c r="A1171" s="10" t="s">
        <v>122</v>
      </c>
      <c r="B1171" s="10" t="s">
        <v>123</v>
      </c>
      <c r="C1171" s="10" t="s">
        <v>1940</v>
      </c>
      <c r="D1171" s="10" t="s">
        <v>1963</v>
      </c>
      <c r="E1171" s="10" t="s">
        <v>1956</v>
      </c>
      <c r="F1171" s="10" t="n">
        <v>32632575</v>
      </c>
      <c r="G1171" s="10" t="n">
        <v>32632844</v>
      </c>
      <c r="H1171" s="10" t="n">
        <v>5</v>
      </c>
      <c r="I1171" s="10" t="n">
        <v>117</v>
      </c>
      <c r="J1171" s="10" t="n">
        <v>43.3333</v>
      </c>
      <c r="K1171" s="10" t="n">
        <v>0.677778</v>
      </c>
      <c r="L1171" s="10" t="n">
        <v>41</v>
      </c>
      <c r="M1171" s="10" t="n">
        <v>37</v>
      </c>
    </row>
    <row r="1172" customFormat="false" ht="12.65" hidden="false" customHeight="false" outlineLevel="0" collapsed="false">
      <c r="A1172" s="10" t="s">
        <v>122</v>
      </c>
      <c r="B1172" s="10" t="s">
        <v>123</v>
      </c>
      <c r="C1172" s="10" t="s">
        <v>1940</v>
      </c>
      <c r="D1172" s="10" t="s">
        <v>1964</v>
      </c>
      <c r="E1172" s="10" t="s">
        <v>1956</v>
      </c>
      <c r="F1172" s="10" t="n">
        <v>32551886</v>
      </c>
      <c r="G1172" s="10" t="n">
        <v>32552155</v>
      </c>
      <c r="H1172" s="10" t="n">
        <v>7</v>
      </c>
      <c r="I1172" s="10" t="n">
        <v>83</v>
      </c>
      <c r="J1172" s="10" t="n">
        <v>30.7407</v>
      </c>
      <c r="K1172" s="10" t="n">
        <v>0.974074</v>
      </c>
      <c r="L1172" s="10" t="n">
        <v>41</v>
      </c>
      <c r="M1172" s="10" t="n">
        <v>37</v>
      </c>
    </row>
    <row r="1173" customFormat="false" ht="12.65" hidden="false" customHeight="false" outlineLevel="0" collapsed="false">
      <c r="A1173" s="10" t="s">
        <v>126</v>
      </c>
      <c r="B1173" s="10" t="s">
        <v>127</v>
      </c>
      <c r="C1173" s="10" t="s">
        <v>1940</v>
      </c>
      <c r="D1173" s="10" t="s">
        <v>1955</v>
      </c>
      <c r="E1173" s="10" t="s">
        <v>1956</v>
      </c>
      <c r="F1173" s="10" t="n">
        <v>29910534</v>
      </c>
      <c r="G1173" s="10" t="n">
        <v>29910803</v>
      </c>
      <c r="H1173" s="10" t="n">
        <v>287</v>
      </c>
      <c r="I1173" s="10" t="n">
        <v>270</v>
      </c>
      <c r="J1173" s="10" t="n">
        <v>100</v>
      </c>
      <c r="K1173" s="10" t="n">
        <v>51.5889</v>
      </c>
      <c r="L1173" s="10" t="n">
        <v>40.9</v>
      </c>
      <c r="M1173" s="10" t="n">
        <v>37</v>
      </c>
    </row>
    <row r="1174" customFormat="false" ht="12.65" hidden="false" customHeight="false" outlineLevel="0" collapsed="false">
      <c r="A1174" s="10" t="s">
        <v>126</v>
      </c>
      <c r="B1174" s="10" t="s">
        <v>127</v>
      </c>
      <c r="C1174" s="10" t="s">
        <v>1940</v>
      </c>
      <c r="D1174" s="10" t="s">
        <v>1957</v>
      </c>
      <c r="E1174" s="10" t="s">
        <v>1956</v>
      </c>
      <c r="F1174" s="10" t="n">
        <v>29911045</v>
      </c>
      <c r="G1174" s="10" t="n">
        <v>29911320</v>
      </c>
      <c r="H1174" s="10" t="n">
        <v>114</v>
      </c>
      <c r="I1174" s="10" t="n">
        <v>276</v>
      </c>
      <c r="J1174" s="10" t="n">
        <v>100</v>
      </c>
      <c r="K1174" s="10" t="n">
        <v>13.6014</v>
      </c>
      <c r="L1174" s="10" t="n">
        <v>40.9</v>
      </c>
      <c r="M1174" s="10" t="n">
        <v>37</v>
      </c>
    </row>
    <row r="1175" customFormat="false" ht="12.65" hidden="false" customHeight="false" outlineLevel="0" collapsed="false">
      <c r="A1175" s="10" t="s">
        <v>126</v>
      </c>
      <c r="B1175" s="10" t="s">
        <v>127</v>
      </c>
      <c r="C1175" s="10" t="s">
        <v>1940</v>
      </c>
      <c r="D1175" s="10" t="s">
        <v>1958</v>
      </c>
      <c r="E1175" s="10" t="s">
        <v>1956</v>
      </c>
      <c r="F1175" s="10" t="n">
        <v>31324465</v>
      </c>
      <c r="G1175" s="10" t="n">
        <v>31324734</v>
      </c>
      <c r="H1175" s="10" t="n">
        <v>74</v>
      </c>
      <c r="I1175" s="10" t="n">
        <v>228</v>
      </c>
      <c r="J1175" s="10" t="n">
        <v>84.4444</v>
      </c>
      <c r="K1175" s="10" t="n">
        <v>11.1593</v>
      </c>
      <c r="L1175" s="10" t="n">
        <v>40.9</v>
      </c>
      <c r="M1175" s="10" t="n">
        <v>37</v>
      </c>
    </row>
    <row r="1176" customFormat="false" ht="12.65" hidden="false" customHeight="false" outlineLevel="0" collapsed="false">
      <c r="A1176" s="10" t="s">
        <v>126</v>
      </c>
      <c r="B1176" s="10" t="s">
        <v>127</v>
      </c>
      <c r="C1176" s="10" t="s">
        <v>1940</v>
      </c>
      <c r="D1176" s="10" t="s">
        <v>1959</v>
      </c>
      <c r="E1176" s="10" t="s">
        <v>1956</v>
      </c>
      <c r="F1176" s="10" t="n">
        <v>31323944</v>
      </c>
      <c r="G1176" s="10" t="n">
        <v>31324219</v>
      </c>
      <c r="H1176" s="10" t="n">
        <v>104</v>
      </c>
      <c r="I1176" s="10" t="n">
        <v>213</v>
      </c>
      <c r="J1176" s="10" t="n">
        <v>77.1739</v>
      </c>
      <c r="K1176" s="10" t="n">
        <v>15.4312</v>
      </c>
      <c r="L1176" s="10" t="n">
        <v>40.9</v>
      </c>
      <c r="M1176" s="10" t="n">
        <v>37</v>
      </c>
    </row>
    <row r="1177" customFormat="false" ht="12.65" hidden="false" customHeight="false" outlineLevel="0" collapsed="false">
      <c r="A1177" s="10" t="s">
        <v>126</v>
      </c>
      <c r="B1177" s="10" t="s">
        <v>127</v>
      </c>
      <c r="C1177" s="10" t="s">
        <v>1940</v>
      </c>
      <c r="D1177" s="10" t="s">
        <v>1960</v>
      </c>
      <c r="E1177" s="10" t="s">
        <v>1956</v>
      </c>
      <c r="F1177" s="10" t="n">
        <v>31239376</v>
      </c>
      <c r="G1177" s="10" t="n">
        <v>31239645</v>
      </c>
      <c r="H1177" s="10" t="n">
        <v>149</v>
      </c>
      <c r="I1177" s="10" t="n">
        <v>270</v>
      </c>
      <c r="J1177" s="10" t="n">
        <v>100</v>
      </c>
      <c r="K1177" s="10" t="n">
        <v>28.5963</v>
      </c>
      <c r="L1177" s="10" t="n">
        <v>40.8</v>
      </c>
      <c r="M1177" s="10" t="n">
        <v>37</v>
      </c>
    </row>
    <row r="1178" customFormat="false" ht="12.65" hidden="false" customHeight="false" outlineLevel="0" collapsed="false">
      <c r="A1178" s="10" t="s">
        <v>126</v>
      </c>
      <c r="B1178" s="10" t="s">
        <v>127</v>
      </c>
      <c r="C1178" s="10" t="s">
        <v>1940</v>
      </c>
      <c r="D1178" s="10" t="s">
        <v>1961</v>
      </c>
      <c r="E1178" s="10" t="s">
        <v>1956</v>
      </c>
      <c r="F1178" s="10" t="n">
        <v>31238850</v>
      </c>
      <c r="G1178" s="10" t="n">
        <v>31239125</v>
      </c>
      <c r="H1178" s="10" t="n">
        <v>79</v>
      </c>
      <c r="I1178" s="10" t="n">
        <v>235</v>
      </c>
      <c r="J1178" s="10" t="n">
        <v>85.1449</v>
      </c>
      <c r="K1178" s="10" t="n">
        <v>10.2609</v>
      </c>
      <c r="L1178" s="10" t="n">
        <v>40.9</v>
      </c>
      <c r="M1178" s="10" t="n">
        <v>37</v>
      </c>
    </row>
    <row r="1179" customFormat="false" ht="12.65" hidden="false" customHeight="false" outlineLevel="0" collapsed="false">
      <c r="A1179" s="10" t="s">
        <v>126</v>
      </c>
      <c r="B1179" s="10" t="s">
        <v>127</v>
      </c>
      <c r="C1179" s="10" t="s">
        <v>1940</v>
      </c>
      <c r="D1179" s="10" t="s">
        <v>1962</v>
      </c>
      <c r="E1179" s="10" t="s">
        <v>1956</v>
      </c>
      <c r="F1179" s="10" t="n">
        <v>33048448</v>
      </c>
      <c r="G1179" s="10" t="n">
        <v>33048712</v>
      </c>
      <c r="H1179" s="10" t="n">
        <v>115</v>
      </c>
      <c r="I1179" s="10" t="n">
        <v>265</v>
      </c>
      <c r="J1179" s="10" t="n">
        <v>100</v>
      </c>
      <c r="K1179" s="10" t="n">
        <v>17.483</v>
      </c>
      <c r="L1179" s="10" t="n">
        <v>40.8</v>
      </c>
      <c r="M1179" s="10" t="n">
        <v>37</v>
      </c>
    </row>
    <row r="1180" customFormat="false" ht="12.65" hidden="false" customHeight="false" outlineLevel="0" collapsed="false">
      <c r="A1180" s="10" t="s">
        <v>126</v>
      </c>
      <c r="B1180" s="10" t="s">
        <v>127</v>
      </c>
      <c r="C1180" s="10" t="s">
        <v>1940</v>
      </c>
      <c r="D1180" s="10" t="s">
        <v>1963</v>
      </c>
      <c r="E1180" s="10" t="s">
        <v>1956</v>
      </c>
      <c r="F1180" s="10" t="n">
        <v>32632575</v>
      </c>
      <c r="G1180" s="10" t="n">
        <v>32632844</v>
      </c>
      <c r="H1180" s="10" t="n">
        <v>73</v>
      </c>
      <c r="I1180" s="10" t="n">
        <v>153</v>
      </c>
      <c r="J1180" s="10" t="n">
        <v>56.6667</v>
      </c>
      <c r="K1180" s="10" t="n">
        <v>9.1</v>
      </c>
      <c r="L1180" s="10" t="n">
        <v>41</v>
      </c>
      <c r="M1180" s="10" t="n">
        <v>37</v>
      </c>
    </row>
    <row r="1181" customFormat="false" ht="12.65" hidden="false" customHeight="false" outlineLevel="0" collapsed="false">
      <c r="A1181" s="10" t="s">
        <v>126</v>
      </c>
      <c r="B1181" s="10" t="s">
        <v>127</v>
      </c>
      <c r="C1181" s="10" t="s">
        <v>1940</v>
      </c>
      <c r="D1181" s="10" t="s">
        <v>1964</v>
      </c>
      <c r="E1181" s="10" t="s">
        <v>1956</v>
      </c>
      <c r="F1181" s="10" t="n">
        <v>32551886</v>
      </c>
      <c r="G1181" s="10" t="n">
        <v>32552155</v>
      </c>
      <c r="H1181" s="10" t="n">
        <v>53</v>
      </c>
      <c r="I1181" s="10" t="n">
        <v>143</v>
      </c>
      <c r="J1181" s="10" t="n">
        <v>52.963</v>
      </c>
      <c r="K1181" s="10" t="n">
        <v>8.77778</v>
      </c>
      <c r="L1181" s="10" t="n">
        <v>40.9</v>
      </c>
      <c r="M1181" s="10" t="n">
        <v>37</v>
      </c>
    </row>
    <row r="1182" customFormat="false" ht="12.65" hidden="false" customHeight="false" outlineLevel="0" collapsed="false">
      <c r="A1182" s="10" t="s">
        <v>130</v>
      </c>
      <c r="B1182" s="10" t="s">
        <v>131</v>
      </c>
      <c r="C1182" s="10" t="s">
        <v>1940</v>
      </c>
      <c r="D1182" s="10" t="s">
        <v>1955</v>
      </c>
      <c r="E1182" s="10" t="s">
        <v>1956</v>
      </c>
      <c r="F1182" s="10" t="n">
        <v>29910534</v>
      </c>
      <c r="G1182" s="10" t="n">
        <v>29910803</v>
      </c>
      <c r="H1182" s="10" t="n">
        <v>23</v>
      </c>
      <c r="I1182" s="10" t="n">
        <v>213</v>
      </c>
      <c r="J1182" s="10" t="n">
        <v>78.8889</v>
      </c>
      <c r="K1182" s="10" t="n">
        <v>4.20741</v>
      </c>
      <c r="L1182" s="10" t="n">
        <v>40.9</v>
      </c>
      <c r="M1182" s="10" t="n">
        <v>37</v>
      </c>
    </row>
    <row r="1183" customFormat="false" ht="12.65" hidden="false" customHeight="false" outlineLevel="0" collapsed="false">
      <c r="A1183" s="10" t="s">
        <v>130</v>
      </c>
      <c r="B1183" s="10" t="s">
        <v>131</v>
      </c>
      <c r="C1183" s="10" t="s">
        <v>1940</v>
      </c>
      <c r="D1183" s="10" t="s">
        <v>1957</v>
      </c>
      <c r="E1183" s="10" t="s">
        <v>1956</v>
      </c>
      <c r="F1183" s="10" t="n">
        <v>29911045</v>
      </c>
      <c r="G1183" s="10" t="n">
        <v>29911320</v>
      </c>
      <c r="H1183" s="10" t="n">
        <v>22</v>
      </c>
      <c r="I1183" s="10" t="n">
        <v>254</v>
      </c>
      <c r="J1183" s="10" t="n">
        <v>92.029</v>
      </c>
      <c r="K1183" s="10" t="n">
        <v>4.31159</v>
      </c>
      <c r="L1183" s="10" t="n">
        <v>40.5</v>
      </c>
      <c r="M1183" s="10" t="n">
        <v>37</v>
      </c>
    </row>
    <row r="1184" customFormat="false" ht="12.65" hidden="false" customHeight="false" outlineLevel="0" collapsed="false">
      <c r="A1184" s="10" t="s">
        <v>130</v>
      </c>
      <c r="B1184" s="10" t="s">
        <v>131</v>
      </c>
      <c r="C1184" s="10" t="s">
        <v>1940</v>
      </c>
      <c r="D1184" s="10" t="s">
        <v>1958</v>
      </c>
      <c r="E1184" s="10" t="s">
        <v>1956</v>
      </c>
      <c r="F1184" s="10" t="n">
        <v>31324465</v>
      </c>
      <c r="G1184" s="10" t="n">
        <v>31324734</v>
      </c>
      <c r="H1184" s="10" t="n">
        <v>3</v>
      </c>
      <c r="I1184" s="10" t="n">
        <v>106</v>
      </c>
      <c r="J1184" s="10" t="n">
        <v>39.2593</v>
      </c>
      <c r="K1184" s="10" t="n">
        <v>0.392593</v>
      </c>
      <c r="L1184" s="10" t="n">
        <v>41</v>
      </c>
      <c r="M1184" s="10" t="n">
        <v>37</v>
      </c>
    </row>
    <row r="1185" customFormat="false" ht="12.65" hidden="false" customHeight="false" outlineLevel="0" collapsed="false">
      <c r="A1185" s="10" t="s">
        <v>130</v>
      </c>
      <c r="B1185" s="10" t="s">
        <v>131</v>
      </c>
      <c r="C1185" s="10" t="s">
        <v>1940</v>
      </c>
      <c r="D1185" s="10" t="s">
        <v>1959</v>
      </c>
      <c r="E1185" s="10" t="s">
        <v>1956</v>
      </c>
      <c r="F1185" s="10" t="n">
        <v>31323944</v>
      </c>
      <c r="G1185" s="10" t="n">
        <v>31324219</v>
      </c>
      <c r="H1185" s="10" t="n">
        <v>18</v>
      </c>
      <c r="I1185" s="10" t="n">
        <v>259</v>
      </c>
      <c r="J1185" s="10" t="n">
        <v>93.8406</v>
      </c>
      <c r="K1185" s="10" t="n">
        <v>2.91667</v>
      </c>
      <c r="L1185" s="10" t="n">
        <v>40.7</v>
      </c>
      <c r="M1185" s="10" t="n">
        <v>37</v>
      </c>
    </row>
    <row r="1186" customFormat="false" ht="12.65" hidden="false" customHeight="false" outlineLevel="0" collapsed="false">
      <c r="A1186" s="10" t="s">
        <v>130</v>
      </c>
      <c r="B1186" s="10" t="s">
        <v>131</v>
      </c>
      <c r="C1186" s="10" t="s">
        <v>1940</v>
      </c>
      <c r="D1186" s="10" t="s">
        <v>1960</v>
      </c>
      <c r="E1186" s="10" t="s">
        <v>1956</v>
      </c>
      <c r="F1186" s="10" t="n">
        <v>31239376</v>
      </c>
      <c r="G1186" s="10" t="n">
        <v>31239645</v>
      </c>
      <c r="H1186" s="10" t="n">
        <v>19</v>
      </c>
      <c r="I1186" s="10" t="n">
        <v>262</v>
      </c>
      <c r="J1186" s="10" t="n">
        <v>97.037</v>
      </c>
      <c r="K1186" s="10" t="n">
        <v>3.14444</v>
      </c>
      <c r="L1186" s="10" t="n">
        <v>40.9</v>
      </c>
      <c r="M1186" s="10" t="n">
        <v>37</v>
      </c>
    </row>
    <row r="1187" customFormat="false" ht="12.65" hidden="false" customHeight="false" outlineLevel="0" collapsed="false">
      <c r="A1187" s="10" t="s">
        <v>130</v>
      </c>
      <c r="B1187" s="10" t="s">
        <v>131</v>
      </c>
      <c r="C1187" s="10" t="s">
        <v>1940</v>
      </c>
      <c r="D1187" s="10" t="s">
        <v>1961</v>
      </c>
      <c r="E1187" s="10" t="s">
        <v>1956</v>
      </c>
      <c r="F1187" s="10" t="n">
        <v>31238850</v>
      </c>
      <c r="G1187" s="10" t="n">
        <v>31239125</v>
      </c>
      <c r="H1187" s="10" t="n">
        <v>15</v>
      </c>
      <c r="I1187" s="10" t="n">
        <v>214</v>
      </c>
      <c r="J1187" s="10" t="n">
        <v>77.5362</v>
      </c>
      <c r="K1187" s="10" t="n">
        <v>1.97101</v>
      </c>
      <c r="L1187" s="10" t="n">
        <v>40.4</v>
      </c>
      <c r="M1187" s="10" t="n">
        <v>37</v>
      </c>
    </row>
    <row r="1188" customFormat="false" ht="12.65" hidden="false" customHeight="false" outlineLevel="0" collapsed="false">
      <c r="A1188" s="10" t="s">
        <v>130</v>
      </c>
      <c r="B1188" s="10" t="s">
        <v>131</v>
      </c>
      <c r="C1188" s="10" t="s">
        <v>1940</v>
      </c>
      <c r="D1188" s="10" t="s">
        <v>1962</v>
      </c>
      <c r="E1188" s="10" t="s">
        <v>1956</v>
      </c>
      <c r="F1188" s="10" t="n">
        <v>33048448</v>
      </c>
      <c r="G1188" s="10" t="n">
        <v>33048712</v>
      </c>
      <c r="H1188" s="10" t="n">
        <v>16</v>
      </c>
      <c r="I1188" s="10" t="n">
        <v>241</v>
      </c>
      <c r="J1188" s="10" t="n">
        <v>90.9434</v>
      </c>
      <c r="K1188" s="10" t="n">
        <v>3.17358</v>
      </c>
      <c r="L1188" s="10" t="n">
        <v>40.7</v>
      </c>
      <c r="M1188" s="10" t="n">
        <v>37</v>
      </c>
    </row>
    <row r="1189" customFormat="false" ht="12.65" hidden="false" customHeight="false" outlineLevel="0" collapsed="false">
      <c r="A1189" s="10" t="s">
        <v>130</v>
      </c>
      <c r="B1189" s="10" t="s">
        <v>131</v>
      </c>
      <c r="C1189" s="10" t="s">
        <v>1940</v>
      </c>
      <c r="D1189" s="10" t="s">
        <v>1963</v>
      </c>
      <c r="E1189" s="10" t="s">
        <v>1956</v>
      </c>
      <c r="F1189" s="10" t="n">
        <v>32632575</v>
      </c>
      <c r="G1189" s="10" t="n">
        <v>32632844</v>
      </c>
      <c r="H1189" s="10" t="n">
        <v>13</v>
      </c>
      <c r="I1189" s="10" t="n">
        <v>234</v>
      </c>
      <c r="J1189" s="10" t="n">
        <v>86.6667</v>
      </c>
      <c r="K1189" s="10" t="n">
        <v>2.01481</v>
      </c>
      <c r="L1189" s="10" t="n">
        <v>40.6</v>
      </c>
      <c r="M1189" s="10" t="n">
        <v>37</v>
      </c>
    </row>
    <row r="1190" customFormat="false" ht="12.65" hidden="false" customHeight="false" outlineLevel="0" collapsed="false">
      <c r="A1190" s="10" t="s">
        <v>130</v>
      </c>
      <c r="B1190" s="10" t="s">
        <v>131</v>
      </c>
      <c r="C1190" s="10" t="s">
        <v>1940</v>
      </c>
      <c r="D1190" s="10" t="s">
        <v>1964</v>
      </c>
      <c r="E1190" s="10" t="s">
        <v>1956</v>
      </c>
      <c r="F1190" s="10" t="n">
        <v>32551886</v>
      </c>
      <c r="G1190" s="10" t="n">
        <v>32552155</v>
      </c>
      <c r="H1190" s="10" t="n">
        <v>8</v>
      </c>
      <c r="I1190" s="10" t="n">
        <v>119</v>
      </c>
      <c r="J1190" s="10" t="n">
        <v>44.0741</v>
      </c>
      <c r="K1190" s="10" t="n">
        <v>1.53333</v>
      </c>
      <c r="L1190" s="10" t="n">
        <v>40.9</v>
      </c>
      <c r="M1190" s="10" t="n">
        <v>37</v>
      </c>
    </row>
    <row r="1191" customFormat="false" ht="12.65" hidden="false" customHeight="false" outlineLevel="0" collapsed="false">
      <c r="A1191" s="10" t="s">
        <v>464</v>
      </c>
      <c r="B1191" s="10" t="s">
        <v>465</v>
      </c>
      <c r="C1191" s="10" t="s">
        <v>1940</v>
      </c>
      <c r="D1191" s="10" t="s">
        <v>1955</v>
      </c>
      <c r="E1191" s="10" t="s">
        <v>1956</v>
      </c>
      <c r="F1191" s="10" t="n">
        <v>29910534</v>
      </c>
      <c r="G1191" s="10" t="n">
        <v>29910803</v>
      </c>
      <c r="H1191" s="10" t="n">
        <v>530</v>
      </c>
      <c r="I1191" s="10" t="n">
        <v>270</v>
      </c>
      <c r="J1191" s="10" t="n">
        <v>100</v>
      </c>
      <c r="K1191" s="10" t="n">
        <v>115.256</v>
      </c>
      <c r="L1191" s="10" t="n">
        <v>40.8</v>
      </c>
      <c r="M1191" s="10" t="n">
        <v>37</v>
      </c>
    </row>
    <row r="1192" customFormat="false" ht="12.65" hidden="false" customHeight="false" outlineLevel="0" collapsed="false">
      <c r="A1192" s="10" t="s">
        <v>464</v>
      </c>
      <c r="B1192" s="10" t="s">
        <v>465</v>
      </c>
      <c r="C1192" s="10" t="s">
        <v>1940</v>
      </c>
      <c r="D1192" s="10" t="s">
        <v>1957</v>
      </c>
      <c r="E1192" s="10" t="s">
        <v>1956</v>
      </c>
      <c r="F1192" s="10" t="n">
        <v>29911045</v>
      </c>
      <c r="G1192" s="10" t="n">
        <v>29911320</v>
      </c>
      <c r="H1192" s="10" t="n">
        <v>379</v>
      </c>
      <c r="I1192" s="10" t="n">
        <v>276</v>
      </c>
      <c r="J1192" s="10" t="n">
        <v>100</v>
      </c>
      <c r="K1192" s="10" t="n">
        <v>61.6522</v>
      </c>
      <c r="L1192" s="10" t="n">
        <v>40.6</v>
      </c>
      <c r="M1192" s="10" t="n">
        <v>37</v>
      </c>
    </row>
    <row r="1193" customFormat="false" ht="12.65" hidden="false" customHeight="false" outlineLevel="0" collapsed="false">
      <c r="A1193" s="10" t="s">
        <v>464</v>
      </c>
      <c r="B1193" s="10" t="s">
        <v>465</v>
      </c>
      <c r="C1193" s="10" t="s">
        <v>1940</v>
      </c>
      <c r="D1193" s="10" t="s">
        <v>1958</v>
      </c>
      <c r="E1193" s="10" t="s">
        <v>1956</v>
      </c>
      <c r="F1193" s="10" t="n">
        <v>31324465</v>
      </c>
      <c r="G1193" s="10" t="n">
        <v>31324734</v>
      </c>
      <c r="H1193" s="10" t="n">
        <v>98</v>
      </c>
      <c r="I1193" s="10" t="n">
        <v>242</v>
      </c>
      <c r="J1193" s="10" t="n">
        <v>89.6296</v>
      </c>
      <c r="K1193" s="10" t="n">
        <v>13.0444</v>
      </c>
      <c r="L1193" s="10" t="n">
        <v>40.6</v>
      </c>
      <c r="M1193" s="10" t="n">
        <v>37</v>
      </c>
    </row>
    <row r="1194" customFormat="false" ht="12.65" hidden="false" customHeight="false" outlineLevel="0" collapsed="false">
      <c r="A1194" s="10" t="s">
        <v>464</v>
      </c>
      <c r="B1194" s="10" t="s">
        <v>465</v>
      </c>
      <c r="C1194" s="10" t="s">
        <v>1940</v>
      </c>
      <c r="D1194" s="10" t="s">
        <v>1959</v>
      </c>
      <c r="E1194" s="10" t="s">
        <v>1956</v>
      </c>
      <c r="F1194" s="10" t="n">
        <v>31323944</v>
      </c>
      <c r="G1194" s="10" t="n">
        <v>31324219</v>
      </c>
      <c r="H1194" s="10" t="n">
        <v>285</v>
      </c>
      <c r="I1194" s="10" t="n">
        <v>276</v>
      </c>
      <c r="J1194" s="10" t="n">
        <v>100</v>
      </c>
      <c r="K1194" s="10" t="n">
        <v>57.3043</v>
      </c>
      <c r="L1194" s="10" t="n">
        <v>40.7</v>
      </c>
      <c r="M1194" s="10" t="n">
        <v>37</v>
      </c>
    </row>
    <row r="1195" customFormat="false" ht="12.65" hidden="false" customHeight="false" outlineLevel="0" collapsed="false">
      <c r="A1195" s="10" t="s">
        <v>464</v>
      </c>
      <c r="B1195" s="10" t="s">
        <v>465</v>
      </c>
      <c r="C1195" s="10" t="s">
        <v>1940</v>
      </c>
      <c r="D1195" s="10" t="s">
        <v>1960</v>
      </c>
      <c r="E1195" s="10" t="s">
        <v>1956</v>
      </c>
      <c r="F1195" s="10" t="n">
        <v>31239376</v>
      </c>
      <c r="G1195" s="10" t="n">
        <v>31239645</v>
      </c>
      <c r="H1195" s="10" t="n">
        <v>309</v>
      </c>
      <c r="I1195" s="10" t="n">
        <v>270</v>
      </c>
      <c r="J1195" s="10" t="n">
        <v>100</v>
      </c>
      <c r="K1195" s="10" t="n">
        <v>72.663</v>
      </c>
      <c r="L1195" s="10" t="n">
        <v>40.6</v>
      </c>
      <c r="M1195" s="10" t="n">
        <v>37</v>
      </c>
    </row>
    <row r="1196" customFormat="false" ht="12.65" hidden="false" customHeight="false" outlineLevel="0" collapsed="false">
      <c r="A1196" s="10" t="s">
        <v>464</v>
      </c>
      <c r="B1196" s="10" t="s">
        <v>465</v>
      </c>
      <c r="C1196" s="10" t="s">
        <v>1940</v>
      </c>
      <c r="D1196" s="10" t="s">
        <v>1961</v>
      </c>
      <c r="E1196" s="10" t="s">
        <v>1956</v>
      </c>
      <c r="F1196" s="10" t="n">
        <v>31238850</v>
      </c>
      <c r="G1196" s="10" t="n">
        <v>31239125</v>
      </c>
      <c r="H1196" s="10" t="n">
        <v>293</v>
      </c>
      <c r="I1196" s="10" t="n">
        <v>266</v>
      </c>
      <c r="J1196" s="10" t="n">
        <v>96.3768</v>
      </c>
      <c r="K1196" s="10" t="n">
        <v>51.8261</v>
      </c>
      <c r="L1196" s="10" t="n">
        <v>40.6</v>
      </c>
      <c r="M1196" s="10" t="n">
        <v>37</v>
      </c>
    </row>
    <row r="1197" customFormat="false" ht="12.65" hidden="false" customHeight="false" outlineLevel="0" collapsed="false">
      <c r="A1197" s="10" t="s">
        <v>464</v>
      </c>
      <c r="B1197" s="10" t="s">
        <v>465</v>
      </c>
      <c r="C1197" s="10" t="s">
        <v>1940</v>
      </c>
      <c r="D1197" s="10" t="s">
        <v>1962</v>
      </c>
      <c r="E1197" s="10" t="s">
        <v>1956</v>
      </c>
      <c r="F1197" s="10" t="n">
        <v>33048448</v>
      </c>
      <c r="G1197" s="10" t="n">
        <v>33048712</v>
      </c>
      <c r="H1197" s="10" t="n">
        <v>380</v>
      </c>
      <c r="I1197" s="10" t="n">
        <v>265</v>
      </c>
      <c r="J1197" s="10" t="n">
        <v>100</v>
      </c>
      <c r="K1197" s="10" t="n">
        <v>83.117</v>
      </c>
      <c r="L1197" s="10" t="n">
        <v>40.6</v>
      </c>
      <c r="M1197" s="10" t="n">
        <v>37</v>
      </c>
    </row>
    <row r="1198" customFormat="false" ht="12.65" hidden="false" customHeight="false" outlineLevel="0" collapsed="false">
      <c r="A1198" s="10" t="s">
        <v>464</v>
      </c>
      <c r="B1198" s="10" t="s">
        <v>465</v>
      </c>
      <c r="C1198" s="10" t="s">
        <v>1940</v>
      </c>
      <c r="D1198" s="10" t="s">
        <v>1963</v>
      </c>
      <c r="E1198" s="10" t="s">
        <v>1956</v>
      </c>
      <c r="F1198" s="10" t="n">
        <v>32632575</v>
      </c>
      <c r="G1198" s="10" t="n">
        <v>32632844</v>
      </c>
      <c r="H1198" s="10" t="n">
        <v>210</v>
      </c>
      <c r="I1198" s="10" t="n">
        <v>241</v>
      </c>
      <c r="J1198" s="10" t="n">
        <v>89.2593</v>
      </c>
      <c r="K1198" s="10" t="n">
        <v>39.6741</v>
      </c>
      <c r="L1198" s="10" t="n">
        <v>40.8</v>
      </c>
      <c r="M1198" s="10" t="n">
        <v>37</v>
      </c>
    </row>
    <row r="1199" customFormat="false" ht="12.65" hidden="false" customHeight="false" outlineLevel="0" collapsed="false">
      <c r="A1199" s="10" t="s">
        <v>464</v>
      </c>
      <c r="B1199" s="10" t="s">
        <v>465</v>
      </c>
      <c r="C1199" s="10" t="s">
        <v>1940</v>
      </c>
      <c r="D1199" s="10" t="s">
        <v>1964</v>
      </c>
      <c r="E1199" s="10" t="s">
        <v>1956</v>
      </c>
      <c r="F1199" s="10" t="n">
        <v>32551886</v>
      </c>
      <c r="G1199" s="10" t="n">
        <v>32552155</v>
      </c>
      <c r="H1199" s="10" t="n">
        <v>75</v>
      </c>
      <c r="I1199" s="10" t="n">
        <v>215</v>
      </c>
      <c r="J1199" s="10" t="n">
        <v>79.6296</v>
      </c>
      <c r="K1199" s="10" t="n">
        <v>15.1704</v>
      </c>
      <c r="L1199" s="10" t="n">
        <v>40.7</v>
      </c>
      <c r="M1199" s="10" t="n">
        <v>37</v>
      </c>
    </row>
    <row r="1200" customFormat="false" ht="12.65" hidden="false" customHeight="false" outlineLevel="0" collapsed="false">
      <c r="A1200" s="10" t="s">
        <v>467</v>
      </c>
      <c r="B1200" s="10" t="s">
        <v>468</v>
      </c>
      <c r="C1200" s="10" t="s">
        <v>1940</v>
      </c>
      <c r="D1200" s="10" t="s">
        <v>1955</v>
      </c>
      <c r="E1200" s="10" t="s">
        <v>1956</v>
      </c>
      <c r="F1200" s="10" t="n">
        <v>29910534</v>
      </c>
      <c r="G1200" s="10" t="n">
        <v>29910803</v>
      </c>
      <c r="H1200" s="10" t="n">
        <v>229</v>
      </c>
      <c r="I1200" s="10" t="n">
        <v>270</v>
      </c>
      <c r="J1200" s="10" t="n">
        <v>100</v>
      </c>
      <c r="K1200" s="10" t="n">
        <v>42.6704</v>
      </c>
      <c r="L1200" s="10" t="n">
        <v>40.9</v>
      </c>
      <c r="M1200" s="10" t="n">
        <v>37</v>
      </c>
    </row>
    <row r="1201" customFormat="false" ht="12.65" hidden="false" customHeight="false" outlineLevel="0" collapsed="false">
      <c r="A1201" s="10" t="s">
        <v>467</v>
      </c>
      <c r="B1201" s="10" t="s">
        <v>468</v>
      </c>
      <c r="C1201" s="10" t="s">
        <v>1940</v>
      </c>
      <c r="D1201" s="10" t="s">
        <v>1957</v>
      </c>
      <c r="E1201" s="10" t="s">
        <v>1956</v>
      </c>
      <c r="F1201" s="10" t="n">
        <v>29911045</v>
      </c>
      <c r="G1201" s="10" t="n">
        <v>29911320</v>
      </c>
      <c r="H1201" s="10" t="n">
        <v>124</v>
      </c>
      <c r="I1201" s="10" t="n">
        <v>276</v>
      </c>
      <c r="J1201" s="10" t="n">
        <v>100</v>
      </c>
      <c r="K1201" s="10" t="n">
        <v>17.3587</v>
      </c>
      <c r="L1201" s="10" t="n">
        <v>40.8</v>
      </c>
      <c r="M1201" s="10" t="n">
        <v>37</v>
      </c>
    </row>
    <row r="1202" customFormat="false" ht="12.65" hidden="false" customHeight="false" outlineLevel="0" collapsed="false">
      <c r="A1202" s="10" t="s">
        <v>467</v>
      </c>
      <c r="B1202" s="10" t="s">
        <v>468</v>
      </c>
      <c r="C1202" s="10" t="s">
        <v>1940</v>
      </c>
      <c r="D1202" s="10" t="s">
        <v>1958</v>
      </c>
      <c r="E1202" s="10" t="s">
        <v>1956</v>
      </c>
      <c r="F1202" s="10" t="n">
        <v>31324465</v>
      </c>
      <c r="G1202" s="10" t="n">
        <v>31324734</v>
      </c>
      <c r="H1202" s="10" t="n">
        <v>74</v>
      </c>
      <c r="I1202" s="10" t="n">
        <v>242</v>
      </c>
      <c r="J1202" s="10" t="n">
        <v>89.6296</v>
      </c>
      <c r="K1202" s="10" t="n">
        <v>11.237</v>
      </c>
      <c r="L1202" s="10" t="n">
        <v>40.9</v>
      </c>
      <c r="M1202" s="10" t="n">
        <v>37</v>
      </c>
    </row>
    <row r="1203" customFormat="false" ht="12.65" hidden="false" customHeight="false" outlineLevel="0" collapsed="false">
      <c r="A1203" s="10" t="s">
        <v>467</v>
      </c>
      <c r="B1203" s="10" t="s">
        <v>468</v>
      </c>
      <c r="C1203" s="10" t="s">
        <v>1940</v>
      </c>
      <c r="D1203" s="10" t="s">
        <v>1959</v>
      </c>
      <c r="E1203" s="10" t="s">
        <v>1956</v>
      </c>
      <c r="F1203" s="10" t="n">
        <v>31323944</v>
      </c>
      <c r="G1203" s="10" t="n">
        <v>31324219</v>
      </c>
      <c r="H1203" s="10" t="n">
        <v>99</v>
      </c>
      <c r="I1203" s="10" t="n">
        <v>242</v>
      </c>
      <c r="J1203" s="10" t="n">
        <v>87.6812</v>
      </c>
      <c r="K1203" s="10" t="n">
        <v>17.5362</v>
      </c>
      <c r="L1203" s="10" t="n">
        <v>40.9</v>
      </c>
      <c r="M1203" s="10" t="n">
        <v>37</v>
      </c>
    </row>
    <row r="1204" customFormat="false" ht="12.65" hidden="false" customHeight="false" outlineLevel="0" collapsed="false">
      <c r="A1204" s="10" t="s">
        <v>467</v>
      </c>
      <c r="B1204" s="10" t="s">
        <v>468</v>
      </c>
      <c r="C1204" s="10" t="s">
        <v>1940</v>
      </c>
      <c r="D1204" s="10" t="s">
        <v>1960</v>
      </c>
      <c r="E1204" s="10" t="s">
        <v>1956</v>
      </c>
      <c r="F1204" s="10" t="n">
        <v>31239376</v>
      </c>
      <c r="G1204" s="10" t="n">
        <v>31239645</v>
      </c>
      <c r="H1204" s="10" t="n">
        <v>114</v>
      </c>
      <c r="I1204" s="10" t="n">
        <v>220</v>
      </c>
      <c r="J1204" s="10" t="n">
        <v>81.4815</v>
      </c>
      <c r="K1204" s="10" t="n">
        <v>21.5074</v>
      </c>
      <c r="L1204" s="10" t="n">
        <v>40.9</v>
      </c>
      <c r="M1204" s="10" t="n">
        <v>37</v>
      </c>
    </row>
    <row r="1205" customFormat="false" ht="12.65" hidden="false" customHeight="false" outlineLevel="0" collapsed="false">
      <c r="A1205" s="10" t="s">
        <v>467</v>
      </c>
      <c r="B1205" s="10" t="s">
        <v>468</v>
      </c>
      <c r="C1205" s="10" t="s">
        <v>1940</v>
      </c>
      <c r="D1205" s="10" t="s">
        <v>1961</v>
      </c>
      <c r="E1205" s="10" t="s">
        <v>1956</v>
      </c>
      <c r="F1205" s="10" t="n">
        <v>31238850</v>
      </c>
      <c r="G1205" s="10" t="n">
        <v>31239125</v>
      </c>
      <c r="H1205" s="10" t="n">
        <v>64</v>
      </c>
      <c r="I1205" s="10" t="n">
        <v>227</v>
      </c>
      <c r="J1205" s="10" t="n">
        <v>82.2464</v>
      </c>
      <c r="K1205" s="10" t="n">
        <v>8.63768</v>
      </c>
      <c r="L1205" s="10" t="n">
        <v>40.9</v>
      </c>
      <c r="M1205" s="10" t="n">
        <v>37</v>
      </c>
    </row>
    <row r="1206" customFormat="false" ht="12.65" hidden="false" customHeight="false" outlineLevel="0" collapsed="false">
      <c r="A1206" s="10" t="s">
        <v>467</v>
      </c>
      <c r="B1206" s="10" t="s">
        <v>468</v>
      </c>
      <c r="C1206" s="10" t="s">
        <v>1940</v>
      </c>
      <c r="D1206" s="10" t="s">
        <v>1962</v>
      </c>
      <c r="E1206" s="10" t="s">
        <v>1956</v>
      </c>
      <c r="F1206" s="10" t="n">
        <v>33048448</v>
      </c>
      <c r="G1206" s="10" t="n">
        <v>33048712</v>
      </c>
      <c r="H1206" s="10" t="n">
        <v>178</v>
      </c>
      <c r="I1206" s="10" t="n">
        <v>265</v>
      </c>
      <c r="J1206" s="10" t="n">
        <v>100</v>
      </c>
      <c r="K1206" s="10" t="n">
        <v>30.1849</v>
      </c>
      <c r="L1206" s="10" t="n">
        <v>40.8</v>
      </c>
      <c r="M1206" s="10" t="n">
        <v>37</v>
      </c>
    </row>
    <row r="1207" customFormat="false" ht="12.65" hidden="false" customHeight="false" outlineLevel="0" collapsed="false">
      <c r="A1207" s="10" t="s">
        <v>467</v>
      </c>
      <c r="B1207" s="10" t="s">
        <v>468</v>
      </c>
      <c r="C1207" s="10" t="s">
        <v>1940</v>
      </c>
      <c r="D1207" s="10" t="s">
        <v>1963</v>
      </c>
      <c r="E1207" s="10" t="s">
        <v>1956</v>
      </c>
      <c r="F1207" s="10" t="n">
        <v>32632575</v>
      </c>
      <c r="G1207" s="10" t="n">
        <v>32632844</v>
      </c>
      <c r="H1207" s="10" t="n">
        <v>62</v>
      </c>
      <c r="I1207" s="10" t="n">
        <v>151</v>
      </c>
      <c r="J1207" s="10" t="n">
        <v>55.9259</v>
      </c>
      <c r="K1207" s="10" t="n">
        <v>8.84815</v>
      </c>
      <c r="L1207" s="10" t="n">
        <v>40.7</v>
      </c>
      <c r="M1207" s="10" t="n">
        <v>37</v>
      </c>
    </row>
    <row r="1208" customFormat="false" ht="12.65" hidden="false" customHeight="false" outlineLevel="0" collapsed="false">
      <c r="A1208" s="10" t="s">
        <v>467</v>
      </c>
      <c r="B1208" s="10" t="s">
        <v>468</v>
      </c>
      <c r="C1208" s="10" t="s">
        <v>1940</v>
      </c>
      <c r="D1208" s="10" t="s">
        <v>1964</v>
      </c>
      <c r="E1208" s="10" t="s">
        <v>1956</v>
      </c>
      <c r="F1208" s="10" t="n">
        <v>32551886</v>
      </c>
      <c r="G1208" s="10" t="n">
        <v>32552155</v>
      </c>
      <c r="H1208" s="10" t="n">
        <v>26</v>
      </c>
      <c r="I1208" s="10" t="n">
        <v>110</v>
      </c>
      <c r="J1208" s="10" t="n">
        <v>40.7407</v>
      </c>
      <c r="K1208" s="10" t="n">
        <v>4.58519</v>
      </c>
      <c r="L1208" s="10" t="n">
        <v>40.9</v>
      </c>
      <c r="M1208" s="10" t="n">
        <v>37</v>
      </c>
    </row>
    <row r="1209" customFormat="false" ht="12.65" hidden="false" customHeight="false" outlineLevel="0" collapsed="false">
      <c r="A1209" s="10" t="s">
        <v>469</v>
      </c>
      <c r="B1209" s="10" t="s">
        <v>470</v>
      </c>
      <c r="C1209" s="10" t="s">
        <v>1940</v>
      </c>
      <c r="D1209" s="10" t="s">
        <v>1955</v>
      </c>
      <c r="E1209" s="10" t="s">
        <v>1956</v>
      </c>
      <c r="F1209" s="10" t="n">
        <v>29910534</v>
      </c>
      <c r="G1209" s="10" t="n">
        <v>29910803</v>
      </c>
      <c r="H1209" s="10" t="n">
        <v>6</v>
      </c>
      <c r="I1209" s="10" t="n">
        <v>153</v>
      </c>
      <c r="J1209" s="10" t="n">
        <v>56.6667</v>
      </c>
      <c r="K1209" s="10" t="n">
        <v>0.985185</v>
      </c>
      <c r="L1209" s="10" t="n">
        <v>40.6</v>
      </c>
      <c r="M1209" s="10" t="n">
        <v>37</v>
      </c>
    </row>
    <row r="1210" customFormat="false" ht="12.65" hidden="false" customHeight="false" outlineLevel="0" collapsed="false">
      <c r="A1210" s="10" t="s">
        <v>469</v>
      </c>
      <c r="B1210" s="10" t="s">
        <v>470</v>
      </c>
      <c r="C1210" s="10" t="s">
        <v>1940</v>
      </c>
      <c r="D1210" s="10" t="s">
        <v>1957</v>
      </c>
      <c r="E1210" s="10" t="s">
        <v>1956</v>
      </c>
      <c r="F1210" s="10" t="n">
        <v>29911045</v>
      </c>
      <c r="G1210" s="10" t="n">
        <v>29911320</v>
      </c>
      <c r="H1210" s="10" t="n">
        <v>2</v>
      </c>
      <c r="I1210" s="10" t="n">
        <v>47</v>
      </c>
      <c r="J1210" s="10" t="n">
        <v>17.029</v>
      </c>
      <c r="K1210" s="10" t="n">
        <v>0.17029</v>
      </c>
      <c r="L1210" s="10" t="n">
        <v>41</v>
      </c>
      <c r="M1210" s="10" t="n">
        <v>37</v>
      </c>
    </row>
    <row r="1211" customFormat="false" ht="12.65" hidden="false" customHeight="false" outlineLevel="0" collapsed="false">
      <c r="A1211" s="10" t="s">
        <v>469</v>
      </c>
      <c r="B1211" s="10" t="s">
        <v>470</v>
      </c>
      <c r="C1211" s="10" t="s">
        <v>1940</v>
      </c>
      <c r="D1211" s="10" t="s">
        <v>1958</v>
      </c>
      <c r="E1211" s="10" t="s">
        <v>1956</v>
      </c>
      <c r="F1211" s="10" t="n">
        <v>31324465</v>
      </c>
      <c r="G1211" s="10" t="n">
        <v>31324734</v>
      </c>
      <c r="H1211" s="10" t="n">
        <v>1</v>
      </c>
      <c r="I1211" s="10" t="n">
        <v>53</v>
      </c>
      <c r="J1211" s="10" t="n">
        <v>19.6296</v>
      </c>
      <c r="K1211" s="10" t="n">
        <v>0.196296</v>
      </c>
      <c r="L1211" s="10" t="n">
        <v>41</v>
      </c>
      <c r="M1211" s="10" t="n">
        <v>37</v>
      </c>
    </row>
    <row r="1212" customFormat="false" ht="12.65" hidden="false" customHeight="false" outlineLevel="0" collapsed="false">
      <c r="A1212" s="10" t="s">
        <v>469</v>
      </c>
      <c r="B1212" s="10" t="s">
        <v>470</v>
      </c>
      <c r="C1212" s="10" t="s">
        <v>1940</v>
      </c>
      <c r="D1212" s="10" t="s">
        <v>1959</v>
      </c>
      <c r="E1212" s="10" t="s">
        <v>1956</v>
      </c>
      <c r="F1212" s="10" t="n">
        <v>31323944</v>
      </c>
      <c r="G1212" s="10" t="n">
        <v>31324219</v>
      </c>
      <c r="H1212" s="10" t="n">
        <v>1</v>
      </c>
      <c r="I1212" s="10" t="n">
        <v>48</v>
      </c>
      <c r="J1212" s="10" t="n">
        <v>17.3913</v>
      </c>
      <c r="K1212" s="10" t="n">
        <v>0.173913</v>
      </c>
      <c r="L1212" s="10" t="n">
        <v>41</v>
      </c>
      <c r="M1212" s="10" t="n">
        <v>37</v>
      </c>
    </row>
    <row r="1213" customFormat="false" ht="12.65" hidden="false" customHeight="false" outlineLevel="0" collapsed="false">
      <c r="A1213" s="10" t="s">
        <v>469</v>
      </c>
      <c r="B1213" s="10" t="s">
        <v>470</v>
      </c>
      <c r="C1213" s="10" t="s">
        <v>1940</v>
      </c>
      <c r="D1213" s="10" t="s">
        <v>1960</v>
      </c>
      <c r="E1213" s="10" t="s">
        <v>1956</v>
      </c>
      <c r="F1213" s="10" t="n">
        <v>31239376</v>
      </c>
      <c r="G1213" s="10" t="n">
        <v>31239645</v>
      </c>
      <c r="H1213" s="10" t="n">
        <v>2</v>
      </c>
      <c r="I1213" s="10" t="n">
        <v>154</v>
      </c>
      <c r="J1213" s="10" t="n">
        <v>57.037</v>
      </c>
      <c r="K1213" s="10" t="n">
        <v>0.57037</v>
      </c>
      <c r="L1213" s="10" t="n">
        <v>40.8</v>
      </c>
      <c r="M1213" s="10" t="n">
        <v>37</v>
      </c>
    </row>
    <row r="1214" customFormat="false" ht="12.65" hidden="false" customHeight="false" outlineLevel="0" collapsed="false">
      <c r="A1214" s="10" t="s">
        <v>469</v>
      </c>
      <c r="B1214" s="10" t="s">
        <v>470</v>
      </c>
      <c r="C1214" s="10" t="s">
        <v>1940</v>
      </c>
      <c r="D1214" s="10" t="s">
        <v>1961</v>
      </c>
      <c r="E1214" s="10" t="s">
        <v>1956</v>
      </c>
      <c r="F1214" s="10" t="n">
        <v>31238850</v>
      </c>
      <c r="G1214" s="10" t="n">
        <v>31239125</v>
      </c>
      <c r="H1214" s="10" t="n">
        <v>2</v>
      </c>
      <c r="I1214" s="10" t="n">
        <v>84</v>
      </c>
      <c r="J1214" s="10" t="n">
        <v>30.4348</v>
      </c>
      <c r="K1214" s="10" t="n">
        <v>0.355072</v>
      </c>
      <c r="L1214" s="10" t="n">
        <v>41</v>
      </c>
      <c r="M1214" s="10" t="n">
        <v>37</v>
      </c>
    </row>
    <row r="1215" customFormat="false" ht="12.65" hidden="false" customHeight="false" outlineLevel="0" collapsed="false">
      <c r="A1215" s="10" t="s">
        <v>469</v>
      </c>
      <c r="B1215" s="10" t="s">
        <v>470</v>
      </c>
      <c r="C1215" s="10" t="s">
        <v>1940</v>
      </c>
      <c r="D1215" s="10" t="s">
        <v>1962</v>
      </c>
      <c r="E1215" s="10" t="s">
        <v>1956</v>
      </c>
      <c r="F1215" s="10" t="n">
        <v>33048448</v>
      </c>
      <c r="G1215" s="10" t="n">
        <v>33048712</v>
      </c>
      <c r="H1215" s="10" t="n">
        <v>1</v>
      </c>
      <c r="I1215" s="10" t="n">
        <v>45</v>
      </c>
      <c r="J1215" s="10" t="n">
        <v>16.9811</v>
      </c>
      <c r="K1215" s="10" t="n">
        <v>0.169811</v>
      </c>
      <c r="L1215" s="10" t="n">
        <v>41</v>
      </c>
      <c r="M1215" s="10" t="n">
        <v>37</v>
      </c>
    </row>
    <row r="1216" customFormat="false" ht="12.65" hidden="false" customHeight="false" outlineLevel="0" collapsed="false">
      <c r="A1216" s="10" t="s">
        <v>469</v>
      </c>
      <c r="B1216" s="10" t="s">
        <v>470</v>
      </c>
      <c r="C1216" s="10" t="s">
        <v>1940</v>
      </c>
      <c r="D1216" s="10" t="s">
        <v>1963</v>
      </c>
      <c r="E1216" s="10" t="s">
        <v>1956</v>
      </c>
      <c r="F1216" s="10" t="n">
        <v>32632575</v>
      </c>
      <c r="G1216" s="10" t="n">
        <v>32632844</v>
      </c>
      <c r="H1216" s="10" t="n">
        <v>2</v>
      </c>
      <c r="I1216" s="10" t="n">
        <v>50</v>
      </c>
      <c r="J1216" s="10" t="n">
        <v>18.5185</v>
      </c>
      <c r="K1216" s="10" t="n">
        <v>0.311111</v>
      </c>
      <c r="L1216" s="10" t="n">
        <v>40</v>
      </c>
      <c r="M1216" s="10" t="n">
        <v>37</v>
      </c>
    </row>
    <row r="1217" customFormat="false" ht="12.65" hidden="false" customHeight="false" outlineLevel="0" collapsed="false">
      <c r="A1217" s="10" t="s">
        <v>469</v>
      </c>
      <c r="B1217" s="10" t="s">
        <v>470</v>
      </c>
      <c r="C1217" s="10" t="s">
        <v>1940</v>
      </c>
      <c r="D1217" s="10" t="s">
        <v>1964</v>
      </c>
      <c r="E1217" s="10" t="s">
        <v>1956</v>
      </c>
      <c r="F1217" s="10" t="n">
        <v>32551886</v>
      </c>
      <c r="G1217" s="10" t="n">
        <v>32552155</v>
      </c>
      <c r="H1217" s="10" t="n">
        <v>0</v>
      </c>
      <c r="I1217" s="10" t="n">
        <v>0</v>
      </c>
      <c r="J1217" s="10" t="n">
        <v>0</v>
      </c>
      <c r="K1217" s="10" t="n">
        <v>0</v>
      </c>
      <c r="L1217" s="10" t="n">
        <v>0</v>
      </c>
      <c r="M1217" s="10" t="n">
        <v>0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2023-11-09T10:59:42Z</dcterms:created>
  <dc:creator>Nicolas Antonio da Silva</dc:creator>
  <dc:description/>
  <dc:language>en-US</dc:language>
  <cp:lastModifiedBy>Nicolas Antonio da Silva</cp:lastModifiedBy>
  <dcterms:modified xsi:type="dcterms:W3CDTF">2024-11-14T14:50:01Z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