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<sst xmlns="http://schemas.openxmlformats.org/spreadsheetml/2006/main" count="11" uniqueCount="10">
  <si>
    <t>Environment</t>
  </si>
  <si>
    <t>Min Impurity Decrease</t>
  </si>
  <si>
    <t>Tree Max Depth</t>
  </si>
  <si>
    <t>Instances Checked</t>
  </si>
  <si>
    <t>Instances Matched</t>
  </si>
  <si>
    <t>Accuracy (%)</t>
  </si>
  <si>
    <t>CartPole-v1</t>
  </si>
  <si>
    <t>FrozenLake-v0</t>
  </si>
  <si>
    <t>SimpleMaze-v0</t>
  </si>
  <si>
    <t>SimpleMaze-v1 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</si>
</sst>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00"/>
      <name val="&quot;Arial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0.38"/>
    <col customWidth="1" min="3" max="3" width="15.63"/>
    <col customWidth="1" min="4" max="4" width="18.5"/>
    <col customWidth="1" min="5" max="5" width="1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>
        <v>0.0</v>
      </c>
      <c r="C2" s="5">
        <v>23.0</v>
      </c>
      <c r="D2" s="5">
        <v>20000.0</v>
      </c>
      <c r="E2" s="5">
        <v>19270.0</v>
      </c>
      <c r="F2" s="5">
        <f t="shared" ref="F2:F6" si="1">E2/D2*100</f>
        <v>96.35</v>
      </c>
    </row>
    <row r="3">
      <c r="A3" s="4" t="s">
        <v>6</v>
      </c>
      <c r="B3" s="5">
        <v>0.005</v>
      </c>
      <c r="C3" s="5">
        <v>5.0</v>
      </c>
      <c r="D3" s="5">
        <v>20000.0</v>
      </c>
      <c r="E3" s="5">
        <v>18008.0</v>
      </c>
      <c r="F3" s="5">
        <f t="shared" si="1"/>
        <v>90.04</v>
      </c>
    </row>
    <row r="4">
      <c r="A4" s="5" t="s">
        <v>7</v>
      </c>
      <c r="B4" s="5">
        <v>0.0</v>
      </c>
      <c r="C4" s="5">
        <v>2.0</v>
      </c>
      <c r="D4" s="5">
        <v>20000.0</v>
      </c>
      <c r="E4" s="5">
        <v>20000.0</v>
      </c>
      <c r="F4" s="5">
        <f t="shared" si="1"/>
        <v>100</v>
      </c>
    </row>
    <row r="5">
      <c r="A5" s="5" t="s">
        <v>8</v>
      </c>
      <c r="B5" s="5">
        <v>0.0</v>
      </c>
      <c r="C5" s="5">
        <v>5.0</v>
      </c>
      <c r="D5" s="5">
        <v>20000.0</v>
      </c>
      <c r="E5" s="5">
        <v>20000.0</v>
      </c>
      <c r="F5" s="5">
        <f t="shared" si="1"/>
        <v>100</v>
      </c>
    </row>
    <row r="6">
      <c r="A6" s="4" t="s">
        <v>9</v>
      </c>
      <c r="B6" s="5">
        <v>0.0</v>
      </c>
      <c r="C6" s="5">
        <v>5.0</v>
      </c>
      <c r="D6" s="5">
        <v>20000.0</v>
      </c>
      <c r="E6" s="5">
        <v>20000.0</v>
      </c>
      <c r="F6" s="5">
        <f t="shared" si="1"/>
        <v>100</v>
      </c>
    </row>
    <row r="8">
      <c r="G8" s="6"/>
    </row>
    <row r="16">
      <c r="B16" s="7"/>
    </row>
  </sheetData>
  <drawing r:id="rId1"/>
</worksheet>
</file>