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<sst xmlns="http://schemas.openxmlformats.org/spreadsheetml/2006/main" count="16" uniqueCount="15">
  <si>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Environment</t>
  </si>
  <si>
    <t>Tree Depth</t>
  </si>
  <si>
    <t>Test Instances</t>
  </si>
  <si>
    <t>Matched Predictions</t>
  </si>
  <si>
    <t>Accuracy (%)</t>
  </si>
  <si>
    <t>CartPole-v1</t>
  </si>
  <si>
    <t>20 (full)</t>
  </si>
  <si>
    <t>5 (truncated)</t>
  </si>
  <si>
    <t>4 (truncated)</t>
  </si>
  <si>
    <t>3 (truncated)</t>
  </si>
  <si>
    <t>FrozenLake-v0</t>
  </si>
  <si>
    <t>2 (full)</t>
  </si>
  <si>
    <t>SimpleMaze-v0</t>
  </si>
  <si>
    <t>5 (full)</t>
  </si>
  <si>
    <t>SimpleMaze-v1 5x5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</si>
</sst>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>
        <v>20000.0</v>
      </c>
      <c r="D2" s="4">
        <v>19216.0</v>
      </c>
      <c r="E2" s="4">
        <f t="shared" ref="E2:E8" si="1">D2/C2*100</f>
        <v>96.08</v>
      </c>
    </row>
    <row r="3">
      <c r="B3" s="4" t="s">
        <v>7</v>
      </c>
      <c r="C3" s="4">
        <v>20000.0</v>
      </c>
      <c r="D3" s="4">
        <v>18333.0</v>
      </c>
      <c r="E3" s="4">
        <f t="shared" si="1"/>
        <v>91.665</v>
      </c>
    </row>
    <row r="4">
      <c r="B4" s="4" t="s">
        <v>8</v>
      </c>
      <c r="C4" s="4">
        <v>20000.0</v>
      </c>
      <c r="D4" s="4">
        <v>18047.0</v>
      </c>
      <c r="E4" s="4">
        <f t="shared" si="1"/>
        <v>90.235</v>
      </c>
    </row>
    <row r="5">
      <c r="A5" s="3"/>
      <c r="B5" s="5" t="s">
        <v>9</v>
      </c>
      <c r="C5" s="4">
        <v>20000.0</v>
      </c>
      <c r="D5" s="4">
        <v>17919.0</v>
      </c>
      <c r="E5" s="4">
        <f t="shared" si="1"/>
        <v>89.595</v>
      </c>
    </row>
    <row r="6">
      <c r="A6" s="4" t="s">
        <v>10</v>
      </c>
      <c r="B6" s="4" t="s">
        <v>11</v>
      </c>
      <c r="C6" s="4">
        <v>20000.0</v>
      </c>
      <c r="D6" s="4">
        <v>20000.0</v>
      </c>
      <c r="E6" s="4">
        <f t="shared" si="1"/>
        <v>100</v>
      </c>
    </row>
    <row r="7">
      <c r="A7" s="4" t="s">
        <v>12</v>
      </c>
      <c r="B7" s="4" t="s">
        <v>13</v>
      </c>
      <c r="C7" s="4">
        <v>20000.0</v>
      </c>
      <c r="D7" s="4">
        <v>20000.0</v>
      </c>
      <c r="E7" s="4">
        <f t="shared" si="1"/>
        <v>100</v>
      </c>
    </row>
    <row r="8">
      <c r="A8" s="5" t="s">
        <v>14</v>
      </c>
      <c r="B8" s="4" t="s">
        <v>13</v>
      </c>
      <c r="C8" s="4">
        <v>20000.0</v>
      </c>
      <c r="D8" s="4">
        <v>20000.0</v>
      </c>
      <c r="E8" s="4">
        <f t="shared" si="1"/>
        <v>100</v>
      </c>
      <c r="G8" s="6"/>
    </row>
    <row r="16">
      <c r="B16" s="3"/>
    </row>
  </sheetData>
  <drawing r:id="rId1"/>
</worksheet>
</file>