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1C" sheetId="1" r:id="rId4"/>
  </sheets>
  <definedNames/>
  <calcPr/>
  <pivotCaches>
    <pivotCache cacheId="0" r:id="rId5"/>
  </pivotCaches>
</workbook>
</file>

<file path=xl/sharedStrings.xml><?xml version="1.0" encoding="utf-8"?>
<sst xmlns="http://schemas.openxmlformats.org/spreadsheetml/2006/main" count="2330" uniqueCount="1418">
  <si>
    <t>Nom</t>
  </si>
  <si>
    <t>Département / GV</t>
  </si>
  <si>
    <t>Lieu Très Précis</t>
  </si>
  <si>
    <t>Profession 1</t>
  </si>
  <si>
    <t>Profession 2</t>
  </si>
  <si>
    <t>Profession 3</t>
  </si>
  <si>
    <t>Date de Post</t>
  </si>
  <si>
    <t>Sandra SARRET</t>
  </si>
  <si>
    <t>Essonne</t>
  </si>
  <si>
    <t>Île-de-France/Essonne/Vigneux sur seine</t>
  </si>
  <si>
    <t>Secrétaire</t>
  </si>
  <si>
    <t>Secrétariat Assistanat Communication</t>
  </si>
  <si>
    <t>Administration/Secrétaire/Secrétaire polyvalente</t>
  </si>
  <si>
    <t xml:space="preserve">Population </t>
  </si>
  <si>
    <t>Il faut rajouter les lieux des offres quand on refera un décompte</t>
  </si>
  <si>
    <t>Corinne MAREIX</t>
  </si>
  <si>
    <t>Nantes</t>
  </si>
  <si>
    <t>Pays de la Loire/Vendée/Sables D'Olonne</t>
  </si>
  <si>
    <t>Réceptionniste</t>
  </si>
  <si>
    <t>Shéhérazade MERZOUG</t>
  </si>
  <si>
    <t>Val-de-Marne</t>
  </si>
  <si>
    <t>Île-de-France/Essonne</t>
  </si>
  <si>
    <t>Assistante Commerciale</t>
  </si>
  <si>
    <t>Assistante De Direction</t>
  </si>
  <si>
    <t>-</t>
  </si>
  <si>
    <t>Radié</t>
  </si>
  <si>
    <t>Administration/Assistant/Assistant de Direction</t>
  </si>
  <si>
    <t>Clémence MARGOLLÉ</t>
  </si>
  <si>
    <t>Pas-de-Calais</t>
  </si>
  <si>
    <t>Pas-de-Calais/Nord/Lille</t>
  </si>
  <si>
    <t>Chef De Projet</t>
  </si>
  <si>
    <t>Réceptionniste / hôte</t>
  </si>
  <si>
    <t>Victor CHAMPIER</t>
  </si>
  <si>
    <t>Seine Maritime</t>
  </si>
  <si>
    <t>Île-de-France</t>
  </si>
  <si>
    <t>Programation Web</t>
  </si>
  <si>
    <t>Designer</t>
  </si>
  <si>
    <t>Technicien Informatique</t>
  </si>
  <si>
    <t>Assistante</t>
  </si>
  <si>
    <t>Mathias BAROTTE</t>
  </si>
  <si>
    <t>Gironde</t>
  </si>
  <si>
    <t>Bordeaux</t>
  </si>
  <si>
    <t>Maître D'ouvrage</t>
  </si>
  <si>
    <t>Conducteur De Travaux</t>
  </si>
  <si>
    <t>Vente</t>
  </si>
  <si>
    <t>Said BEN BATI</t>
  </si>
  <si>
    <t>Eure-et-Loir</t>
  </si>
  <si>
    <t>Chartres</t>
  </si>
  <si>
    <t>Employé Polyvalent</t>
  </si>
  <si>
    <t>Employé Libre-Service</t>
  </si>
  <si>
    <t>Emp Poly</t>
  </si>
  <si>
    <t>Marie Laure RODRIGUEZ</t>
  </si>
  <si>
    <t>Alpes Maritimes</t>
  </si>
  <si>
    <t>Cannes</t>
  </si>
  <si>
    <t>Conseillère De Vente</t>
  </si>
  <si>
    <t>Gestionnaire</t>
  </si>
  <si>
    <t>Jessica BOEL</t>
  </si>
  <si>
    <t>Lille</t>
  </si>
  <si>
    <t>Rajouter manuellement</t>
  </si>
  <si>
    <t>Text en rouge</t>
  </si>
  <si>
    <t>Mélanie GOSSEAUME</t>
  </si>
  <si>
    <t>Loir-et-Cher</t>
  </si>
  <si>
    <t>Orléans</t>
  </si>
  <si>
    <t>Agent animalier</t>
  </si>
  <si>
    <t>aucune offre</t>
  </si>
  <si>
    <t>Personne Danger</t>
  </si>
  <si>
    <t>Sébastien BOLLENS</t>
  </si>
  <si>
    <t>Indre-et-Loire</t>
  </si>
  <si>
    <t>Tours</t>
  </si>
  <si>
    <t>Graphiste</t>
  </si>
  <si>
    <t>Directeur Artistique</t>
  </si>
  <si>
    <t>Chantier</t>
  </si>
  <si>
    <t>Sandrine DIMEGLIO</t>
  </si>
  <si>
    <t>Nice</t>
  </si>
  <si>
    <t>Secrétaire Polyvalente</t>
  </si>
  <si>
    <t>Livreur / chauffeur</t>
  </si>
  <si>
    <t>Julie TVRDY</t>
  </si>
  <si>
    <t>loiret</t>
  </si>
  <si>
    <t>Assistante Administrative</t>
  </si>
  <si>
    <t>Domaine Santé</t>
  </si>
  <si>
    <t>Magali ROUX</t>
  </si>
  <si>
    <t>Cher</t>
  </si>
  <si>
    <t>Bourges</t>
  </si>
  <si>
    <t>Assistante De Vie</t>
  </si>
  <si>
    <t>Aide À La Personne</t>
  </si>
  <si>
    <t>Web / informatique</t>
  </si>
  <si>
    <t>Stéphanie ROPARS</t>
  </si>
  <si>
    <t>Finistère</t>
  </si>
  <si>
    <t>Morlaix</t>
  </si>
  <si>
    <t>Rh</t>
  </si>
  <si>
    <t>Lucas GODER</t>
  </si>
  <si>
    <t>Technicien En Bureau D’Etudes</t>
  </si>
  <si>
    <t>Fatima FISURU</t>
  </si>
  <si>
    <t>Loiret</t>
  </si>
  <si>
    <t>Assistante RH/Chargée De Recrutement</t>
  </si>
  <si>
    <t>RH</t>
  </si>
  <si>
    <t>Marc CECCALDI</t>
  </si>
  <si>
    <t>Corse</t>
  </si>
  <si>
    <t>Ajaccio</t>
  </si>
  <si>
    <t>Technico-Commercial</t>
  </si>
  <si>
    <t>Stéphanie TESTE</t>
  </si>
  <si>
    <t>Assistante Administrative Et Commerciale</t>
  </si>
  <si>
    <t>Patricia BRAZETA PINTO</t>
  </si>
  <si>
    <t>Conseiller Commercial</t>
  </si>
  <si>
    <t>Nicolas LUSQUINHOS</t>
  </si>
  <si>
    <t>Hauts-de-Seine</t>
  </si>
  <si>
    <t>Asnières sur seine</t>
  </si>
  <si>
    <t>Chargé Clientèle Bilingue Anglais</t>
  </si>
  <si>
    <t>Audrey METHIA</t>
  </si>
  <si>
    <t>Haute Marne</t>
  </si>
  <si>
    <t>Orges</t>
  </si>
  <si>
    <t>Assistante commerciale</t>
  </si>
  <si>
    <t>Laura SETTIER</t>
  </si>
  <si>
    <t>COUNTA de Nom</t>
  </si>
  <si>
    <t>Véronique BOUKAKA</t>
  </si>
  <si>
    <t>Paris</t>
  </si>
  <si>
    <t>Hotesse De Caisse</t>
  </si>
  <si>
    <t>Martine ANDONIAN</t>
  </si>
  <si>
    <t>Sonia WALIAS</t>
  </si>
  <si>
    <t>Pyrénées Atlantiques</t>
  </si>
  <si>
    <t>Pau</t>
  </si>
  <si>
    <t>Anne France SAVINI</t>
  </si>
  <si>
    <t>Yvelines</t>
  </si>
  <si>
    <t>Achères </t>
  </si>
  <si>
    <t>Hotesse d’accueil</t>
  </si>
  <si>
    <t>Florine RIGAUD</t>
  </si>
  <si>
    <t>Indre</t>
  </si>
  <si>
    <t>Oulche/Chateauroux</t>
  </si>
  <si>
    <t>Floriane LOISEAU</t>
  </si>
  <si>
    <t>Shiatsu</t>
  </si>
  <si>
    <t>Formation</t>
  </si>
  <si>
    <t>Shiatsu Équin</t>
  </si>
  <si>
    <t>La rediriger vers trouver un thérapeute</t>
  </si>
  <si>
    <t>Ligia MARQUES</t>
  </si>
  <si>
    <t>Standardiste</t>
  </si>
  <si>
    <t>Alexandra BALZI</t>
  </si>
  <si>
    <t>Forges les Bains</t>
  </si>
  <si>
    <t>Agent D’accueil Polyvalente</t>
  </si>
  <si>
    <t>Stéphanie MOREAU</t>
  </si>
  <si>
    <t>Commerciale</t>
  </si>
  <si>
    <t>Technico-Commerciale</t>
  </si>
  <si>
    <t>Carole GUETTE</t>
  </si>
  <si>
    <t>Hérault</t>
  </si>
  <si>
    <t>Montpellier</t>
  </si>
  <si>
    <t>Commis De Cuisine</t>
  </si>
  <si>
    <t>Laura BREBION</t>
  </si>
  <si>
    <t>Hôtesse De Caisse</t>
  </si>
  <si>
    <t>Gestionnaire/Gestionnaire Administrative</t>
  </si>
  <si>
    <t>Alice NAVEZ</t>
  </si>
  <si>
    <t>Somme</t>
  </si>
  <si>
    <t>Amiens</t>
  </si>
  <si>
    <t>Hélène LEGER</t>
  </si>
  <si>
    <t>Côte-d’Or</t>
  </si>
  <si>
    <t>Dijon</t>
  </si>
  <si>
    <t>Secrétaire Médicale</t>
  </si>
  <si>
    <t>Chef D'équipe</t>
  </si>
  <si>
    <t>Responsable Logistique</t>
  </si>
  <si>
    <t>Marie Virginie TESSEYRE</t>
  </si>
  <si>
    <t>Var</t>
  </si>
  <si>
    <t>Saint-Raphaël</t>
  </si>
  <si>
    <t>Responsable de magasin</t>
  </si>
  <si>
    <t>Manager</t>
  </si>
  <si>
    <t>Virginie BERTHEREAU</t>
  </si>
  <si>
    <t>Mayenne</t>
  </si>
  <si>
    <t>Vitré</t>
  </si>
  <si>
    <t>Chauffeur/ Postier</t>
  </si>
  <si>
    <t>Benoit MAHIEU</t>
  </si>
  <si>
    <t>Corrèze</t>
  </si>
  <si>
    <t>Brive la Gaillarde</t>
  </si>
  <si>
    <t>Adjoint De Direction</t>
  </si>
  <si>
    <t>Assistant Manager</t>
  </si>
  <si>
    <t>Responsable</t>
  </si>
  <si>
    <t>Olivia ROBERTSON</t>
  </si>
  <si>
    <t>Pas complet</t>
  </si>
  <si>
    <t>Daniel ROMAIN</t>
  </si>
  <si>
    <t>Total général</t>
  </si>
  <si>
    <t>Jean Pierre MONIC</t>
  </si>
  <si>
    <t>Christopher BENOIT</t>
  </si>
  <si>
    <t>Centre-Val de Loire</t>
  </si>
  <si>
    <t>Beaumont sur Oise</t>
  </si>
  <si>
    <t>Marie Pierre MERLE</t>
  </si>
  <si>
    <t>Secrétariat/ Hôtellerie</t>
  </si>
  <si>
    <t>Sonia GRASSI</t>
  </si>
  <si>
    <t>Bayonne</t>
  </si>
  <si>
    <t>Delphine MINIOT</t>
  </si>
  <si>
    <t>Vendeur</t>
  </si>
  <si>
    <t>Aurélie TOURNY</t>
  </si>
  <si>
    <t>Allier</t>
  </si>
  <si>
    <t>Neris les Bains</t>
  </si>
  <si>
    <t>Ouvrière Horticulture</t>
  </si>
  <si>
    <t>Ouvrière Polyvalente</t>
  </si>
  <si>
    <t>Ouvrière Maraîchage</t>
  </si>
  <si>
    <t>Stéphanie D AMBROSIO</t>
  </si>
  <si>
    <t>Lasseube</t>
  </si>
  <si>
    <t>Assistante Comptable</t>
  </si>
  <si>
    <t>Secrétaire Comptable</t>
  </si>
  <si>
    <t>Gestionnaire Comptable</t>
  </si>
  <si>
    <t>Cloé BOY</t>
  </si>
  <si>
    <t>Gard</t>
  </si>
  <si>
    <t>Domessargues</t>
  </si>
  <si>
    <t>Conseillère Clientèle</t>
  </si>
  <si>
    <t>DE SOUZA COELHO Edwin</t>
  </si>
  <si>
    <t>Manager de proximité</t>
  </si>
  <si>
    <t>management, gestion commerciale et droit du commerce.</t>
  </si>
  <si>
    <t>SAGNA Daouda</t>
  </si>
  <si>
    <t>Serveur</t>
  </si>
  <si>
    <t>Barman</t>
  </si>
  <si>
    <t>GERMANY Cindy</t>
  </si>
  <si>
    <t>BOUKHABZA Ibrahim</t>
  </si>
  <si>
    <t>BORDEAUX</t>
  </si>
  <si>
    <t>DROMBRY Julien</t>
  </si>
  <si>
    <t>Saint Tropez</t>
  </si>
  <si>
    <t>BASSI Vanessa</t>
  </si>
  <si>
    <t>GUITTET Remy</t>
  </si>
  <si>
    <t>Maintenon</t>
  </si>
  <si>
    <t>Agent Manutention</t>
  </si>
  <si>
    <t>TELES Karine</t>
  </si>
  <si>
    <t>agent entretien</t>
  </si>
  <si>
    <t>Agent d'entretien Polyvalente /</t>
  </si>
  <si>
    <t>Aide cuisinière</t>
  </si>
  <si>
    <t>MEHAULT Stéphane</t>
  </si>
  <si>
    <t>BERTON Elodie</t>
  </si>
  <si>
    <t>Bretagne / Ille-et-Vilaine</t>
  </si>
  <si>
    <t>Blancafort</t>
  </si>
  <si>
    <t>BENOIT Julie</t>
  </si>
  <si>
    <t>Assistante Litige</t>
  </si>
  <si>
    <t>Aucun resultat mais ajout Assistante administrative et polyvalente</t>
  </si>
  <si>
    <t>Amandine SAUVAITRE</t>
  </si>
  <si>
    <t>Christine DIOT</t>
  </si>
  <si>
    <t>Responsable de secteur Propreté</t>
  </si>
  <si>
    <t>Nettoyage</t>
  </si>
  <si>
    <t>Wilfried GAUTIER</t>
  </si>
  <si>
    <t>Puteaux</t>
  </si>
  <si>
    <t xml:space="preserve">Chargé d’accueil </t>
  </si>
  <si>
    <t>Noélie MARCHIVE</t>
  </si>
  <si>
    <t>Dreux</t>
  </si>
  <si>
    <t>Kévin GAY</t>
  </si>
  <si>
    <t>Nice/Cannes</t>
  </si>
  <si>
    <t>Caissier bureau de Change</t>
  </si>
  <si>
    <t>Guichetier bureau de change</t>
  </si>
  <si>
    <t>aucune offre 10/05</t>
  </si>
  <si>
    <t>Stéphanie BONIS</t>
  </si>
  <si>
    <t>Tarn-et-Garonne</t>
  </si>
  <si>
    <t>Valence d’Agen</t>
  </si>
  <si>
    <t>Anaïs ROLET</t>
  </si>
  <si>
    <t>Ardennes</t>
  </si>
  <si>
    <t xml:space="preserve"> Les Ardennes</t>
  </si>
  <si>
    <t>Lucas HESSE</t>
  </si>
  <si>
    <t>Meurthe-et-Moselle</t>
  </si>
  <si>
    <t>Moselle</t>
  </si>
  <si>
    <t>Technico Commercial</t>
  </si>
  <si>
    <t>Sandra ROBERTON</t>
  </si>
  <si>
    <t>Tiffany DAUVEY</t>
  </si>
  <si>
    <t>Soutien Scolaire</t>
  </si>
  <si>
    <t>Aide À Domicile</t>
  </si>
  <si>
    <t>Peggy JACOBS</t>
  </si>
  <si>
    <t>Ardèche</t>
  </si>
  <si>
    <t>/</t>
  </si>
  <si>
    <t>Technique de Maintenance</t>
  </si>
  <si>
    <t>Agent D’exploitation</t>
  </si>
  <si>
    <t>Laetitia MACKOWIAK</t>
  </si>
  <si>
    <t>Montauban</t>
  </si>
  <si>
    <t>Laurent NAREZZY</t>
  </si>
  <si>
    <t>Dordogne</t>
  </si>
  <si>
    <t>Catherine CARLONI</t>
  </si>
  <si>
    <t>Ludivine CRUCHET</t>
  </si>
  <si>
    <t>Loiret / Le Faouët</t>
  </si>
  <si>
    <t>Priziac</t>
  </si>
  <si>
    <t>Employée Commerciale</t>
  </si>
  <si>
    <t>Nathalie DURAT</t>
  </si>
  <si>
    <t>Haut-Rhin</t>
  </si>
  <si>
    <t xml:space="preserve">Besançon  / NANCY / Mulhouse </t>
  </si>
  <si>
    <t>Prothésiste Ongulaire</t>
  </si>
  <si>
    <t>Christel NABUCET</t>
  </si>
  <si>
    <t>Assistante Maternelle</t>
  </si>
  <si>
    <t>Christophe BEN ITA</t>
  </si>
  <si>
    <t>Hérault / Montpellier</t>
  </si>
  <si>
    <t>MONTPELLIER</t>
  </si>
  <si>
    <t>Aurélie GUIDET</t>
  </si>
  <si>
    <t>Maine-et-Loire</t>
  </si>
  <si>
    <t>Agent D’entretien</t>
  </si>
  <si>
    <t>Aide à domicile</t>
  </si>
  <si>
    <t>Adrien LOPEZ</t>
  </si>
  <si>
    <t xml:space="preserve">Rhône </t>
  </si>
  <si>
    <t>Lyon</t>
  </si>
  <si>
    <t>Vendeur polyvalent</t>
  </si>
  <si>
    <t>Nathalie CHRETIEN</t>
  </si>
  <si>
    <t>Fréjus</t>
  </si>
  <si>
    <t>Merchandiseur</t>
  </si>
  <si>
    <t>Lionel ROBALO</t>
  </si>
  <si>
    <t>Hauts-de-Seine/ Terter</t>
  </si>
  <si>
    <t>Voiturier /. Chauffeur</t>
  </si>
  <si>
    <t>Bagagiste</t>
  </si>
  <si>
    <t>Héléna HORNEC</t>
  </si>
  <si>
    <t>Eure-et-Loir, Yvelines</t>
  </si>
  <si>
    <t>0 offres</t>
  </si>
  <si>
    <t>Jason COGREL</t>
  </si>
  <si>
    <t>Alpes Maritimes / Ploërmel</t>
  </si>
  <si>
    <t>Assistance Chantier</t>
  </si>
  <si>
    <t>BTP Chantier</t>
  </si>
  <si>
    <t>Natacha GALLEUX</t>
  </si>
  <si>
    <t xml:space="preserve">Nièvre </t>
  </si>
  <si>
    <t>Nevers</t>
  </si>
  <si>
    <t>Secrétaire Administrative</t>
  </si>
  <si>
    <t>Secrétaire Commerciale</t>
  </si>
  <si>
    <t>0 résultats</t>
  </si>
  <si>
    <t>Johann POISSON</t>
  </si>
  <si>
    <t>Adjoint Responsable</t>
  </si>
  <si>
    <t>Renaud POMEL</t>
  </si>
  <si>
    <t>Haute-Savoie</t>
  </si>
  <si>
    <t>Thonon-les-Bains</t>
  </si>
  <si>
    <t>Préparateur De Commande</t>
  </si>
  <si>
    <t>Magasinier</t>
  </si>
  <si>
    <t>Anne Sophie SEVERE</t>
  </si>
  <si>
    <t>Pyrénées Orientales</t>
  </si>
  <si>
    <t>Perpignan</t>
  </si>
  <si>
    <t>Aurélie MOUQUET</t>
  </si>
  <si>
    <t>ROUEN</t>
  </si>
  <si>
    <t>Sabrina LAVOILE</t>
  </si>
  <si>
    <t>Conseillère de vente Beauté</t>
  </si>
  <si>
    <t>seulement 2 résultats</t>
  </si>
  <si>
    <t>Wilhelm JEAN BAPTISTE</t>
  </si>
  <si>
    <t>TOURS</t>
  </si>
  <si>
    <t>Assistant Ressources Humaines</t>
  </si>
  <si>
    <t>Ressources Humaines</t>
  </si>
  <si>
    <t>Christele CHARVIER</t>
  </si>
  <si>
    <t>Essonne / Massy Palaiseau</t>
  </si>
  <si>
    <t>Renée NORMANT</t>
  </si>
  <si>
    <t>Eure-et-Loir/ Etampes</t>
  </si>
  <si>
    <t>Assistante Adjointe De Direction</t>
  </si>
  <si>
    <t>Léa DUPONT</t>
  </si>
  <si>
    <t>Assistante Vétérinaire</t>
  </si>
  <si>
    <t>Vétérinaire</t>
  </si>
  <si>
    <t>Christelle BUTHIAUX</t>
  </si>
  <si>
    <t>Doubs</t>
  </si>
  <si>
    <t xml:space="preserve">Besançon </t>
  </si>
  <si>
    <t>Benjamin GELAY</t>
  </si>
  <si>
    <t>Marne</t>
  </si>
  <si>
    <t>REIMS</t>
  </si>
  <si>
    <t xml:space="preserve">Chauffeur </t>
  </si>
  <si>
    <t>Livreur</t>
  </si>
  <si>
    <t>Hugues BAZOGE</t>
  </si>
  <si>
    <t>Liliane SAWICKI</t>
  </si>
  <si>
    <t>Agent entretien</t>
  </si>
  <si>
    <t>Flore MENDES-OSSON</t>
  </si>
  <si>
    <t>Côtes d’Armor</t>
  </si>
  <si>
    <t>RENNES</t>
  </si>
  <si>
    <t>Mélanie BEAURAIN</t>
  </si>
  <si>
    <t>Oise</t>
  </si>
  <si>
    <t>Vaumoise</t>
  </si>
  <si>
    <t>Toiletteuse canin</t>
  </si>
  <si>
    <t>Pascaline ANSEL</t>
  </si>
  <si>
    <t>CALAIS</t>
  </si>
  <si>
    <t>Bénédicte NGOC TRUNG</t>
  </si>
  <si>
    <t>ANET</t>
  </si>
  <si>
    <t>Chantal OLIVIERI</t>
  </si>
  <si>
    <t>Bouches-du-Rhône</t>
  </si>
  <si>
    <t>MARSEILLE</t>
  </si>
  <si>
    <t>Christopher CATOIR</t>
  </si>
  <si>
    <t>Anne-Sophie RAZLOZNIK</t>
  </si>
  <si>
    <t>LENS</t>
  </si>
  <si>
    <t>Anne-Claire LAMPS</t>
  </si>
  <si>
    <t>Savoie</t>
  </si>
  <si>
    <t>BELLECOMBE</t>
  </si>
  <si>
    <t>Olivier MARIALE</t>
  </si>
  <si>
    <t>Restauration collective</t>
  </si>
  <si>
    <t>Nathalie MAGER</t>
  </si>
  <si>
    <t>Bas-Rhin</t>
  </si>
  <si>
    <t>Gerstheim</t>
  </si>
  <si>
    <t>Karine JOURDAN</t>
  </si>
  <si>
    <t>TOULOUSE</t>
  </si>
  <si>
    <t>Responsable d’exploitation</t>
  </si>
  <si>
    <t>Transport</t>
  </si>
  <si>
    <t>Manuel BRAVO</t>
  </si>
  <si>
    <t>Occitanie</t>
  </si>
  <si>
    <t>Gaillac</t>
  </si>
  <si>
    <t>REDACTEUR WEB</t>
  </si>
  <si>
    <t>ECRIVAIN/ AUTEUR / PHOTOGRAPHE</t>
  </si>
  <si>
    <t>Deborah CYNAR</t>
  </si>
  <si>
    <t>Stephanie BACHORZ</t>
  </si>
  <si>
    <t>Landes</t>
  </si>
  <si>
    <t>VENDOMES</t>
  </si>
  <si>
    <t>Fiona DILHUIT</t>
  </si>
  <si>
    <t>Travail du bois</t>
  </si>
  <si>
    <t>Menuiserie</t>
  </si>
  <si>
    <t>Karine DORANGE</t>
  </si>
  <si>
    <t>Seine-et-Marne</t>
  </si>
  <si>
    <t>Sabrina LEGER</t>
  </si>
  <si>
    <t>Loire Atlantique</t>
  </si>
  <si>
    <t>NANTES</t>
  </si>
  <si>
    <t>Jean François JESBAC</t>
  </si>
  <si>
    <t>Aurelie GIRARD</t>
  </si>
  <si>
    <t>PARADOU Arles</t>
  </si>
  <si>
    <t>Regis MARCHAND</t>
  </si>
  <si>
    <t>Simon NICOLAS</t>
  </si>
  <si>
    <t>QUILLEROU</t>
  </si>
  <si>
    <t>Stephanie PILLAVOINE</t>
  </si>
  <si>
    <t>Michelle GREGOIRE</t>
  </si>
  <si>
    <t>Camille REVUZ</t>
  </si>
  <si>
    <t>CANNES</t>
  </si>
  <si>
    <t>Ferencz SULE</t>
  </si>
  <si>
    <t>NANCY</t>
  </si>
  <si>
    <t>Sandrine SOREL</t>
  </si>
  <si>
    <t>Melissa ACOSTA</t>
  </si>
  <si>
    <t>Hautes Pyrénées</t>
  </si>
  <si>
    <t>Tarbes</t>
  </si>
  <si>
    <t>QUILLEROU Guillaume</t>
  </si>
  <si>
    <t>MONTPELLIER AIGUES-MORTES</t>
  </si>
  <si>
    <t>CARISTE</t>
  </si>
  <si>
    <t>Christelle FOURNIER JAMET</t>
  </si>
  <si>
    <t>Vienne</t>
  </si>
  <si>
    <t>Marcay</t>
  </si>
  <si>
    <t>Secrétaire comptable</t>
  </si>
  <si>
    <t>Yacine TOUAT</t>
  </si>
  <si>
    <t>Seine Saint Denis</t>
  </si>
  <si>
    <t>Saint Denis</t>
  </si>
  <si>
    <t>Agent de courrier</t>
  </si>
  <si>
    <t>Xavier WAHL</t>
  </si>
  <si>
    <t>Aude</t>
  </si>
  <si>
    <t>Narbonne</t>
  </si>
  <si>
    <t>Cariste</t>
  </si>
  <si>
    <t>Réceptionnaire</t>
  </si>
  <si>
    <t>Clément COCHETEAU</t>
  </si>
  <si>
    <t>Châteaudun </t>
  </si>
  <si>
    <t>Responsable rayon</t>
  </si>
  <si>
    <t>Cynthia NKETCHOUANG</t>
  </si>
  <si>
    <t>Noisy le sec</t>
  </si>
  <si>
    <t>Secrétaire polyvalente</t>
  </si>
  <si>
    <t>Véronique BAUDRON</t>
  </si>
  <si>
    <t>Côte-d'Or</t>
  </si>
  <si>
    <t>Dijon / Chevigny Saint Sauveur</t>
  </si>
  <si>
    <t>Jonathan GRUCHY</t>
  </si>
  <si>
    <t>Seine-Maritime.</t>
  </si>
  <si>
    <t>le Havre</t>
  </si>
  <si>
    <t>RESPONSABLE DE MAGASIN</t>
  </si>
  <si>
    <t>MANAGER D’EQUIPE</t>
  </si>
  <si>
    <t>Sukran KAHRAMAN</t>
  </si>
  <si>
    <t>Jura</t>
  </si>
  <si>
    <t>Bois d'Amont</t>
  </si>
  <si>
    <t>RESPONSABLE D’EQUIPE</t>
  </si>
  <si>
    <t>Corine FERRET</t>
  </si>
  <si>
    <t>Isère</t>
  </si>
  <si>
    <t>Le Péage de Roussillon</t>
  </si>
  <si>
    <t>Corine CLEMENT</t>
  </si>
  <si>
    <t>VRY</t>
  </si>
  <si>
    <t>Tiffany MALLET</t>
  </si>
  <si>
    <t>Vignoux sur Barangeon</t>
  </si>
  <si>
    <t>Manutentionnaire</t>
  </si>
  <si>
    <t>Conditionnement</t>
  </si>
  <si>
    <t>Nathalie Sabary Le Hir</t>
  </si>
  <si>
    <t>Consultante en accompagnement professionnelle</t>
  </si>
  <si>
    <t>Consultante valorisation emploi / carrière</t>
  </si>
  <si>
    <t>Conseiller/ 0 offres consultante</t>
  </si>
  <si>
    <t>Jessica Chaumel</t>
  </si>
  <si>
    <t>Bages</t>
  </si>
  <si>
    <t>Occitanie/Pyrénées-Orientales/Bages</t>
  </si>
  <si>
    <t>Ici John</t>
  </si>
  <si>
    <t>Commerce/Employé Polyvalent</t>
  </si>
  <si>
    <t>Anne LOMBARD</t>
  </si>
  <si>
    <t>Caen</t>
  </si>
  <si>
    <t>Normandie/Calvados/Caen</t>
  </si>
  <si>
    <t>Commerce/Conseiller Commercial/Vendeur</t>
  </si>
  <si>
    <t>Guislaine CAILLAUD</t>
  </si>
  <si>
    <t>Centre-Val de Loire/Indre-et-Loire/Tours</t>
  </si>
  <si>
    <t>David OWONE BEKALE</t>
  </si>
  <si>
    <t>Île-de-France/Seine-et-Marne</t>
  </si>
  <si>
    <t>Magali INFANTE</t>
  </si>
  <si>
    <t>Administration/Assistant/Assistant Administratif</t>
  </si>
  <si>
    <t>Mélanie MELIN</t>
  </si>
  <si>
    <t>Marne/REIMS / Baizil</t>
  </si>
  <si>
    <t>Herve BLOIS</t>
  </si>
  <si>
    <t>Saône-et-Loire</t>
  </si>
  <si>
    <t>Mâcon</t>
  </si>
  <si>
    <t>Anaïs MILOCHE</t>
  </si>
  <si>
    <t>Lucky CHANE-WO</t>
  </si>
  <si>
    <t>Vaucluse</t>
  </si>
  <si>
    <t>Orange</t>
  </si>
  <si>
    <t>Assistant de production viticole</t>
  </si>
  <si>
    <t>Jennifer GASCH</t>
  </si>
  <si>
    <t>Strasbourg</t>
  </si>
  <si>
    <t>Véronique BUNEL</t>
  </si>
  <si>
    <t xml:space="preserve">Eure </t>
  </si>
  <si>
    <t>ROUEN / Toutainville</t>
  </si>
  <si>
    <t>Sandrine LANSEL</t>
  </si>
  <si>
    <t>Emma ROBERT</t>
  </si>
  <si>
    <t>Yves MPECK</t>
  </si>
  <si>
    <t>Sarthe</t>
  </si>
  <si>
    <t>LE MANS</t>
  </si>
  <si>
    <t>Virginie KONTOR</t>
  </si>
  <si>
    <t>Korantin FRANCOIS</t>
  </si>
  <si>
    <t>Haute-Garonne</t>
  </si>
  <si>
    <t>Toulouse</t>
  </si>
  <si>
    <t>Emmanuelle WACH</t>
  </si>
  <si>
    <t>Reims</t>
  </si>
  <si>
    <t>Rachel ALLIBERT</t>
  </si>
  <si>
    <t>Guillaume BLOIS</t>
  </si>
  <si>
    <t>ABBEVILLE</t>
  </si>
  <si>
    <t>Charlotte LE BRIS</t>
  </si>
  <si>
    <t>Ille-et-Vilaine</t>
  </si>
  <si>
    <t>Rennes</t>
  </si>
  <si>
    <t>Aurélie DIEFFENTHALER</t>
  </si>
  <si>
    <t>RIBERAC</t>
  </si>
  <si>
    <t>Sandrine LIS</t>
  </si>
  <si>
    <t>Bormes les Mimosas</t>
  </si>
  <si>
    <t>M Hamed HAYANE</t>
  </si>
  <si>
    <t>Saint-Brieuc</t>
  </si>
  <si>
    <t>chauffeur</t>
  </si>
  <si>
    <t>livreur</t>
  </si>
  <si>
    <t>Céline GENEVRIER</t>
  </si>
  <si>
    <t>Oyeu</t>
  </si>
  <si>
    <t>Assistante ADV</t>
  </si>
  <si>
    <t>Gérald FERRY</t>
  </si>
  <si>
    <t>METZ</t>
  </si>
  <si>
    <t>Agent de tri</t>
  </si>
  <si>
    <t>Valérie LEQUERTIER</t>
  </si>
  <si>
    <t>Nîmes</t>
  </si>
  <si>
    <t>Soudeuse</t>
  </si>
  <si>
    <t>Sylvie QUIGNON</t>
  </si>
  <si>
    <t>Fréjus / St Raphael Puget sur Argent</t>
  </si>
  <si>
    <t>Salviano VIEIRA</t>
  </si>
  <si>
    <t>BEAUVAIS</t>
  </si>
  <si>
    <t>Coursier</t>
  </si>
  <si>
    <t>Florence LEVASSEUR</t>
  </si>
  <si>
    <t>La Gorgue</t>
  </si>
  <si>
    <t>Sylvie MARLIER￼</t>
  </si>
  <si>
    <t xml:space="preserve">Haute Garonne </t>
  </si>
  <si>
    <t>Saint-Alban</t>
  </si>
  <si>
    <t>Magalie TALVIN</t>
  </si>
  <si>
    <t>Châteauroux</t>
  </si>
  <si>
    <t>Conductrice de bus</t>
  </si>
  <si>
    <t>Jessica LEPISSIER</t>
  </si>
  <si>
    <t>Nord</t>
  </si>
  <si>
    <t>Valenciennes</t>
  </si>
  <si>
    <t>Gestion administrative coordination</t>
  </si>
  <si>
    <t>Delphine PEIGNEY</t>
  </si>
  <si>
    <t>Brionne / Pont-authou</t>
  </si>
  <si>
    <t>Valérie FANKHAUSER</t>
  </si>
  <si>
    <t>Morteau</t>
  </si>
  <si>
    <t>Patrier Wilfrid</t>
  </si>
  <si>
    <t>Calvados</t>
  </si>
  <si>
    <t>CONSEILLER FUNÉRAIRE</t>
  </si>
  <si>
    <t>Alban LETEVE</t>
  </si>
  <si>
    <t>COMMENTRY</t>
  </si>
  <si>
    <t>Fabrice JOURDIN</t>
  </si>
  <si>
    <t>Pyrénées Atlantique</t>
  </si>
  <si>
    <t>Conseiller Clientèle</t>
  </si>
  <si>
    <t>Conseiller Clientèle Banque et Assurance</t>
  </si>
  <si>
    <t>Jade BALDACCHINO</t>
  </si>
  <si>
    <t>Chartres / MAINVILLIERS</t>
  </si>
  <si>
    <t>Mickael Le NIHOUANNEN</t>
  </si>
  <si>
    <t>Ile De France</t>
  </si>
  <si>
    <t>Gardien</t>
  </si>
  <si>
    <t>Sophie MENAGER</t>
  </si>
  <si>
    <t>BEYCHAC</t>
  </si>
  <si>
    <t xml:space="preserve">Gardienne </t>
  </si>
  <si>
    <t>Employée polyvalente de propriété privée</t>
  </si>
  <si>
    <t>Julie NASRI</t>
  </si>
  <si>
    <t>Pyrénées-Orientales</t>
  </si>
  <si>
    <t>Cuisinière en collectivité</t>
  </si>
  <si>
    <t>Virginie MERLIER</t>
  </si>
  <si>
    <t>59</t>
  </si>
  <si>
    <t>DUNKERQUE</t>
  </si>
  <si>
    <t>Chantal PERANDUS</t>
  </si>
  <si>
    <t xml:space="preserve">Marseille Mérindol </t>
  </si>
  <si>
    <t>Isabelle JUNG</t>
  </si>
  <si>
    <t>Haute-Saône</t>
  </si>
  <si>
    <t>Dijon Gray (70100)</t>
  </si>
  <si>
    <t>Alexandre CROMBEZ</t>
  </si>
  <si>
    <t>Saint Amand Les eaux</t>
  </si>
  <si>
    <t>Françoise QUENARD</t>
  </si>
  <si>
    <t>Doriane TOINARD</t>
  </si>
  <si>
    <t>Brest Plouider</t>
  </si>
  <si>
    <t>Marie Thérèse FERREIRA</t>
  </si>
  <si>
    <t>Lieusaint</t>
  </si>
  <si>
    <t>Marie Cazaux</t>
  </si>
  <si>
    <t>Dax</t>
  </si>
  <si>
    <t>Agnès GERMAIN</t>
  </si>
  <si>
    <t>Provins</t>
  </si>
  <si>
    <t>Responsable de restaurants</t>
  </si>
  <si>
    <t>Alexy BURNET</t>
  </si>
  <si>
    <t>Chloé FAURE</t>
  </si>
  <si>
    <t>Val de Marne / Ile De France</t>
  </si>
  <si>
    <t>Maur des Fossés</t>
  </si>
  <si>
    <t>Agent de réception</t>
  </si>
  <si>
    <t>Secrétaire administrative</t>
  </si>
  <si>
    <t>Diana DELEPINE</t>
  </si>
  <si>
    <t>Auxiliaire de santé animale</t>
  </si>
  <si>
    <t>1 resultat</t>
  </si>
  <si>
    <t>Benjamin CARRET</t>
  </si>
  <si>
    <t>Grasse</t>
  </si>
  <si>
    <t>Médiateur</t>
  </si>
  <si>
    <t>Animateur</t>
  </si>
  <si>
    <t>Formateur</t>
  </si>
  <si>
    <t>Stéphanie SANCHEZ</t>
  </si>
  <si>
    <t>Tarn</t>
  </si>
  <si>
    <t>Albi</t>
  </si>
  <si>
    <t>Secrétaire commerciale</t>
  </si>
  <si>
    <t>Delphine SCHMUNCK</t>
  </si>
  <si>
    <t>Rhône</t>
  </si>
  <si>
    <t>Gestionnaire administrative</t>
  </si>
  <si>
    <t>Adeline BRILLANT</t>
  </si>
  <si>
    <t>Herm</t>
  </si>
  <si>
    <t>Gestionnaire client</t>
  </si>
  <si>
    <t>Assistante SAV</t>
  </si>
  <si>
    <t>Nadine TROUPET</t>
  </si>
  <si>
    <t>Ribérac</t>
  </si>
  <si>
    <t>Employée polyvalente en restauration</t>
  </si>
  <si>
    <t>Commis de cuisine</t>
  </si>
  <si>
    <t>Employée polyvalente cuisine</t>
  </si>
  <si>
    <t>Carine VIVARAT</t>
  </si>
  <si>
    <t>Grenoble</t>
  </si>
  <si>
    <t>Dominique COUPECHOUX</t>
  </si>
  <si>
    <t>CHANTILLY</t>
  </si>
  <si>
    <t>Ouvrier paysagiste</t>
  </si>
  <si>
    <t>Employé polyvalent espaces verts</t>
  </si>
  <si>
    <t>Marie Laure MALEZIEUX</t>
  </si>
  <si>
    <t>Avignon</t>
  </si>
  <si>
    <t xml:space="preserve">Commis de cuisine </t>
  </si>
  <si>
    <t>Plongeuse</t>
  </si>
  <si>
    <t>Alexandra DUBOIS</t>
  </si>
  <si>
    <t>Nièvre</t>
  </si>
  <si>
    <t>PANUSAN VAITHTHILINGAM</t>
  </si>
  <si>
    <t>Chelles</t>
  </si>
  <si>
    <t>Chargé de clientèle</t>
  </si>
  <si>
    <t>Mélanie GUICHON</t>
  </si>
  <si>
    <t>Arbouans</t>
  </si>
  <si>
    <t>Catherine JUIN</t>
  </si>
  <si>
    <t>Villeneuve-Saint-Georges</t>
  </si>
  <si>
    <t>Romain BOURDIER</t>
  </si>
  <si>
    <t>Goncelin</t>
  </si>
  <si>
    <t>Laurence TANCHOUX</t>
  </si>
  <si>
    <t>Achères la Foret</t>
  </si>
  <si>
    <t>Employée administrative</t>
  </si>
  <si>
    <t>Nathalie PIRES</t>
  </si>
  <si>
    <t>Les Pavillons Sous-Bois</t>
  </si>
  <si>
    <t>Christel LE TEXIER</t>
  </si>
  <si>
    <t>Morbihan</t>
  </si>
  <si>
    <t>Camors</t>
  </si>
  <si>
    <t>Employée polyvalente dans la grande distribution</t>
  </si>
  <si>
    <t>Cécile FAURE</t>
  </si>
  <si>
    <t>Hautes-Alpes</t>
  </si>
  <si>
    <t>SAINT BONNET EN CHAMPSAUR</t>
  </si>
  <si>
    <t>Thérapeute holistique</t>
  </si>
  <si>
    <t>Magnétiseur</t>
  </si>
  <si>
    <t>Médium</t>
  </si>
  <si>
    <t xml:space="preserve">0 resultat </t>
  </si>
  <si>
    <t>Chloé DJEMAA</t>
  </si>
  <si>
    <t>Corbeille Essonne</t>
  </si>
  <si>
    <t>secrétaire administrative</t>
  </si>
  <si>
    <t>Isabelle LATARD</t>
  </si>
  <si>
    <t>Seine-Maritime</t>
  </si>
  <si>
    <t>Mont Saint-Aignan</t>
  </si>
  <si>
    <t>chef d’équipe en logistique</t>
  </si>
  <si>
    <t>Amélie CHRISTIANE LEMAIRE</t>
  </si>
  <si>
    <t>Montigny-en-Gohelle</t>
  </si>
  <si>
    <t>Grégory BOURGES</t>
  </si>
  <si>
    <t>Carcassonne</t>
  </si>
  <si>
    <t>Assistant de gestion en ressources humaines</t>
  </si>
  <si>
    <t>Damien BERRUYER</t>
  </si>
  <si>
    <t>Mervans</t>
  </si>
  <si>
    <t>Chauffeur / livreur</t>
  </si>
  <si>
    <t>préparateur de commandes</t>
  </si>
  <si>
    <t>Dylan Besson</t>
  </si>
  <si>
    <t>Haut Rhin</t>
  </si>
  <si>
    <t>Colmar</t>
  </si>
  <si>
    <t>Chargé de communication</t>
  </si>
  <si>
    <t>Thomas LIGNEREUX</t>
  </si>
  <si>
    <t>Le Bourget du Lac</t>
  </si>
  <si>
    <t>Conseiller commercial en automobiles</t>
  </si>
  <si>
    <t>THOMAS Jouin</t>
  </si>
  <si>
    <t>Angers</t>
  </si>
  <si>
    <t>Mootez SAIDANI</t>
  </si>
  <si>
    <t>Préparateur de commande</t>
  </si>
  <si>
    <t>Soudeur</t>
  </si>
  <si>
    <t>Jean WIBAUT</t>
  </si>
  <si>
    <t>PONT A MARCQ</t>
  </si>
  <si>
    <t>Auxiliaire de vie</t>
  </si>
  <si>
    <t>Assistant ADV</t>
  </si>
  <si>
    <t>aucun resultat 28/04</t>
  </si>
  <si>
    <t>Christelle VIOLET</t>
  </si>
  <si>
    <t>ROSCOFF</t>
  </si>
  <si>
    <t>Magasinière</t>
  </si>
  <si>
    <t>Alexandre THERET</t>
  </si>
  <si>
    <t>GRIGNY</t>
  </si>
  <si>
    <t>Directeur adjoint</t>
  </si>
  <si>
    <t>Aurélie DAUMONT</t>
  </si>
  <si>
    <t>Le Breil sur Merize</t>
  </si>
  <si>
    <t>Employé administrative</t>
  </si>
  <si>
    <t>Isis MEYER-CRANCE</t>
  </si>
  <si>
    <t>L'Ain</t>
  </si>
  <si>
    <t>L'Abergement-Clémenciat</t>
  </si>
  <si>
    <t xml:space="preserve">Dani De Pinho </t>
  </si>
  <si>
    <t>Rambouillet</t>
  </si>
  <si>
    <t>Conseiller clientèle</t>
  </si>
  <si>
    <t>Isabelle DENIZOT</t>
  </si>
  <si>
    <t>Bardouville</t>
  </si>
  <si>
    <t>Secrétaire médicale</t>
  </si>
  <si>
    <t>Sanaa FRIFRA</t>
  </si>
  <si>
    <t>Céline TAVERNIER</t>
  </si>
  <si>
    <t>Méricourt</t>
  </si>
  <si>
    <t>Opérateur Logistique</t>
  </si>
  <si>
    <t>Maxime LUBRANO</t>
  </si>
  <si>
    <t>Macon</t>
  </si>
  <si>
    <t>Chef d’équipe</t>
  </si>
  <si>
    <t>Assistant Responsable d’exploitation</t>
  </si>
  <si>
    <t>Murielle RIBIERE</t>
  </si>
  <si>
    <t>RAMATUELLE</t>
  </si>
  <si>
    <t>Employée Libre-service</t>
  </si>
  <si>
    <t>Vendeuse en magasin</t>
  </si>
  <si>
    <t>Jérémy ALLART</t>
  </si>
  <si>
    <t>Haillicourt</t>
  </si>
  <si>
    <t>Responsable gestion de stock</t>
  </si>
  <si>
    <t>Isaiah EKUE</t>
  </si>
  <si>
    <t>Vitry sur seine</t>
  </si>
  <si>
    <t>Chargé clientèle</t>
  </si>
  <si>
    <t>Commercial</t>
  </si>
  <si>
    <t>Julien BONET</t>
  </si>
  <si>
    <t>Haute Saône</t>
  </si>
  <si>
    <t>Navenne</t>
  </si>
  <si>
    <t>Benjamin LEJEUNE</t>
  </si>
  <si>
    <t>Vouarces</t>
  </si>
  <si>
    <t>vendeur</t>
  </si>
  <si>
    <t>Carole PERON</t>
  </si>
  <si>
    <t>Carnac</t>
  </si>
  <si>
    <t>Léa LITADIER</t>
  </si>
  <si>
    <t>Poitiers</t>
  </si>
  <si>
    <t>Katia ZAWADZKI</t>
  </si>
  <si>
    <t>Préparatrice de commande</t>
  </si>
  <si>
    <t>Sarah CHABOCHE</t>
  </si>
  <si>
    <t>Lormont</t>
  </si>
  <si>
    <t>Décoratrice intérieur</t>
  </si>
  <si>
    <t>Sébastien LECLERC</t>
  </si>
  <si>
    <t>Ille et Vilaine</t>
  </si>
  <si>
    <t>Hede</t>
  </si>
  <si>
    <t>Magasinier Automobile</t>
  </si>
  <si>
    <t>Antoine LEMPEREUR</t>
  </si>
  <si>
    <t>Croix</t>
  </si>
  <si>
    <t>Vendeur magasinier en pièces automobiles</t>
  </si>
  <si>
    <t>Alexia HESSE</t>
  </si>
  <si>
    <t>Farschviller</t>
  </si>
  <si>
    <t>Aurore GUERIN</t>
  </si>
  <si>
    <t>Pipriac</t>
  </si>
  <si>
    <t>Céline CONDOMINES</t>
  </si>
  <si>
    <t>Fethi BAKHTAOUI</t>
  </si>
  <si>
    <t>Ain</t>
  </si>
  <si>
    <t>JASSANS-RIOTTIER</t>
  </si>
  <si>
    <t>Adjoint Responsable de magasin</t>
  </si>
  <si>
    <t>Elysa LHEUREUX-PIERRON</t>
  </si>
  <si>
    <t>Courtemanche</t>
  </si>
  <si>
    <t>Marie HAURET</t>
  </si>
  <si>
    <t>PAU</t>
  </si>
  <si>
    <t>En cours...</t>
  </si>
  <si>
    <t>Mamadou LY</t>
  </si>
  <si>
    <t>Hauts de Seine</t>
  </si>
  <si>
    <t>Garennes Colombes</t>
  </si>
  <si>
    <t>Agent des gares SNCF</t>
  </si>
  <si>
    <t xml:space="preserve"> Agent commercial</t>
  </si>
  <si>
    <t>Gabrielle HALTZ,</t>
  </si>
  <si>
    <t>SORGUES</t>
  </si>
  <si>
    <t>Jérôme DOXAT</t>
  </si>
  <si>
    <t>Aisne</t>
  </si>
  <si>
    <t>CHATEAU-THIERRY</t>
  </si>
  <si>
    <t>Sophie GAUTIER</t>
  </si>
  <si>
    <t>Landerneau</t>
  </si>
  <si>
    <t>Virginie OULHEN</t>
  </si>
  <si>
    <t>Brest</t>
  </si>
  <si>
    <t>Employée commerciale polyvalente</t>
  </si>
  <si>
    <t>Léa PASTOR</t>
  </si>
  <si>
    <t>Bretagne</t>
  </si>
  <si>
    <t>Saint Jacques de la Landes</t>
  </si>
  <si>
    <t>Équipière Polyvalente</t>
  </si>
  <si>
    <t>Geraldine NOBLET</t>
  </si>
  <si>
    <t>Eure</t>
  </si>
  <si>
    <t>Évreux</t>
  </si>
  <si>
    <t>Aide-ménagère</t>
  </si>
  <si>
    <t>Kévin KEMPF</t>
  </si>
  <si>
    <t>Saint Louis</t>
  </si>
  <si>
    <t>Responsable Adjoint</t>
  </si>
  <si>
    <t>Laurent POLLONI</t>
  </si>
  <si>
    <t>Aurore BOUBET</t>
  </si>
  <si>
    <t>William FADEUILHE</t>
  </si>
  <si>
    <t>Nathalie BENEDICT</t>
  </si>
  <si>
    <t>Abderrahim JNAINI</t>
  </si>
  <si>
    <t>Marion LAIACONA</t>
  </si>
  <si>
    <t>Béziers</t>
  </si>
  <si>
    <t>Olivier APESTEGUY</t>
  </si>
  <si>
    <t>Coach en Entreprise</t>
  </si>
  <si>
    <t>Angélique BOBBERA</t>
  </si>
  <si>
    <t xml:space="preserve">Boulanger </t>
  </si>
  <si>
    <t>Vendeuse</t>
  </si>
  <si>
    <t>Emmanuel GOUZOU</t>
  </si>
  <si>
    <t>Vosges</t>
  </si>
  <si>
    <t xml:space="preserve">Responsable  Logistique  </t>
  </si>
  <si>
    <t>Logistique Qualité</t>
  </si>
  <si>
    <t>Mélany GUIGNARD</t>
  </si>
  <si>
    <t>Patricia FRIEDMAN</t>
  </si>
  <si>
    <t>Marmande</t>
  </si>
  <si>
    <t>Guillaume LONG</t>
  </si>
  <si>
    <t>LYON</t>
  </si>
  <si>
    <t>Assistant personnel</t>
  </si>
  <si>
    <t>Magali JULIOT</t>
  </si>
  <si>
    <t>Christelle LE NIGEN</t>
  </si>
  <si>
    <t>QUIMPER</t>
  </si>
  <si>
    <t>Hamil MERZOUQ</t>
  </si>
  <si>
    <t>Aissatou DOUCOURE</t>
  </si>
  <si>
    <t>Joan MAYOR</t>
  </si>
  <si>
    <t>Nouvelle-Aquitaine</t>
  </si>
  <si>
    <t>Katia PELMAR-SULON</t>
  </si>
  <si>
    <t>Hôtesse de caisse</t>
  </si>
  <si>
    <t>LECLERCQ Guillaume</t>
  </si>
  <si>
    <t>Besançon / Doubs</t>
  </si>
  <si>
    <t>Laetitia PIRON</t>
  </si>
  <si>
    <t>Préparatrice de commandes</t>
  </si>
  <si>
    <t>DELANNAY Cassandra</t>
  </si>
  <si>
    <t>Val-D’Oise</t>
  </si>
  <si>
    <t>Gonesse</t>
  </si>
  <si>
    <t>MOURIN Carole</t>
  </si>
  <si>
    <t>Vendée</t>
  </si>
  <si>
    <t>Ravon</t>
  </si>
  <si>
    <t>SOLIER Nolwenn</t>
  </si>
  <si>
    <t>Le mans</t>
  </si>
  <si>
    <t>3 offres</t>
  </si>
  <si>
    <t>PIGEARD Aurore</t>
  </si>
  <si>
    <t>Adjointe de Magasin</t>
  </si>
  <si>
    <t>GALINDO Déborah</t>
  </si>
  <si>
    <t>Saint-Just</t>
  </si>
  <si>
    <t>CHEF DE RAYON</t>
  </si>
  <si>
    <t>ANNETTE Gregory</t>
  </si>
  <si>
    <t>Gestionnaire des stocks</t>
  </si>
  <si>
    <t>DELGADO Alowa</t>
  </si>
  <si>
    <t>Conseillère de vente en prêt à porter</t>
  </si>
  <si>
    <t>EYCHENNE Soazig</t>
  </si>
  <si>
    <t>Toulon</t>
  </si>
  <si>
    <t>BOINA Mariama</t>
  </si>
  <si>
    <t>Montgeron</t>
  </si>
  <si>
    <t>agent polyvalent</t>
  </si>
  <si>
    <t>AGENT POLYVALENTE DE COLLECTIVITE et DE RESTAURATION</t>
  </si>
  <si>
    <t>BILLON Marie</t>
  </si>
  <si>
    <t>Aix en Provence</t>
  </si>
  <si>
    <t>Amandine LECALVEZ</t>
  </si>
  <si>
    <t>Loir-Et-Cher</t>
  </si>
  <si>
    <t>Montrichard</t>
  </si>
  <si>
    <t>FAVIER  Valentin</t>
  </si>
  <si>
    <t xml:space="preserve">Magasinier </t>
  </si>
  <si>
    <t>Mathilde VANDENBROUCKE</t>
  </si>
  <si>
    <t>Douai</t>
  </si>
  <si>
    <t xml:space="preserve">Secrétaire Médicale </t>
  </si>
  <si>
    <t>Probleme scrap Corée du Nord PE</t>
  </si>
  <si>
    <t>Tracy CLEMENT</t>
  </si>
  <si>
    <t>Anglet</t>
  </si>
  <si>
    <t>2 offres</t>
  </si>
  <si>
    <t>PIRON Laetitia</t>
  </si>
  <si>
    <t>Saint-Malo</t>
  </si>
  <si>
    <t>Préparatrice de Commande</t>
  </si>
  <si>
    <t>LECLERCQ Nathalie</t>
  </si>
  <si>
    <t>Lens</t>
  </si>
  <si>
    <t>BROUSSE Sandra</t>
  </si>
  <si>
    <t>Cognac</t>
  </si>
  <si>
    <t>MUSSARD Julie</t>
  </si>
  <si>
    <t>Coulommiers</t>
  </si>
  <si>
    <t>Secrétariat</t>
  </si>
  <si>
    <t>Assistante administrative/commercial</t>
  </si>
  <si>
    <t>MERCIER Amélie</t>
  </si>
  <si>
    <t>Laon</t>
  </si>
  <si>
    <t>Conseillère commerciale</t>
  </si>
  <si>
    <t>CHOQUEL Anne-Sophie</t>
  </si>
  <si>
    <t>Lievin</t>
  </si>
  <si>
    <t>DIAS G. Fréderic</t>
  </si>
  <si>
    <t>Mirepoix-sur-Tarn</t>
  </si>
  <si>
    <t>Technicien informatique</t>
  </si>
  <si>
    <t>RESNIER Karim</t>
  </si>
  <si>
    <t>Carbonne</t>
  </si>
  <si>
    <t>Chauffreur livreur</t>
  </si>
  <si>
    <t>0 résultat</t>
  </si>
  <si>
    <t>KLUFTS Jocelyn</t>
  </si>
  <si>
    <t>Lorraine</t>
  </si>
  <si>
    <t>Saint-Dié Des Vosges</t>
  </si>
  <si>
    <t xml:space="preserve">Conseiller commercial </t>
  </si>
  <si>
    <t>NEGRIER Jean-Michel</t>
  </si>
  <si>
    <t>RIBEIRO AIRES Elisabete</t>
  </si>
  <si>
    <t>Indre-Et-Loire</t>
  </si>
  <si>
    <t>Conseiller bilingue portugais</t>
  </si>
  <si>
    <t>0 resultat10/05</t>
  </si>
  <si>
    <t>LE MOGNE Nelly</t>
  </si>
  <si>
    <t>Aubevoye</t>
  </si>
  <si>
    <t>CABRERA Anthony</t>
  </si>
  <si>
    <t>Responsable point de vente</t>
  </si>
  <si>
    <t>ROUSSELET Caroline</t>
  </si>
  <si>
    <t>Normandie</t>
  </si>
  <si>
    <t>Bihorel</t>
  </si>
  <si>
    <t>MARTIN Priscilla</t>
  </si>
  <si>
    <t>Bourgogne</t>
  </si>
  <si>
    <t>Besançon</t>
  </si>
  <si>
    <t>BILGER Michele</t>
  </si>
  <si>
    <t>Mulhouse</t>
  </si>
  <si>
    <t>Conducteur Scolaire</t>
  </si>
  <si>
    <t>1 offre</t>
  </si>
  <si>
    <t>GUYARD Michael</t>
  </si>
  <si>
    <t>Guyancourt</t>
  </si>
  <si>
    <t>FONTENIL Mathilde</t>
  </si>
  <si>
    <t>Charente-Maritime</t>
  </si>
  <si>
    <t xml:space="preserve">Ferrières </t>
  </si>
  <si>
    <t>DOMENICHINI Marine</t>
  </si>
  <si>
    <t>Haute-Marne</t>
  </si>
  <si>
    <t>Chaumont</t>
  </si>
  <si>
    <t>Yannis LAULOM</t>
  </si>
  <si>
    <t>Alpes-Maritimes</t>
  </si>
  <si>
    <t>Stéphanie PLAIT</t>
  </si>
  <si>
    <t>Quincey</t>
  </si>
  <si>
    <t>Guillaume POMIER</t>
  </si>
  <si>
    <t>Tourcoing</t>
  </si>
  <si>
    <t>Chargé de recrutement</t>
  </si>
  <si>
    <t>Quentin FOUGERAS</t>
  </si>
  <si>
    <t>Suresnes</t>
  </si>
  <si>
    <t>Aurélia FRANK</t>
  </si>
  <si>
    <t>Bouzonville</t>
  </si>
  <si>
    <t>Sabrina RIFFLART</t>
  </si>
  <si>
    <t>Deux-Sèvres</t>
  </si>
  <si>
    <t>Courlay</t>
  </si>
  <si>
    <t>José VASQUEZ</t>
  </si>
  <si>
    <t>Argenteuil</t>
  </si>
  <si>
    <t>Peintre en bâtiment</t>
  </si>
  <si>
    <t>Cynthia OLLEON</t>
  </si>
  <si>
    <t>Puy-de-Dôme</t>
  </si>
  <si>
    <t>Thuret</t>
  </si>
  <si>
    <t>Commerciale Terrain</t>
  </si>
  <si>
    <t>Sabah MENIRI</t>
  </si>
  <si>
    <t>Seine-St-Denis</t>
  </si>
  <si>
    <t>Noisy le Sec</t>
  </si>
  <si>
    <t>Garance RUFFIN</t>
  </si>
  <si>
    <t>Adjointe de magasin</t>
  </si>
  <si>
    <t>Guillaume PINGUET</t>
  </si>
  <si>
    <t>Jean-Daniel PAYS</t>
  </si>
  <si>
    <t>Bubry</t>
  </si>
  <si>
    <t>Stéphanie SAILLANT</t>
  </si>
  <si>
    <t>Haute Garonne</t>
  </si>
  <si>
    <t>employée administrative</t>
  </si>
  <si>
    <t>Romain Vallet</t>
  </si>
  <si>
    <t>Eaunes</t>
  </si>
  <si>
    <t>manager en magasin</t>
  </si>
  <si>
    <t>Ingrid SAUVETRE</t>
  </si>
  <si>
    <t>Thouars</t>
  </si>
  <si>
    <t>Vendeuse Prêt à Porter</t>
  </si>
  <si>
    <t>Florence COURREAU</t>
  </si>
  <si>
    <t>Commerciale GMS</t>
  </si>
  <si>
    <t>Jennifer FOLLONI</t>
  </si>
  <si>
    <t>Aide soignante</t>
  </si>
  <si>
    <t>Eliane SIAM</t>
  </si>
  <si>
    <t>Aube</t>
  </si>
  <si>
    <t>Romilly sur Seine</t>
  </si>
  <si>
    <t>Gwladys QUINTON</t>
  </si>
  <si>
    <t>Mathilde LEHOUCK</t>
  </si>
  <si>
    <t>Dôle</t>
  </si>
  <si>
    <t>Chef Magasinier</t>
  </si>
  <si>
    <t>Steeve SAINT MARTIN</t>
  </si>
  <si>
    <t>Rozay en Brie</t>
  </si>
  <si>
    <t>Intégrateur Web / Développeur Web</t>
  </si>
  <si>
    <t>Lola HOUY</t>
  </si>
  <si>
    <t>Nancy / Thionville</t>
  </si>
  <si>
    <t>Assistante vétérinaire</t>
  </si>
  <si>
    <t>Aucune offre</t>
  </si>
  <si>
    <t>Mireille COLOMBIN</t>
  </si>
  <si>
    <t>Nassandres</t>
  </si>
  <si>
    <t>Gilles BRACHET</t>
  </si>
  <si>
    <t>Ariège</t>
  </si>
  <si>
    <t>Ax-Les-Thermes</t>
  </si>
  <si>
    <t>Mathieu POUTRAIN</t>
  </si>
  <si>
    <t>Catherine BOGAERT</t>
  </si>
  <si>
    <t>Gravelines</t>
  </si>
  <si>
    <t>Employée Libre-Service</t>
  </si>
  <si>
    <t>Clarisse ROBERT</t>
  </si>
  <si>
    <t>Pas Complet</t>
  </si>
  <si>
    <t>Florian LAPORTE</t>
  </si>
  <si>
    <t>Villefranche-sur-Saône</t>
  </si>
  <si>
    <t>Catherine LEGENDRE</t>
  </si>
  <si>
    <t>St Ouen la Rouërie</t>
  </si>
  <si>
    <t>Miyuki LOUS</t>
  </si>
  <si>
    <t>Les-clayes-sous-bois</t>
  </si>
  <si>
    <t>Angélique DIAZ</t>
  </si>
  <si>
    <t>Velaux</t>
  </si>
  <si>
    <t>Julien DUMONT</t>
  </si>
  <si>
    <t>Achicour</t>
  </si>
  <si>
    <t>Emeline AUBRY DUMESNIL</t>
  </si>
  <si>
    <t>Landujan</t>
  </si>
  <si>
    <t xml:space="preserve">Préparatrice de commandes </t>
  </si>
  <si>
    <t>Laura GASSMANN</t>
  </si>
  <si>
    <t>Amblainville</t>
  </si>
  <si>
    <t>secrétaire et assistante administrative</t>
  </si>
  <si>
    <t>Christine UBER</t>
  </si>
  <si>
    <t>Saint Nazaire</t>
  </si>
  <si>
    <t>Responsable de magasin de prêt-à-porter</t>
  </si>
  <si>
    <t>Marie ROSINE</t>
  </si>
  <si>
    <t>Pontcharra sur Turdine</t>
  </si>
  <si>
    <t>Mathias LEBOUCQ</t>
  </si>
  <si>
    <t>Seine-et-Marne / Ile De France</t>
  </si>
  <si>
    <t>Moissy-Cramayel</t>
  </si>
  <si>
    <t>William ONILLON</t>
  </si>
  <si>
    <t>Grand Combe</t>
  </si>
  <si>
    <t>Chauffeur livreur</t>
  </si>
  <si>
    <t>Boubacar SOUMANO</t>
  </si>
  <si>
    <t>Neuilly Plaisance</t>
  </si>
  <si>
    <t>Responsable d’unités commerciales</t>
  </si>
  <si>
    <t>Séverine MESNIL</t>
  </si>
  <si>
    <t>Drancy</t>
  </si>
  <si>
    <t>Eugénie GUEGUEN</t>
  </si>
  <si>
    <t>Dunkerque</t>
  </si>
  <si>
    <t>Teresita APONTE</t>
  </si>
  <si>
    <t>Paris 17e</t>
  </si>
  <si>
    <t>Gardienne</t>
  </si>
  <si>
    <t>Gardienne d'immeuble logée</t>
  </si>
  <si>
    <t>Sandrine DUCARNE</t>
  </si>
  <si>
    <t>Villeneuve d’Ascq</t>
  </si>
  <si>
    <t>Julien RISSEL</t>
  </si>
  <si>
    <t>Aulnay-Sous-Bois</t>
  </si>
  <si>
    <t>Jennifer TABORSKY</t>
  </si>
  <si>
    <t>Givors</t>
  </si>
  <si>
    <t>Employée socio-éducatif</t>
  </si>
  <si>
    <t>Sandrine FAVRY</t>
  </si>
  <si>
    <t>Couyère</t>
  </si>
  <si>
    <t>Employée administrative et d’accueil</t>
  </si>
  <si>
    <t>Codé DIOL</t>
  </si>
  <si>
    <t>Ingénieur en bio-informatique</t>
  </si>
  <si>
    <t>Data Scientist</t>
  </si>
  <si>
    <t>Valente MAKEU,</t>
  </si>
  <si>
    <t>Agent de restauration collective</t>
  </si>
  <si>
    <t>second</t>
  </si>
  <si>
    <t>Roshani MAPALAGAMA</t>
  </si>
  <si>
    <t>Vexin-Sur-Epte</t>
  </si>
  <si>
    <t>Marie-Claire DERLU</t>
  </si>
  <si>
    <t>LESME</t>
  </si>
  <si>
    <t>Agent d’entretien</t>
  </si>
  <si>
    <t>Agent d’entretien collectivité et particulier</t>
  </si>
  <si>
    <t>Céline ARGAUD</t>
  </si>
  <si>
    <t>Plats</t>
  </si>
  <si>
    <t>Assistante Administrative et commerciale</t>
  </si>
  <si>
    <t>Aurélie VINCENT</t>
  </si>
  <si>
    <t>Saint Remy</t>
  </si>
  <si>
    <t>Téléconseillère</t>
  </si>
  <si>
    <t>Claire PERCHEY</t>
  </si>
  <si>
    <t>Grand-champ</t>
  </si>
  <si>
    <t>Assistante polyvalente</t>
  </si>
  <si>
    <t>Yasmine JAMAI</t>
  </si>
  <si>
    <t>Isabelle Renalthe MAKENGO</t>
  </si>
  <si>
    <t>Vénissieux</t>
  </si>
  <si>
    <t>Christelle JARRY</t>
  </si>
  <si>
    <t>Employée commerciale</t>
  </si>
  <si>
    <t>Elvina PHILEMON</t>
  </si>
  <si>
    <t>Lezay</t>
  </si>
  <si>
    <t>Assistante RH</t>
  </si>
  <si>
    <t>Chargée de recrutement</t>
  </si>
  <si>
    <t>Justine NUS</t>
  </si>
  <si>
    <t>La Ciotat</t>
  </si>
  <si>
    <t>Maxime BAUDOUIN</t>
  </si>
  <si>
    <t>Rami Souid</t>
  </si>
  <si>
    <t>Vitrolles</t>
  </si>
  <si>
    <t>Manon RUGGERI</t>
  </si>
  <si>
    <t>Lodève</t>
  </si>
  <si>
    <t>Magali FERROVECCHIO</t>
  </si>
  <si>
    <t>Jerome LONJARET</t>
  </si>
  <si>
    <t>Brienne</t>
  </si>
  <si>
    <t>Assistant logistique</t>
  </si>
  <si>
    <t>Gestionnaire de stock</t>
  </si>
  <si>
    <t>Tamara COUFIN</t>
  </si>
  <si>
    <t>Rouen</t>
  </si>
  <si>
    <t>Responsable commerciale</t>
  </si>
  <si>
    <t>Julia POLERE</t>
  </si>
  <si>
    <t>Brie et Angonnes</t>
  </si>
  <si>
    <t>Employée polyvalente</t>
  </si>
  <si>
    <t>Amel HORZUM</t>
  </si>
  <si>
    <t>Seine et Marne</t>
  </si>
  <si>
    <t>Tournan en Brie</t>
  </si>
  <si>
    <t>Bertrand AMEN</t>
  </si>
  <si>
    <t>Saint Pierre la mer</t>
  </si>
  <si>
    <t>Agent d’accueil</t>
  </si>
  <si>
    <t>secrétaire commerciale</t>
  </si>
  <si>
    <t>Audrey STEINMETZ</t>
  </si>
  <si>
    <t>Vaureal</t>
  </si>
  <si>
    <t>En envoi...</t>
  </si>
  <si>
    <t>Christelle NGANDJI</t>
  </si>
  <si>
    <t>Claire Marie MONBAILLY</t>
  </si>
  <si>
    <t>Quimper</t>
  </si>
  <si>
    <t>Mathilde MANSO</t>
  </si>
  <si>
    <t>Alexandre GAESTEL</t>
  </si>
  <si>
    <t>Le Havre</t>
  </si>
  <si>
    <t>Employé polyvalent grande distribution</t>
  </si>
  <si>
    <t>Jennifer LEVOYER</t>
  </si>
  <si>
    <t>Epernon</t>
  </si>
  <si>
    <t>Chef Boucher</t>
  </si>
  <si>
    <t>Chef de rayon Boucherie</t>
  </si>
  <si>
    <t>Sabrina BROCHARD</t>
  </si>
  <si>
    <t>Chemillé</t>
  </si>
  <si>
    <t>Assistante Transport et Logistique</t>
  </si>
  <si>
    <t>Laura LOUVET</t>
  </si>
  <si>
    <t>Val De Reuil</t>
  </si>
  <si>
    <t>Jordan POULLET</t>
  </si>
  <si>
    <t>Creil</t>
  </si>
  <si>
    <t>Emilia ABRUNHOSA</t>
  </si>
  <si>
    <t>Commerciale en soins de beauté</t>
  </si>
  <si>
    <t>Myriam DOUIK</t>
  </si>
  <si>
    <t>Verneuil sur Seine</t>
  </si>
  <si>
    <t>Khanthavy SIVIENGKHAM</t>
  </si>
  <si>
    <t>L’honor de Cos</t>
  </si>
  <si>
    <t>Assistante médicale</t>
  </si>
  <si>
    <t>redirection vers assistant de vie/auxiliaire de vie</t>
  </si>
  <si>
    <t>Nadia GARNIER</t>
  </si>
  <si>
    <t>Fraisans</t>
  </si>
  <si>
    <t>Alexia DELHOMME</t>
  </si>
  <si>
    <t>Charente</t>
  </si>
  <si>
    <t>Fouqueure</t>
  </si>
  <si>
    <t>Delphine JOLY</t>
  </si>
  <si>
    <t>Catenoy</t>
  </si>
  <si>
    <t>employée en médiathèque et centre culturel</t>
  </si>
  <si>
    <t>Ismaila AIDARA</t>
  </si>
  <si>
    <t>PROVINS</t>
  </si>
  <si>
    <t>Diane VAHINY</t>
  </si>
  <si>
    <t>Marine GUILLEMANT</t>
  </si>
  <si>
    <t>Illkirch-Graffenstaden</t>
  </si>
  <si>
    <t>web designer</t>
  </si>
  <si>
    <t>Armelle FORTIER</t>
  </si>
  <si>
    <t>SPAY</t>
  </si>
  <si>
    <t>Agent de Conditionnement</t>
  </si>
  <si>
    <t>Melissa AGNELOT</t>
  </si>
  <si>
    <t>Noidans les Vesoul</t>
  </si>
  <si>
    <t>Anthony GERONVIL</t>
  </si>
  <si>
    <t>CASTRES</t>
  </si>
  <si>
    <t>Management</t>
  </si>
  <si>
    <t>Mélinda LE LIEVRE</t>
  </si>
  <si>
    <t>Le Mans</t>
  </si>
  <si>
    <t>MARIE FRANCE GORIN</t>
  </si>
  <si>
    <t>Magescq</t>
  </si>
  <si>
    <t>Sarah Le Huidoux</t>
  </si>
  <si>
    <t>LES MUREAUX</t>
  </si>
  <si>
    <t>Sandrine GALINDO</t>
  </si>
  <si>
    <t xml:space="preserve">Clermont </t>
  </si>
  <si>
    <t>Aude REMBERT</t>
  </si>
  <si>
    <t>responsable de magasin</t>
  </si>
  <si>
    <t>Olaya BOUTZAKARINE</t>
  </si>
  <si>
    <t>FRENEUSE</t>
  </si>
  <si>
    <t>Marie Andrée DAVID</t>
  </si>
  <si>
    <t>Agent de service médico social</t>
  </si>
  <si>
    <t>Mélissa CASTANO</t>
  </si>
  <si>
    <t>BRETIGNY SUR ORGE</t>
  </si>
  <si>
    <t>Elodie MASSON</t>
  </si>
  <si>
    <t>FONTAINE LE DUN</t>
  </si>
  <si>
    <t>Assistante comptable</t>
  </si>
  <si>
    <t>Arthur CHAVIGNON,</t>
  </si>
  <si>
    <t>GERGY</t>
  </si>
  <si>
    <t>Marco MAGNANI</t>
  </si>
  <si>
    <t>Thionville et Luxembourg</t>
  </si>
  <si>
    <t>responsable adjoint de magasin</t>
  </si>
  <si>
    <t>Cindy PERREY</t>
  </si>
  <si>
    <t>L’Eure</t>
  </si>
  <si>
    <t>préparatrice de commande</t>
  </si>
  <si>
    <t>Cyril MICHEL</t>
  </si>
  <si>
    <t>Chorges</t>
  </si>
  <si>
    <t>Gestionnaire de stocks</t>
  </si>
  <si>
    <t>Laurent DUMOULIN</t>
  </si>
  <si>
    <t>Vanessa VILLANNEAU</t>
  </si>
  <si>
    <t>Cherley POMMIER</t>
  </si>
  <si>
    <t>Chatillon</t>
  </si>
  <si>
    <t>hôtesse de caisse</t>
  </si>
  <si>
    <t>Marie PATRICIO GOMES</t>
  </si>
  <si>
    <t>Ain et Saône-et-Loire</t>
  </si>
  <si>
    <t>Macon et Bourg en Bresse</t>
  </si>
  <si>
    <t>agent administrative</t>
  </si>
  <si>
    <t>Julien SIBETH</t>
  </si>
  <si>
    <t>Haute Savoie</t>
  </si>
  <si>
    <t>Annecy</t>
  </si>
  <si>
    <t>manager adjoint en vente</t>
  </si>
  <si>
    <t>Nadège PUJOL</t>
  </si>
  <si>
    <t>Pamiers</t>
  </si>
  <si>
    <t>Lisa TANTIN</t>
  </si>
  <si>
    <t>Pays Royannais</t>
  </si>
  <si>
    <t>Photographe Animalière</t>
  </si>
  <si>
    <t>Photographe</t>
  </si>
  <si>
    <t>Sohailla AZAHAF</t>
  </si>
  <si>
    <t>Aveyron</t>
  </si>
  <si>
    <t>RODEZ</t>
  </si>
  <si>
    <t>Gestionnaire sinistre assurance</t>
  </si>
  <si>
    <t>Mélissa LEFEVRE</t>
  </si>
  <si>
    <t>Villefranche-Sur-Saône et périphérie</t>
  </si>
  <si>
    <t>Christian DUBOS</t>
  </si>
  <si>
    <t>Lot-et-Garonne</t>
  </si>
  <si>
    <t>AGEN et périphérie</t>
  </si>
  <si>
    <t>Agent de conditionnement</t>
  </si>
  <si>
    <t>Manutentionnaire en agroalimentaire</t>
  </si>
  <si>
    <t>Camélia BELKEBIR CAVALIER</t>
  </si>
  <si>
    <t>Verrières le Buisson et sa grande périphérie</t>
  </si>
  <si>
    <t>Audrey CLAVERIE</t>
  </si>
  <si>
    <t>BOUCAU</t>
  </si>
  <si>
    <t>Briey</t>
  </si>
  <si>
    <t xml:space="preserve">Guillaume PREBAY </t>
  </si>
  <si>
    <t xml:space="preserve">	Loiret</t>
  </si>
  <si>
    <t>Neuville aux Bois</t>
  </si>
  <si>
    <t>Assistant contrôle de Gestion</t>
  </si>
  <si>
    <t>Assistant gestion</t>
  </si>
  <si>
    <t xml:space="preserve"> Nathalie MOREAU </t>
  </si>
  <si>
    <t>Haute Vienne</t>
  </si>
  <si>
    <t>Limoges</t>
  </si>
  <si>
    <t>Opératrice de conditionnement</t>
  </si>
  <si>
    <t>Opératrice de production</t>
  </si>
  <si>
    <t xml:space="preserve"> Cindy GARNIER </t>
  </si>
  <si>
    <t>Sancerre</t>
  </si>
  <si>
    <t>Jessica BOUTON</t>
  </si>
  <si>
    <t>Ennery</t>
  </si>
  <si>
    <t>Camille VINCENT</t>
  </si>
  <si>
    <t>Magnac Laval</t>
  </si>
  <si>
    <t>Maryline CAMBIER</t>
  </si>
  <si>
    <t>Curciat Dongalon</t>
  </si>
  <si>
    <t>Guillaume AMORY</t>
  </si>
  <si>
    <t>Châlon en Champagne</t>
  </si>
  <si>
    <t>Sandrine BAIRA</t>
  </si>
  <si>
    <t>NormandyCalvados/Calvados /Caen</t>
  </si>
  <si>
    <t>Camille SAUVAIGO</t>
  </si>
  <si>
    <t>Occitanie/Beziers</t>
  </si>
  <si>
    <t>Réparatrice de téléphone</t>
  </si>
  <si>
    <t>Julie DESPREZ</t>
  </si>
  <si>
    <t>Bretagne/ Côtes d’Armor/ Plouguenast</t>
  </si>
  <si>
    <t>Vendeuse en animalerie</t>
  </si>
  <si>
    <t>Nina PINGUET</t>
  </si>
  <si>
    <t>Indre-et-Loire/Centre-Val de Loire/Tours</t>
  </si>
  <si>
    <t>Benoït MUCCI</t>
  </si>
  <si>
    <t>Alpes Maritimes/Grasse</t>
  </si>
  <si>
    <t>Annick VANNIER</t>
  </si>
  <si>
    <t>Bas-Rhin/Strasbourg/REISCHCHOFFEN</t>
  </si>
  <si>
    <t>Abdoul DESMARRES</t>
  </si>
  <si>
    <t>Île-de-France/Seine et Marne/Lagny-sur-Marne</t>
  </si>
  <si>
    <t>gardiennage</t>
  </si>
  <si>
    <t>Surveillance protection</t>
  </si>
  <si>
    <t>Aminata DIALLO</t>
  </si>
  <si>
    <t>Julie VICART</t>
  </si>
  <si>
    <t>Auvergne-Rhône-Alpes Isère/Salaise sur Sanne</t>
  </si>
  <si>
    <t>Assistante de direction</t>
  </si>
  <si>
    <t>Delphine BOURGEOT</t>
  </si>
  <si>
    <t>Bourgogne-Franche-Comté/Dijon/Etueffont</t>
  </si>
  <si>
    <t>Magali MONNOT DOUBET</t>
  </si>
  <si>
    <t>Vesoul</t>
  </si>
  <si>
    <t>Bourgogne-Franche-Comté/Haute Saône/Vesoul</t>
  </si>
  <si>
    <t>Anthony FATAH</t>
  </si>
  <si>
    <t>Hauts-de-France/Somme/Peronne</t>
  </si>
  <si>
    <t>Quentin BATUT</t>
  </si>
  <si>
    <t>Nouvelle-Aquitaine/Pyrénées Atlantiques/Bayonne</t>
  </si>
  <si>
    <t xml:space="preserve"> Christophe GIRARD </t>
  </si>
  <si>
    <t>Île-de-France/Seine-et-Marne/Lenlesnemours</t>
  </si>
  <si>
    <t>Logistique</t>
  </si>
  <si>
    <t>Entretien des locaux</t>
  </si>
  <si>
    <t>Alberto BOMBINO</t>
  </si>
  <si>
    <t xml:space="preserve">Île-de-France/Seine et Marne/Magny-le-Hongre </t>
  </si>
  <si>
    <t>Accueil Touristique</t>
  </si>
  <si>
    <t>Management de la relation client</t>
  </si>
  <si>
    <t>Baggagiste/Réceptionniste</t>
  </si>
  <si>
    <t>Olivier SCOTTO D'ANIELLO</t>
  </si>
  <si>
    <t>Lentilly</t>
  </si>
  <si>
    <t>Auvergne-Rhône-Alpes/Rhône/Lentilly</t>
  </si>
  <si>
    <t>Logistique/Cariste/Magasinier</t>
  </si>
  <si>
    <t>Corine SAUGET</t>
  </si>
  <si>
    <t>Bourgogne-Franche-Comté/Haute-Saône/Vesoul</t>
  </si>
  <si>
    <t>Administration/Secrétaire/Secrétaire Polyvalente</t>
  </si>
  <si>
    <t>Sébastien LACOCHE</t>
  </si>
  <si>
    <t>Trelon</t>
  </si>
  <si>
    <t>Hauts-de-France/Nord/Trelon</t>
  </si>
  <si>
    <t>Commerce/Conseiller de vente</t>
  </si>
  <si>
    <t>Kevin FORT</t>
  </si>
  <si>
    <t>Bourg-en-Bresse</t>
  </si>
  <si>
    <t>Auvergne-Rhône-Alpes/Ain/Bourg-en-Bresse</t>
  </si>
  <si>
    <t>Valérie FRANCOIS</t>
  </si>
  <si>
    <t>Hubersent</t>
  </si>
  <si>
    <t>Hauts-de-France/Pas-de-Calais/Hubersent</t>
  </si>
  <si>
    <t>Conductrice</t>
  </si>
  <si>
    <t>Chauffeur</t>
  </si>
  <si>
    <t>Automobile/Chauffeur</t>
  </si>
  <si>
    <t>Leslie BENOIT</t>
  </si>
  <si>
    <t>Bourgogne-Franche-Comté/Doubs/Besançon</t>
  </si>
  <si>
    <t>Assistante administrative</t>
  </si>
  <si>
    <t>Administration/Assistante administrative</t>
  </si>
  <si>
    <t>Morgan CREQUER</t>
  </si>
  <si>
    <t>Bretagne/Finistère/Quimper</t>
  </si>
  <si>
    <t>Administration/Manager/Adjoint responsable magasin</t>
  </si>
  <si>
    <t>Chloé DUWOYE</t>
  </si>
  <si>
    <t>Vincey</t>
  </si>
  <si>
    <t>Grand Est/Vosges/Vincey</t>
  </si>
  <si>
    <t>Conseillère de vente</t>
  </si>
  <si>
    <t>Commerce/Conseiller Clientèle/Conseillère de vente</t>
  </si>
  <si>
    <t>Sinan DURSUN</t>
  </si>
  <si>
    <t>OBERKUTZENHAUSEN</t>
  </si>
  <si>
    <t>Grand Est/Bas-Rhin/OBERKUTZENHAUSEN</t>
  </si>
  <si>
    <t>Rongrong LIN</t>
  </si>
  <si>
    <t>Choisy-le-Roi</t>
  </si>
  <si>
    <t>Île-de-France/Val-de-Marne/Choisy-le-Roi</t>
  </si>
  <si>
    <t>auxiliaire de vie</t>
  </si>
  <si>
    <t>Service à la personne/Auxiliaire de Vie</t>
  </si>
  <si>
    <t>Anthoine FRANCOIS</t>
  </si>
  <si>
    <t>Hauts-de-France/Nord/Lille</t>
  </si>
  <si>
    <t>Chef de projet digital</t>
  </si>
  <si>
    <t xml:space="preserve">Informatique/Chef de projet digital </t>
  </si>
  <si>
    <t>Océane MATHIEU</t>
  </si>
  <si>
    <t>Dombasle-sur-Meurthe</t>
  </si>
  <si>
    <t>Grand Est/Meurthe-et-Moselle/Dombasle-sur-Meurthe</t>
  </si>
  <si>
    <t>Babysitter</t>
  </si>
  <si>
    <t>Garde d’enfants à domicile</t>
  </si>
  <si>
    <t>Service à la personne/Babysitter/Garde d’enfants à domicile</t>
  </si>
  <si>
    <t>Gwendoline AYRAULT</t>
  </si>
  <si>
    <t>Bourg en Bresse</t>
  </si>
  <si>
    <t>Animatrice périscolaire</t>
  </si>
  <si>
    <t>Service à la personne/Animateur/Garde d’enfants à domicile</t>
  </si>
  <si>
    <t>Stella MARCE</t>
  </si>
  <si>
    <t>Soissons</t>
  </si>
  <si>
    <t>Hauts-de-France/Aisne/Soissons</t>
  </si>
  <si>
    <t>agent d’entretien</t>
  </si>
  <si>
    <t>garde d’enfants</t>
  </si>
  <si>
    <t>Service à la personne/Agent d'entretien/Garde d’enfants à domicile</t>
  </si>
  <si>
    <t>Misbahou MOENGARIE</t>
  </si>
  <si>
    <t>Auvergne-Rhône-Alpes/Rhône/Lyon</t>
  </si>
  <si>
    <t>Préparateur de commandes</t>
  </si>
  <si>
    <t>Commerce/Préparateur de commande</t>
  </si>
  <si>
    <t>Jérôme SYMPHON</t>
  </si>
  <si>
    <t>Evry</t>
  </si>
  <si>
    <t>Île-de-France/Essonne/Evry</t>
  </si>
  <si>
    <t>Assistant de direction</t>
  </si>
  <si>
    <t>Administration/Assistante de Direction</t>
  </si>
  <si>
    <t>Françoise LOCHET</t>
  </si>
  <si>
    <t>Plouhinec</t>
  </si>
  <si>
    <t>Bretagne/Finistère/Plouhinec</t>
  </si>
  <si>
    <t>Hôtesse d’accueil</t>
  </si>
  <si>
    <t>Commerce/Hôtesse de caisse/Hôtesse d’accueil</t>
  </si>
  <si>
    <t>Marine SEJALON</t>
  </si>
  <si>
    <t>Sauvessanges</t>
  </si>
  <si>
    <t>Auvergne-Rhône-Alpes/Puy-de-Dôme/Sauvessanges</t>
  </si>
  <si>
    <t>Garde d’enfant</t>
  </si>
  <si>
    <t>Service à la personne/Garde d’enfants à domicile</t>
  </si>
  <si>
    <t>Siham Sori FANAOUI</t>
  </si>
  <si>
    <t>Île-de-France/Hauts-de-Seine/Asnières sur seine</t>
  </si>
  <si>
    <t>Catherine HERRERO</t>
  </si>
  <si>
    <t>Tullins</t>
  </si>
  <si>
    <t>Auvergne-Rhône-Alpes/Isère/Tullins</t>
  </si>
  <si>
    <t>Commerce/Conseiller commercial/Vendeur</t>
  </si>
  <si>
    <t>Cyrille SALON</t>
  </si>
  <si>
    <t>Nouvelle-Aquitaine/Gironde/Bordeaux</t>
  </si>
  <si>
    <t>Administration/Secrétaire/Secrétaire comptable</t>
  </si>
  <si>
    <t>Nathalie TISON</t>
  </si>
  <si>
    <t>Les Sables d’Olonne</t>
  </si>
  <si>
    <t>Nouvelle-Aquitaine/Vendée/Les Sables d’Olonne</t>
  </si>
  <si>
    <t>Daniela CIORA</t>
  </si>
  <si>
    <t>Apt</t>
  </si>
  <si>
    <t>Occitanie/Vaucluse/Apt</t>
  </si>
  <si>
    <t>Prescilia GANGNEUX</t>
  </si>
  <si>
    <t>Saint Denis de Pile</t>
  </si>
  <si>
    <t>Nouvelle-Aquitaine/Gironde/Saint Denis de Pile</t>
  </si>
  <si>
    <t>Promoteur des ventes</t>
  </si>
  <si>
    <t>Conseiller de vente</t>
  </si>
  <si>
    <t>0 offres promoteur de ventes</t>
  </si>
  <si>
    <t>Cynthia GOMES</t>
  </si>
  <si>
    <t>Sarrebourg</t>
  </si>
  <si>
    <t>Agent de production</t>
  </si>
  <si>
    <t>Agnès HENOCQUE</t>
  </si>
  <si>
    <t>Merlimont</t>
  </si>
  <si>
    <t>Prothésiste dentaire</t>
  </si>
  <si>
    <t>offres gravitant autour</t>
  </si>
  <si>
    <t>Patrick DIRIL</t>
  </si>
  <si>
    <t>Foulangues</t>
  </si>
  <si>
    <t>Marilyne PATAUT</t>
  </si>
  <si>
    <t>Piney</t>
  </si>
  <si>
    <t>Eric PINCEMIN</t>
  </si>
  <si>
    <t>Nathalie THIMONIER</t>
  </si>
  <si>
    <t>Osny</t>
  </si>
  <si>
    <t>Vendeuse en Boulangerie</t>
  </si>
  <si>
    <t>Justin DIJOUX</t>
  </si>
  <si>
    <t>Assistant de communication</t>
  </si>
  <si>
    <t>Mathieu LAVAUD</t>
  </si>
  <si>
    <t>Axel ATGE VERRIER</t>
  </si>
  <si>
    <t>Conseiller de Vente</t>
  </si>
  <si>
    <t>Severine GOUJON</t>
  </si>
  <si>
    <t>Coraline VIGNAUD</t>
  </si>
  <si>
    <t>Tonnay</t>
  </si>
  <si>
    <t>Delphine LESUEUR</t>
  </si>
  <si>
    <t>Saint Brévin les Pins</t>
  </si>
  <si>
    <t>agent de production</t>
  </si>
  <si>
    <t>Marina KONEPHENGPHET</t>
  </si>
  <si>
    <t>Estelle PERRE</t>
  </si>
  <si>
    <t>Vaas</t>
  </si>
  <si>
    <t>Commerciale en coiffure</t>
  </si>
  <si>
    <t>16/05 1 résultat</t>
  </si>
  <si>
    <t>Cristofer PULIDO JIMENEZ</t>
  </si>
  <si>
    <t>Commercial sédentaire</t>
  </si>
  <si>
    <t>Kinga NIEC</t>
  </si>
  <si>
    <t>Chambéry</t>
  </si>
  <si>
    <t>Vendeuse en Prêt à Porter</t>
  </si>
  <si>
    <t>Virginie ARMAND</t>
  </si>
  <si>
    <t>MELUN</t>
  </si>
  <si>
    <t>Deborah BIBOLLET</t>
  </si>
  <si>
    <t>Lionel LLEU</t>
  </si>
  <si>
    <t>AIX en PROVENCE</t>
  </si>
  <si>
    <t>Anaïs SCHOENER</t>
  </si>
  <si>
    <t>BREUILLET</t>
  </si>
  <si>
    <t>Nolwenn GOURGOUR</t>
  </si>
  <si>
    <t>Compiègne</t>
  </si>
  <si>
    <t>Yohan DJEHICH</t>
  </si>
  <si>
    <t>St. Gilles</t>
  </si>
  <si>
    <t>Hôte de caisse</t>
  </si>
  <si>
    <t>Isabelle GUENOT</t>
  </si>
  <si>
    <t>Yonne</t>
  </si>
  <si>
    <t>Auxerre</t>
  </si>
  <si>
    <t>Assistante Manager</t>
  </si>
  <si>
    <t>Emilie DEGALEZ</t>
  </si>
  <si>
    <t>Archamps</t>
  </si>
  <si>
    <t>Logisticienne</t>
  </si>
  <si>
    <t>Anthony LEBLANC</t>
  </si>
  <si>
    <t>Pontarmé</t>
  </si>
  <si>
    <t>Technicien en maintenance informatique et bureautique</t>
  </si>
  <si>
    <t>Clémentine MALI</t>
  </si>
  <si>
    <t>Raismes</t>
  </si>
  <si>
    <t>Maeva SOARES RUST</t>
  </si>
  <si>
    <t>WILLER-SUR-THUR</t>
  </si>
  <si>
    <t>Garde Champêtre</t>
  </si>
  <si>
    <t>aucun resultat 13/05</t>
  </si>
  <si>
    <t>Elodie DEZERABLE</t>
  </si>
  <si>
    <t>Hazebrouck</t>
  </si>
  <si>
    <t>Hauts de France/Nord/Hazebrouck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</si>
</sst>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"/>
    <numFmt numFmtId="165" formatCode="dd/mm/yyyy"/>
  </numFmts>
  <fonts count="51">
    <font>
      <sz val="10.0"/>
      <color rgb="FF000000"/>
      <name val="Arial"/>
      <scheme val="minor"/>
    </font>
    <font>
      <sz val="11.0"/>
      <color theme="1"/>
      <name val="Arial"/>
      <scheme val="minor"/>
    </font>
    <font>
      <sz val="11.0"/>
      <color rgb="FF000000"/>
      <name val="Arial"/>
    </font>
    <font>
      <sz val="11.0"/>
      <color theme="1"/>
      <name val="Arial"/>
    </font>
    <font>
      <sz val="11.0"/>
      <color rgb="FFE6B8AF"/>
      <name val="Arial"/>
      <scheme val="minor"/>
    </font>
    <font>
      <sz val="11.0"/>
      <color rgb="FFFF0000"/>
      <name val="Arial"/>
      <scheme val="minor"/>
    </font>
    <font>
      <sz val="11.0"/>
      <color rgb="FF45818E"/>
      <name val="Arial"/>
      <scheme val="minor"/>
    </font>
    <font>
      <sz val="11.0"/>
      <color rgb="FF000000"/>
      <name val="&quot;Arial&quot;"/>
    </font>
    <font>
      <sz val="11.0"/>
      <color rgb="FF000000"/>
      <name val="&quot;Google Sans&quot;"/>
    </font>
    <font>
      <sz val="11.0"/>
      <color rgb="FF00FFFF"/>
      <name val="Arial"/>
      <scheme val="minor"/>
    </font>
    <font>
      <i/>
      <sz val="11.0"/>
      <color theme="1"/>
      <name val="Arial"/>
      <scheme val="minor"/>
    </font>
    <font>
      <sz val="11.0"/>
      <color rgb="FF696969"/>
      <name val="Arial"/>
      <scheme val="minor"/>
    </font>
    <font>
      <sz val="11.0"/>
      <color rgb="FFFF0000"/>
      <name val="Arial"/>
    </font>
    <font>
      <color theme="1"/>
      <name val="Arial"/>
      <scheme val="minor"/>
    </font>
    <font>
      <sz val="11.0"/>
      <color rgb="FF000000"/>
      <name val="Arial"/>
      <scheme val="minor"/>
    </font>
    <font>
      <sz val="11.0"/>
      <color rgb="FFEA4335"/>
      <name val="Arial"/>
      <scheme val="minor"/>
    </font>
    <font>
      <sz val="11.0"/>
      <color theme="5"/>
      <name val="Arial"/>
      <scheme val="minor"/>
    </font>
    <font>
      <sz val="11.0"/>
      <color rgb="FF202124"/>
      <name val="Arial"/>
      <scheme val="minor"/>
    </font>
    <font>
      <sz val="11.0"/>
      <color rgb="FF1967D2"/>
      <name val="Arial"/>
      <scheme val="minor"/>
    </font>
    <font>
      <sz val="11.0"/>
      <color rgb="FF263238"/>
      <name val="Arial"/>
      <scheme val="minor"/>
    </font>
    <font>
      <color rgb="FF000000"/>
      <name val="Roboto"/>
    </font>
    <font>
      <sz val="11.0"/>
      <color rgb="FF202124"/>
      <name val="Arial"/>
    </font>
    <font>
      <sz val="11.0"/>
      <color rgb="FF696969"/>
      <name val="Arial"/>
    </font>
    <font>
      <sz val="12.0"/>
      <color rgb="FF202124"/>
      <name val="Arial"/>
    </font>
    <font>
      <sz val="10.0"/>
      <color theme="1"/>
      <name val="Arial"/>
      <scheme val="minor"/>
    </font>
    <font>
      <color rgb="FF222222"/>
      <name val="Arial"/>
    </font>
    <font>
      <color rgb="FFFF0000"/>
      <name val="Arial"/>
      <scheme val="minor"/>
    </font>
    <font>
      <sz val="11.0"/>
      <color rgb="FFFF0000"/>
      <name val="&quot;Times New Roman&quot;"/>
    </font>
    <font>
      <sz val="11.0"/>
      <color rgb="FF000000"/>
      <name val="Roboto"/>
    </font>
    <font>
      <color rgb="FF1E1E1E"/>
      <name val="-apple-system"/>
    </font>
    <font>
      <b/>
      <sz val="11.0"/>
      <color theme="1"/>
      <name val="&quot;Times New Roman&quot;"/>
    </font>
    <font>
      <color rgb="FF000000"/>
      <name val="Arial"/>
    </font>
    <font>
      <color rgb="FF1E1E1E"/>
      <name val="Arial"/>
    </font>
    <font>
      <color rgb="FFEA4335"/>
      <name val="Arial"/>
      <scheme val="minor"/>
    </font>
    <font>
      <color rgb="FFEA4335"/>
      <name val="Arial"/>
    </font>
    <font>
      <u/>
      <sz val="10.0"/>
      <color rgb="FF77838F"/>
      <name val="SofiaPro"/>
    </font>
    <font>
      <sz val="10.0"/>
      <color rgb="FFFF5050"/>
      <name val="Arial"/>
      <scheme val="minor"/>
    </font>
    <font>
      <sz val="10.0"/>
      <color rgb="FFEA4335"/>
      <name val="Arial"/>
      <scheme val="minor"/>
    </font>
    <font>
      <sz val="10.0"/>
      <color rgb="FF4D5156"/>
      <name val="Arial"/>
      <scheme val="minor"/>
    </font>
    <font>
      <sz val="10.0"/>
      <color rgb="FFFFFFFF"/>
      <name val="Arial"/>
      <scheme val="minor"/>
    </font>
    <font>
      <sz val="10.0"/>
      <color rgb="FFFF0000"/>
      <name val="Arial"/>
      <scheme val="minor"/>
    </font>
    <font>
      <sz val="11.0"/>
      <color rgb="FF4D5156"/>
      <name val="Arial"/>
    </font>
    <font>
      <color theme="1"/>
      <name val="Arial"/>
    </font>
    <font>
      <b/>
      <color theme="1"/>
      <name val="Arial"/>
      <scheme val="minor"/>
    </font>
    <font>
      <sz val="11.0"/>
      <color theme="1"/>
      <name val="Google Sans"/>
    </font>
    <font>
      <sz val="10.0"/>
      <color rgb="FF1E1E1E"/>
      <name val="-apple-system"/>
    </font>
    <font>
      <b/>
      <sz val="10.0"/>
      <color theme="1"/>
      <name val="Arial"/>
      <scheme val="minor"/>
    </font>
    <font>
      <sz val="10.0"/>
      <color theme="5"/>
      <name val="Arial"/>
      <scheme val="minor"/>
    </font>
    <font>
      <sz val="10.0"/>
      <color rgb="FF000000"/>
      <name val="Roboto"/>
    </font>
    <font>
      <sz val="10.0"/>
      <color rgb="FF000000"/>
      <name val="Arial"/>
    </font>
    <font>
      <b/>
      <sz val="10.0"/>
      <color rgb="FFFF0000"/>
      <name val="Arial"/>
      <scheme val="minor"/>
    </font>
  </fonts>
  <fills count="33">
    <fill>
      <patternFill patternType="none"/>
    </fill>
    <fill>
      <patternFill patternType="lightGray"/>
    </fill>
    <fill>
      <patternFill patternType="solid">
        <fgColor rgb="FF9FC5E8"/>
        <bgColor rgb="FF9FC5E8"/>
      </patternFill>
    </fill>
    <fill>
      <patternFill patternType="solid">
        <fgColor rgb="FFEAD1DC"/>
        <bgColor rgb="FFEAD1DC"/>
      </patternFill>
    </fill>
    <fill>
      <patternFill patternType="solid">
        <fgColor rgb="FFDD7E6B"/>
        <bgColor rgb="FFDD7E6B"/>
      </patternFill>
    </fill>
    <fill>
      <patternFill patternType="solid">
        <fgColor rgb="FFFFFFFF"/>
        <bgColor rgb="FFFFFFFF"/>
      </patternFill>
    </fill>
    <fill>
      <patternFill patternType="solid">
        <fgColor rgb="FFF9CB9C"/>
        <bgColor rgb="FFF9CB9C"/>
      </patternFill>
    </fill>
    <fill>
      <patternFill patternType="solid">
        <fgColor rgb="FFFF0000"/>
        <bgColor rgb="FFFF0000"/>
      </patternFill>
    </fill>
    <fill>
      <patternFill patternType="solid">
        <fgColor rgb="FF6D9EEB"/>
        <bgColor rgb="FF6D9EEB"/>
      </patternFill>
    </fill>
    <fill>
      <patternFill patternType="solid">
        <fgColor rgb="FFF6B26B"/>
        <bgColor rgb="FFF6B26B"/>
      </patternFill>
    </fill>
    <fill>
      <patternFill patternType="solid">
        <fgColor rgb="FFA2C4C9"/>
        <bgColor rgb="FFA2C4C9"/>
      </patternFill>
    </fill>
    <fill>
      <patternFill patternType="solid">
        <fgColor rgb="FF4285F4"/>
        <bgColor rgb="FF4285F4"/>
      </patternFill>
    </fill>
    <fill>
      <patternFill patternType="solid">
        <fgColor rgb="FF7F6000"/>
        <bgColor rgb="FF7F6000"/>
      </patternFill>
    </fill>
    <fill>
      <patternFill patternType="solid">
        <fgColor rgb="FFC27BA0"/>
        <bgColor rgb="FFC27BA0"/>
      </patternFill>
    </fill>
    <fill>
      <patternFill patternType="solid">
        <fgColor rgb="FF6AA84F"/>
        <bgColor rgb="FF6AA84F"/>
      </patternFill>
    </fill>
    <fill>
      <patternFill patternType="solid">
        <fgColor rgb="FF45818E"/>
        <bgColor rgb="FF45818E"/>
      </patternFill>
    </fill>
    <fill>
      <patternFill patternType="solid">
        <fgColor rgb="FF9900FF"/>
        <bgColor rgb="FF9900FF"/>
      </patternFill>
    </fill>
    <fill>
      <patternFill patternType="solid">
        <fgColor rgb="FFFF00FF"/>
        <bgColor rgb="FFFF00FF"/>
      </patternFill>
    </fill>
    <fill>
      <patternFill patternType="solid">
        <fgColor theme="0"/>
        <bgColor theme="0"/>
      </patternFill>
    </fill>
    <fill>
      <patternFill patternType="solid">
        <fgColor rgb="FFD9D2E9"/>
        <bgColor rgb="FFD9D2E9"/>
      </patternFill>
    </fill>
    <fill>
      <patternFill patternType="solid">
        <fgColor rgb="FFFFFF00"/>
        <bgColor rgb="FFFFFF00"/>
      </patternFill>
    </fill>
    <fill>
      <patternFill patternType="solid">
        <fgColor rgb="FFD5A6BD"/>
        <bgColor rgb="FFD5A6BD"/>
      </patternFill>
    </fill>
    <fill>
      <patternFill patternType="solid">
        <fgColor rgb="FFA64D79"/>
        <bgColor rgb="FFA64D79"/>
      </patternFill>
    </fill>
    <fill>
      <patternFill patternType="solid">
        <fgColor theme="5"/>
        <bgColor theme="5"/>
      </patternFill>
    </fill>
    <fill>
      <patternFill patternType="solid">
        <fgColor rgb="FFFF5050"/>
        <bgColor rgb="FFFF5050"/>
      </patternFill>
    </fill>
    <fill>
      <patternFill patternType="solid">
        <fgColor rgb="FFEA4335"/>
        <bgColor rgb="FFEA4335"/>
      </patternFill>
    </fill>
    <fill>
      <patternFill patternType="solid">
        <fgColor rgb="FFEFEFEF"/>
        <bgColor rgb="FFEFEFEF"/>
      </patternFill>
    </fill>
    <fill>
      <patternFill patternType="solid">
        <fgColor rgb="FFF1C232"/>
        <bgColor rgb="FFF1C232"/>
      </patternFill>
    </fill>
    <fill>
      <patternFill patternType="solid">
        <fgColor theme="4"/>
        <bgColor theme="4"/>
      </patternFill>
    </fill>
    <fill>
      <patternFill patternType="solid">
        <fgColor rgb="FF696969"/>
        <bgColor rgb="FF696969"/>
      </patternFill>
    </fill>
    <fill>
      <patternFill patternType="solid">
        <fgColor theme="6"/>
        <bgColor theme="6"/>
      </patternFill>
    </fill>
    <fill>
      <patternFill patternType="solid">
        <fgColor rgb="FF3C78D8"/>
        <bgColor rgb="FF3C78D8"/>
      </patternFill>
    </fill>
    <fill>
      <patternFill patternType="solid">
        <fgColor theme="8"/>
        <bgColor theme="8"/>
      </patternFill>
    </fill>
  </fills>
  <borders count="4">
    <border/>
    <border>
      <bottom style="dotted">
        <color rgb="FFD9D9D9"/>
      </bottom>
    </border>
    <border>
      <top style="dotted">
        <color rgb="FFD9D9D9"/>
      </top>
      <bottom style="dotted">
        <color rgb="FFD9D9D9"/>
      </bottom>
    </border>
    <border>
      <top style="dotted">
        <color rgb="FFD9D9D9"/>
      </top>
    </border>
  </borders>
  <cellStyleXfs count="1">
    <xf borderId="0" fillId="0" fontId="0" numFmtId="0" applyAlignment="1" applyFont="1"/>
  </cellStyleXfs>
  <cellXfs count="30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1" fillId="2" fontId="1" numFmtId="49" xfId="0" applyAlignment="1" applyBorder="1" applyFont="1" applyNumberFormat="1">
      <alignment readingOrder="0"/>
    </xf>
    <xf borderId="1" fillId="2" fontId="1" numFmtId="0" xfId="0" applyAlignment="1" applyBorder="1" applyFont="1">
      <alignment horizontal="left" readingOrder="0"/>
    </xf>
    <xf borderId="1" fillId="3" fontId="1" numFmtId="0" xfId="0" applyAlignment="1" applyBorder="1" applyFill="1" applyFont="1">
      <alignment horizontal="right" readingOrder="0"/>
    </xf>
    <xf borderId="0" fillId="0" fontId="1" numFmtId="0" xfId="0" applyFont="1"/>
    <xf borderId="2" fillId="0" fontId="1" numFmtId="0" xfId="0" applyAlignment="1" applyBorder="1" applyFont="1">
      <alignment readingOrder="0"/>
    </xf>
    <xf borderId="2" fillId="0" fontId="1" numFmtId="49" xfId="0" applyAlignment="1" applyBorder="1" applyFont="1" applyNumberFormat="1">
      <alignment horizontal="left" readingOrder="0"/>
    </xf>
    <xf borderId="2" fillId="0" fontId="1" numFmtId="0" xfId="0" applyAlignment="1" applyBorder="1" applyFont="1">
      <alignment readingOrder="0"/>
    </xf>
    <xf borderId="2" fillId="4" fontId="1" numFmtId="0" xfId="0" applyAlignment="1" applyBorder="1" applyFill="1" applyFont="1">
      <alignment readingOrder="0"/>
    </xf>
    <xf borderId="2" fillId="4" fontId="1" numFmtId="0" xfId="0" applyAlignment="1" applyBorder="1" applyFont="1">
      <alignment readingOrder="0"/>
    </xf>
    <xf borderId="2" fillId="0" fontId="1" numFmtId="0" xfId="0" applyBorder="1" applyFont="1"/>
    <xf borderId="2" fillId="3" fontId="1" numFmtId="164" xfId="0" applyAlignment="1" applyBorder="1" applyFont="1" applyNumberFormat="1">
      <alignment horizontal="right" readingOrder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2" fillId="5" fontId="2" numFmtId="0" xfId="0" applyAlignment="1" applyBorder="1" applyFill="1" applyFont="1">
      <alignment horizontal="left" readingOrder="0"/>
    </xf>
    <xf borderId="2" fillId="4" fontId="1" numFmtId="0" xfId="0" applyAlignment="1" applyBorder="1" applyFont="1">
      <alignment readingOrder="0"/>
    </xf>
    <xf borderId="2" fillId="6" fontId="1" numFmtId="0" xfId="0" applyAlignment="1" applyBorder="1" applyFill="1" applyFont="1">
      <alignment readingOrder="0"/>
    </xf>
    <xf borderId="0" fillId="5" fontId="2" numFmtId="0" xfId="0" applyAlignment="1" applyFont="1">
      <alignment horizontal="left" readingOrder="0"/>
    </xf>
    <xf borderId="2" fillId="7" fontId="1" numFmtId="0" xfId="0" applyAlignment="1" applyBorder="1" applyFill="1" applyFont="1">
      <alignment readingOrder="0"/>
    </xf>
    <xf borderId="2" fillId="7" fontId="1" numFmtId="49" xfId="0" applyAlignment="1" applyBorder="1" applyFont="1" applyNumberFormat="1">
      <alignment horizontal="left" readingOrder="0"/>
    </xf>
    <xf borderId="2" fillId="0" fontId="3" numFmtId="0" xfId="0" applyAlignment="1" applyBorder="1" applyFont="1">
      <alignment horizontal="left" readingOrder="0"/>
    </xf>
    <xf borderId="2" fillId="7" fontId="1" numFmtId="0" xfId="0" applyAlignment="1" applyBorder="1" applyFont="1">
      <alignment readingOrder="0"/>
    </xf>
    <xf borderId="0" fillId="7" fontId="2" numFmtId="0" xfId="0" applyAlignment="1" applyFont="1">
      <alignment horizontal="left" readingOrder="0"/>
    </xf>
    <xf borderId="2" fillId="7" fontId="1" numFmtId="0" xfId="0" applyAlignment="1" applyBorder="1" applyFont="1">
      <alignment horizontal="right" readingOrder="0"/>
    </xf>
    <xf borderId="0" fillId="0" fontId="4" numFmtId="0" xfId="0" applyFont="1"/>
    <xf borderId="2" fillId="5" fontId="3" numFmtId="0" xfId="0" applyAlignment="1" applyBorder="1" applyFont="1">
      <alignment horizontal="left" readingOrder="0"/>
    </xf>
    <xf borderId="2" fillId="8" fontId="1" numFmtId="0" xfId="0" applyAlignment="1" applyBorder="1" applyFill="1" applyFont="1">
      <alignment readingOrder="0"/>
    </xf>
    <xf borderId="2" fillId="0" fontId="5" numFmtId="0" xfId="0" applyAlignment="1" applyBorder="1" applyFont="1">
      <alignment readingOrder="0"/>
    </xf>
    <xf borderId="0" fillId="9" fontId="1" numFmtId="0" xfId="0" applyFill="1" applyFont="1"/>
    <xf borderId="2" fillId="10" fontId="1" numFmtId="0" xfId="0" applyAlignment="1" applyBorder="1" applyFill="1" applyFont="1">
      <alignment readingOrder="0"/>
    </xf>
    <xf borderId="2" fillId="10" fontId="5" numFmtId="0" xfId="0" applyAlignment="1" applyBorder="1" applyFont="1">
      <alignment readingOrder="0"/>
    </xf>
    <xf borderId="0" fillId="11" fontId="1" numFmtId="0" xfId="0" applyFill="1" applyFont="1"/>
    <xf borderId="2" fillId="12" fontId="5" numFmtId="0" xfId="0" applyAlignment="1" applyBorder="1" applyFill="1" applyFont="1">
      <alignment readingOrder="0"/>
    </xf>
    <xf borderId="0" fillId="13" fontId="1" numFmtId="0" xfId="0" applyFill="1" applyFont="1"/>
    <xf borderId="2" fillId="0" fontId="1" numFmtId="49" xfId="0" applyAlignment="1" applyBorder="1" applyFont="1" applyNumberFormat="1">
      <alignment horizontal="left" readingOrder="0" vertical="bottom"/>
    </xf>
    <xf borderId="2" fillId="14" fontId="1" numFmtId="0" xfId="0" applyAlignment="1" applyBorder="1" applyFill="1" applyFont="1">
      <alignment readingOrder="0"/>
    </xf>
    <xf borderId="2" fillId="14" fontId="1" numFmtId="0" xfId="0" applyAlignment="1" applyBorder="1" applyFont="1">
      <alignment readingOrder="0"/>
    </xf>
    <xf borderId="0" fillId="14" fontId="1" numFmtId="0" xfId="0" applyFont="1"/>
    <xf borderId="2" fillId="5" fontId="1" numFmtId="49" xfId="0" applyAlignment="1" applyBorder="1" applyFont="1" applyNumberFormat="1">
      <alignment horizontal="left" readingOrder="0"/>
    </xf>
    <xf borderId="2" fillId="0" fontId="1" numFmtId="0" xfId="0" applyAlignment="1" applyBorder="1" applyFont="1">
      <alignment readingOrder="0"/>
    </xf>
    <xf borderId="2" fillId="13" fontId="1" numFmtId="0" xfId="0" applyAlignment="1" applyBorder="1" applyFont="1">
      <alignment readingOrder="0"/>
    </xf>
    <xf borderId="2" fillId="14" fontId="1" numFmtId="0" xfId="0" applyAlignment="1" applyBorder="1" applyFont="1">
      <alignment readingOrder="0"/>
    </xf>
    <xf borderId="0" fillId="15" fontId="6" numFmtId="0" xfId="0" applyFill="1" applyFont="1"/>
    <xf borderId="0" fillId="0" fontId="5" numFmtId="0" xfId="0" applyAlignment="1" applyFont="1">
      <alignment readingOrder="0"/>
    </xf>
    <xf borderId="2" fillId="5" fontId="5" numFmtId="0" xfId="0" applyAlignment="1" applyBorder="1" applyFont="1">
      <alignment horizontal="left" readingOrder="0"/>
    </xf>
    <xf borderId="2" fillId="3" fontId="1" numFmtId="165" xfId="0" applyAlignment="1" applyBorder="1" applyFont="1" applyNumberFormat="1">
      <alignment horizontal="right" readingOrder="0"/>
    </xf>
    <xf borderId="0" fillId="0" fontId="7" numFmtId="0" xfId="0" applyAlignment="1" applyFont="1">
      <alignment readingOrder="0"/>
    </xf>
    <xf borderId="0" fillId="7" fontId="1" numFmtId="0" xfId="0" applyFont="1"/>
    <xf borderId="0" fillId="12" fontId="1" numFmtId="0" xfId="0" applyFont="1"/>
    <xf borderId="2" fillId="8" fontId="1" numFmtId="0" xfId="0" applyAlignment="1" applyBorder="1" applyFont="1">
      <alignment readingOrder="0"/>
    </xf>
    <xf borderId="0" fillId="16" fontId="1" numFmtId="0" xfId="0" applyFill="1" applyFont="1"/>
    <xf borderId="2" fillId="8" fontId="1" numFmtId="0" xfId="0" applyAlignment="1" applyBorder="1" applyFont="1">
      <alignment readingOrder="0" shrinkToFit="0" vertical="bottom" wrapText="1"/>
    </xf>
    <xf borderId="0" fillId="17" fontId="1" numFmtId="0" xfId="0" applyFill="1" applyFont="1"/>
    <xf borderId="2" fillId="5" fontId="8" numFmtId="0" xfId="0" applyAlignment="1" applyBorder="1" applyFont="1">
      <alignment horizontal="left" readingOrder="0"/>
    </xf>
    <xf borderId="2" fillId="18" fontId="5" numFmtId="0" xfId="0" applyAlignment="1" applyBorder="1" applyFill="1" applyFont="1">
      <alignment readingOrder="0"/>
    </xf>
    <xf borderId="2" fillId="5" fontId="1" numFmtId="0" xfId="0" applyAlignment="1" applyBorder="1" applyFont="1">
      <alignment readingOrder="0" shrinkToFit="0" vertical="bottom" wrapText="1"/>
    </xf>
    <xf borderId="0" fillId="10" fontId="1" numFmtId="0" xfId="0" applyFont="1"/>
    <xf borderId="2" fillId="18" fontId="9" numFmtId="0" xfId="0" applyAlignment="1" applyBorder="1" applyFont="1">
      <alignment readingOrder="0"/>
    </xf>
    <xf borderId="2" fillId="18" fontId="9" numFmtId="49" xfId="0" applyAlignment="1" applyBorder="1" applyFont="1" applyNumberFormat="1">
      <alignment horizontal="left" readingOrder="0"/>
    </xf>
    <xf borderId="2" fillId="18" fontId="9" numFmtId="0" xfId="0" applyAlignment="1" applyBorder="1" applyFont="1">
      <alignment readingOrder="0"/>
    </xf>
    <xf borderId="2" fillId="0" fontId="10" numFmtId="0" xfId="0" applyAlignment="1" applyBorder="1" applyFont="1">
      <alignment readingOrder="0" shrinkToFit="0" wrapText="1"/>
    </xf>
    <xf borderId="0" fillId="19" fontId="1" numFmtId="0" xfId="0" applyFill="1" applyFont="1"/>
    <xf borderId="2" fillId="0" fontId="5" numFmtId="0" xfId="0" applyAlignment="1" applyBorder="1" applyFont="1">
      <alignment readingOrder="0"/>
    </xf>
    <xf borderId="2" fillId="5" fontId="1" numFmtId="0" xfId="0" applyAlignment="1" applyBorder="1" applyFont="1">
      <alignment readingOrder="0" shrinkToFit="0" wrapText="1"/>
    </xf>
    <xf borderId="2" fillId="8" fontId="1" numFmtId="0" xfId="0" applyAlignment="1" applyBorder="1" applyFont="1">
      <alignment readingOrder="0"/>
    </xf>
    <xf borderId="2" fillId="3" fontId="1" numFmtId="0" xfId="0" applyAlignment="1" applyBorder="1" applyFont="1">
      <alignment readingOrder="0"/>
    </xf>
    <xf borderId="2" fillId="0" fontId="9" numFmtId="0" xfId="0" applyAlignment="1" applyBorder="1" applyFont="1">
      <alignment readingOrder="0"/>
    </xf>
    <xf borderId="2" fillId="0" fontId="9" numFmtId="49" xfId="0" applyAlignment="1" applyBorder="1" applyFont="1" applyNumberFormat="1">
      <alignment horizontal="left" readingOrder="0"/>
    </xf>
    <xf borderId="2" fillId="0" fontId="9" numFmtId="0" xfId="0" applyAlignment="1" applyBorder="1" applyFont="1">
      <alignment readingOrder="0"/>
    </xf>
    <xf borderId="2" fillId="0" fontId="5" numFmtId="0" xfId="0" applyAlignment="1" applyBorder="1" applyFont="1">
      <alignment readingOrder="0"/>
    </xf>
    <xf borderId="2" fillId="3" fontId="2" numFmtId="165" xfId="0" applyAlignment="1" applyBorder="1" applyFont="1" applyNumberFormat="1">
      <alignment horizontal="right" readingOrder="0"/>
    </xf>
    <xf borderId="0" fillId="0" fontId="1" numFmtId="164" xfId="0" applyFont="1" applyNumberFormat="1"/>
    <xf borderId="2" fillId="9" fontId="1" numFmtId="0" xfId="0" applyAlignment="1" applyBorder="1" applyFont="1">
      <alignment readingOrder="0"/>
    </xf>
    <xf borderId="2" fillId="0" fontId="1" numFmtId="0" xfId="0" applyAlignment="1" applyBorder="1" applyFont="1">
      <alignment horizontal="left" readingOrder="0"/>
    </xf>
    <xf borderId="2" fillId="9" fontId="1" numFmtId="0" xfId="0" applyAlignment="1" applyBorder="1" applyFont="1">
      <alignment readingOrder="0"/>
    </xf>
    <xf borderId="2" fillId="4" fontId="1" numFmtId="0" xfId="0" applyAlignment="1" applyBorder="1" applyFont="1">
      <alignment horizontal="left" readingOrder="0"/>
    </xf>
    <xf borderId="2" fillId="20" fontId="1" numFmtId="0" xfId="0" applyAlignment="1" applyBorder="1" applyFill="1" applyFont="1">
      <alignment readingOrder="0"/>
    </xf>
    <xf borderId="2" fillId="20" fontId="1" numFmtId="49" xfId="0" applyAlignment="1" applyBorder="1" applyFont="1" applyNumberFormat="1">
      <alignment horizontal="left" readingOrder="0"/>
    </xf>
    <xf borderId="2" fillId="20" fontId="1" numFmtId="0" xfId="0" applyAlignment="1" applyBorder="1" applyFont="1">
      <alignment readingOrder="0"/>
    </xf>
    <xf borderId="2" fillId="20" fontId="5" numFmtId="0" xfId="0" applyAlignment="1" applyBorder="1" applyFont="1">
      <alignment readingOrder="0"/>
    </xf>
    <xf borderId="2" fillId="20" fontId="5" numFmtId="0" xfId="0" applyAlignment="1" applyBorder="1" applyFont="1">
      <alignment readingOrder="0"/>
    </xf>
    <xf borderId="2" fillId="3" fontId="1" numFmtId="0" xfId="0" applyAlignment="1" applyBorder="1" applyFont="1">
      <alignment horizontal="right" readingOrder="0"/>
    </xf>
    <xf borderId="0" fillId="20" fontId="1" numFmtId="0" xfId="0" applyAlignment="1" applyFont="1">
      <alignment readingOrder="0"/>
    </xf>
    <xf borderId="0" fillId="20" fontId="1" numFmtId="0" xfId="0" applyFont="1"/>
    <xf borderId="0" fillId="0" fontId="1" numFmtId="165" xfId="0" applyFont="1" applyNumberFormat="1"/>
    <xf borderId="2" fillId="13" fontId="1" numFmtId="0" xfId="0" applyAlignment="1" applyBorder="1" applyFont="1">
      <alignment readingOrder="0"/>
    </xf>
    <xf borderId="2" fillId="15" fontId="1" numFmtId="0" xfId="0" applyAlignment="1" applyBorder="1" applyFont="1">
      <alignment readingOrder="0"/>
    </xf>
    <xf borderId="2" fillId="15" fontId="1" numFmtId="0" xfId="0" applyAlignment="1" applyBorder="1" applyFont="1">
      <alignment readingOrder="0"/>
    </xf>
    <xf borderId="2" fillId="17" fontId="1" numFmtId="0" xfId="0" applyAlignment="1" applyBorder="1" applyFont="1">
      <alignment readingOrder="0"/>
    </xf>
    <xf borderId="2" fillId="5" fontId="11" numFmtId="49" xfId="0" applyAlignment="1" applyBorder="1" applyFont="1" applyNumberFormat="1">
      <alignment horizontal="left" readingOrder="0"/>
    </xf>
    <xf borderId="0" fillId="5" fontId="12" numFmtId="0" xfId="0" applyAlignment="1" applyFont="1">
      <alignment horizontal="left" readingOrder="0"/>
    </xf>
    <xf borderId="2" fillId="18" fontId="5" numFmtId="0" xfId="0" applyAlignment="1" applyBorder="1" applyFont="1">
      <alignment readingOrder="0"/>
    </xf>
    <xf borderId="2" fillId="0" fontId="13" numFmtId="0" xfId="0" applyAlignment="1" applyBorder="1" applyFont="1">
      <alignment readingOrder="0"/>
    </xf>
    <xf borderId="2" fillId="21" fontId="1" numFmtId="0" xfId="0" applyAlignment="1" applyBorder="1" applyFill="1" applyFont="1">
      <alignment readingOrder="0"/>
    </xf>
    <xf borderId="2" fillId="5" fontId="11" numFmtId="49" xfId="0" applyAlignment="1" applyBorder="1" applyFont="1" applyNumberFormat="1">
      <alignment horizontal="left" readingOrder="0"/>
    </xf>
    <xf borderId="2" fillId="22" fontId="1" numFmtId="0" xfId="0" applyAlignment="1" applyBorder="1" applyFill="1" applyFont="1">
      <alignment readingOrder="0"/>
    </xf>
    <xf borderId="2" fillId="18" fontId="1" numFmtId="0" xfId="0" applyAlignment="1" applyBorder="1" applyFont="1">
      <alignment horizontal="left" readingOrder="0" vertical="bottom"/>
    </xf>
    <xf borderId="2" fillId="18" fontId="1" numFmtId="49" xfId="0" applyAlignment="1" applyBorder="1" applyFont="1" applyNumberFormat="1">
      <alignment horizontal="left" readingOrder="0" vertical="bottom"/>
    </xf>
    <xf borderId="2" fillId="18" fontId="5" numFmtId="0" xfId="0" applyAlignment="1" applyBorder="1" applyFont="1">
      <alignment horizontal="left" readingOrder="0" vertical="bottom"/>
    </xf>
    <xf borderId="2" fillId="18" fontId="1" numFmtId="0" xfId="0" applyAlignment="1" applyBorder="1" applyFont="1">
      <alignment horizontal="center" vertical="bottom"/>
    </xf>
    <xf borderId="2" fillId="3" fontId="1" numFmtId="164" xfId="0" applyAlignment="1" applyBorder="1" applyFont="1" applyNumberFormat="1">
      <alignment horizontal="right" readingOrder="0" vertical="bottom"/>
    </xf>
    <xf borderId="0" fillId="18" fontId="1" numFmtId="0" xfId="0" applyAlignment="1" applyFont="1">
      <alignment horizontal="center" readingOrder="0" vertical="bottom"/>
    </xf>
    <xf borderId="2" fillId="8" fontId="14" numFmtId="0" xfId="0" applyAlignment="1" applyBorder="1" applyFont="1">
      <alignment horizontal="left" readingOrder="0"/>
    </xf>
    <xf borderId="2" fillId="4" fontId="14" numFmtId="0" xfId="0" applyAlignment="1" applyBorder="1" applyFont="1">
      <alignment horizontal="left" readingOrder="0"/>
    </xf>
    <xf borderId="2" fillId="8" fontId="1" numFmtId="0" xfId="0" applyAlignment="1" applyBorder="1" applyFont="1">
      <alignment horizontal="center" readingOrder="0" vertical="bottom"/>
    </xf>
    <xf borderId="2" fillId="0" fontId="14" numFmtId="0" xfId="0" applyAlignment="1" applyBorder="1" applyFont="1">
      <alignment readingOrder="0"/>
    </xf>
    <xf borderId="2" fillId="18" fontId="2" numFmtId="0" xfId="0" applyAlignment="1" applyBorder="1" applyFont="1">
      <alignment horizontal="left" readingOrder="0"/>
    </xf>
    <xf borderId="2" fillId="18" fontId="1" numFmtId="0" xfId="0" applyAlignment="1" applyBorder="1" applyFont="1">
      <alignment readingOrder="0"/>
    </xf>
    <xf borderId="0" fillId="18" fontId="13" numFmtId="0" xfId="0" applyFont="1"/>
    <xf borderId="0" fillId="18" fontId="1" numFmtId="0" xfId="0" applyAlignment="1" applyFont="1">
      <alignment readingOrder="0"/>
    </xf>
    <xf borderId="0" fillId="18" fontId="1" numFmtId="0" xfId="0" applyFont="1"/>
    <xf borderId="2" fillId="5" fontId="14" numFmtId="49" xfId="0" applyAlignment="1" applyBorder="1" applyFont="1" applyNumberFormat="1">
      <alignment horizontal="left" readingOrder="0"/>
    </xf>
    <xf borderId="2" fillId="0" fontId="5" numFmtId="0" xfId="0" applyAlignment="1" applyBorder="1" applyFont="1">
      <alignment readingOrder="0"/>
    </xf>
    <xf borderId="2" fillId="0" fontId="1" numFmtId="49" xfId="0" applyAlignment="1" applyBorder="1" applyFont="1" applyNumberFormat="1">
      <alignment readingOrder="0"/>
    </xf>
    <xf borderId="2" fillId="0" fontId="15" numFmtId="0" xfId="0" applyAlignment="1" applyBorder="1" applyFont="1">
      <alignment readingOrder="0"/>
    </xf>
    <xf borderId="2" fillId="0" fontId="16" numFmtId="0" xfId="0" applyAlignment="1" applyBorder="1" applyFont="1">
      <alignment readingOrder="0"/>
    </xf>
    <xf borderId="2" fillId="23" fontId="1" numFmtId="164" xfId="0" applyAlignment="1" applyBorder="1" applyFill="1" applyFont="1" applyNumberFormat="1">
      <alignment horizontal="right" readingOrder="0" vertical="bottom"/>
    </xf>
    <xf borderId="2" fillId="18" fontId="17" numFmtId="0" xfId="0" applyAlignment="1" applyBorder="1" applyFont="1">
      <alignment horizontal="left" readingOrder="0" shrinkToFit="0" vertical="bottom" wrapText="1"/>
    </xf>
    <xf borderId="2" fillId="5" fontId="14" numFmtId="49" xfId="0" applyAlignment="1" applyBorder="1" applyFont="1" applyNumberFormat="1">
      <alignment horizontal="left" readingOrder="0"/>
    </xf>
    <xf borderId="2" fillId="8" fontId="1" numFmtId="0" xfId="0" applyAlignment="1" applyBorder="1" applyFont="1">
      <alignment horizontal="left" readingOrder="0"/>
    </xf>
    <xf borderId="0" fillId="8" fontId="2" numFmtId="0" xfId="0" applyAlignment="1" applyFont="1">
      <alignment horizontal="left" readingOrder="0"/>
    </xf>
    <xf borderId="2" fillId="0" fontId="1" numFmtId="0" xfId="0" applyAlignment="1" applyBorder="1" applyFont="1">
      <alignment horizontal="left"/>
    </xf>
    <xf borderId="0" fillId="18" fontId="1" numFmtId="0" xfId="0" applyAlignment="1" applyFont="1">
      <alignment horizontal="left"/>
    </xf>
    <xf borderId="0" fillId="0" fontId="1" numFmtId="0" xfId="0" applyAlignment="1" applyFont="1">
      <alignment horizontal="left"/>
    </xf>
    <xf borderId="0" fillId="0" fontId="1" numFmtId="0" xfId="0" applyAlignment="1" applyFont="1">
      <alignment horizontal="left" readingOrder="0"/>
    </xf>
    <xf borderId="2" fillId="18" fontId="17" numFmtId="0" xfId="0" applyAlignment="1" applyBorder="1" applyFont="1">
      <alignment horizontal="left" readingOrder="0"/>
    </xf>
    <xf borderId="2" fillId="5" fontId="17" numFmtId="49" xfId="0" applyAlignment="1" applyBorder="1" applyFont="1" applyNumberFormat="1">
      <alignment horizontal="left" readingOrder="0"/>
    </xf>
    <xf borderId="2" fillId="5" fontId="18" numFmtId="0" xfId="0" applyAlignment="1" applyBorder="1" applyFont="1">
      <alignment horizontal="left" readingOrder="0"/>
    </xf>
    <xf borderId="2" fillId="0" fontId="1" numFmtId="0" xfId="0" applyAlignment="1" applyBorder="1" applyFont="1">
      <alignment horizontal="left" readingOrder="0"/>
    </xf>
    <xf borderId="2" fillId="20" fontId="18" numFmtId="0" xfId="0" applyAlignment="1" applyBorder="1" applyFont="1">
      <alignment horizontal="left" readingOrder="0" shrinkToFit="0" wrapText="1"/>
    </xf>
    <xf borderId="2" fillId="20" fontId="11" numFmtId="0" xfId="0" applyAlignment="1" applyBorder="1" applyFont="1">
      <alignment horizontal="left" readingOrder="0"/>
    </xf>
    <xf borderId="0" fillId="18" fontId="19" numFmtId="0" xfId="0" applyAlignment="1" applyFont="1">
      <alignment horizontal="left"/>
    </xf>
    <xf borderId="2" fillId="0" fontId="1" numFmtId="0" xfId="0" applyAlignment="1" applyBorder="1" applyFont="1">
      <alignment horizontal="left" readingOrder="0" shrinkToFit="0" wrapText="1"/>
    </xf>
    <xf borderId="2" fillId="5" fontId="18" numFmtId="0" xfId="0" applyAlignment="1" applyBorder="1" applyFont="1">
      <alignment horizontal="left" readingOrder="0" shrinkToFit="0" wrapText="1"/>
    </xf>
    <xf borderId="2" fillId="0" fontId="14" numFmtId="0" xfId="0" applyAlignment="1" applyBorder="1" applyFont="1">
      <alignment horizontal="left" readingOrder="0"/>
    </xf>
    <xf borderId="2" fillId="8" fontId="1" numFmtId="0" xfId="0" applyAlignment="1" applyBorder="1" applyFont="1">
      <alignment horizontal="left" readingOrder="0"/>
    </xf>
    <xf borderId="2" fillId="13" fontId="1" numFmtId="0" xfId="0" applyAlignment="1" applyBorder="1" applyFont="1">
      <alignment horizontal="left" readingOrder="0"/>
    </xf>
    <xf borderId="2" fillId="5" fontId="1" numFmtId="0" xfId="0" applyAlignment="1" applyBorder="1" applyFont="1">
      <alignment horizontal="left" readingOrder="0" shrinkToFit="0" wrapText="1"/>
    </xf>
    <xf borderId="2" fillId="5" fontId="3" numFmtId="49" xfId="0" applyAlignment="1" applyBorder="1" applyFont="1" applyNumberFormat="1">
      <alignment horizontal="left" readingOrder="0"/>
    </xf>
    <xf borderId="0" fillId="18" fontId="2" numFmtId="0" xfId="0" applyAlignment="1" applyFont="1">
      <alignment horizontal="right" readingOrder="0"/>
    </xf>
    <xf borderId="0" fillId="18" fontId="19" numFmtId="0" xfId="0" applyFont="1"/>
    <xf borderId="2" fillId="5" fontId="20" numFmtId="0" xfId="0" applyAlignment="1" applyBorder="1" applyFont="1">
      <alignment readingOrder="0"/>
    </xf>
    <xf borderId="2" fillId="24" fontId="1" numFmtId="164" xfId="0" applyAlignment="1" applyBorder="1" applyFill="1" applyFont="1" applyNumberFormat="1">
      <alignment horizontal="right" readingOrder="0"/>
    </xf>
    <xf borderId="2" fillId="5" fontId="21" numFmtId="0" xfId="0" applyAlignment="1" applyBorder="1" applyFont="1">
      <alignment readingOrder="0"/>
    </xf>
    <xf borderId="0" fillId="18" fontId="19" numFmtId="0" xfId="0" applyAlignment="1" applyFont="1">
      <alignment readingOrder="0"/>
    </xf>
    <xf borderId="2" fillId="16" fontId="1" numFmtId="0" xfId="0" applyAlignment="1" applyBorder="1" applyFont="1">
      <alignment readingOrder="0"/>
    </xf>
    <xf borderId="2" fillId="5" fontId="22" numFmtId="49" xfId="0" applyAlignment="1" applyBorder="1" applyFont="1" applyNumberFormat="1">
      <alignment horizontal="center" readingOrder="0"/>
    </xf>
    <xf borderId="2" fillId="7" fontId="1" numFmtId="164" xfId="0" applyAlignment="1" applyBorder="1" applyFont="1" applyNumberFormat="1">
      <alignment horizontal="right" readingOrder="0" vertical="bottom"/>
    </xf>
    <xf borderId="2" fillId="12" fontId="1" numFmtId="0" xfId="0" applyAlignment="1" applyBorder="1" applyFont="1">
      <alignment readingOrder="0"/>
    </xf>
    <xf borderId="0" fillId="3" fontId="1" numFmtId="164" xfId="0" applyAlignment="1" applyFont="1" applyNumberFormat="1">
      <alignment horizontal="right" readingOrder="0"/>
    </xf>
    <xf borderId="2" fillId="5" fontId="23" numFmtId="0" xfId="0" applyAlignment="1" applyBorder="1" applyFont="1">
      <alignment horizontal="left" readingOrder="0"/>
    </xf>
    <xf borderId="2" fillId="25" fontId="1" numFmtId="164" xfId="0" applyAlignment="1" applyBorder="1" applyFill="1" applyFont="1" applyNumberFormat="1">
      <alignment horizontal="right" readingOrder="0" vertical="bottom"/>
    </xf>
    <xf borderId="0" fillId="0" fontId="13" numFmtId="0" xfId="0" applyAlignment="1" applyFont="1">
      <alignment readingOrder="0"/>
    </xf>
    <xf borderId="0" fillId="5" fontId="1" numFmtId="0" xfId="0" applyFont="1"/>
    <xf borderId="2" fillId="5" fontId="2" numFmtId="49" xfId="0" applyAlignment="1" applyBorder="1" applyFont="1" applyNumberFormat="1">
      <alignment horizontal="left" readingOrder="0"/>
    </xf>
    <xf borderId="2" fillId="0" fontId="1" numFmtId="49" xfId="0" applyAlignment="1" applyBorder="1" applyFont="1" applyNumberFormat="1">
      <alignment readingOrder="0"/>
    </xf>
    <xf borderId="2" fillId="13" fontId="3" numFmtId="0" xfId="0" applyAlignment="1" applyBorder="1" applyFont="1">
      <alignment horizontal="left" readingOrder="0"/>
    </xf>
    <xf borderId="2" fillId="5" fontId="1" numFmtId="0" xfId="0" applyAlignment="1" applyBorder="1" applyFont="1">
      <alignment readingOrder="0"/>
    </xf>
    <xf borderId="0" fillId="3" fontId="1" numFmtId="164" xfId="0" applyAlignment="1" applyFont="1" applyNumberFormat="1">
      <alignment readingOrder="0"/>
    </xf>
    <xf borderId="2" fillId="0" fontId="14" numFmtId="49" xfId="0" applyAlignment="1" applyBorder="1" applyFont="1" applyNumberFormat="1">
      <alignment readingOrder="0"/>
    </xf>
    <xf borderId="0" fillId="3" fontId="3" numFmtId="164" xfId="0" applyAlignment="1" applyFont="1" applyNumberFormat="1">
      <alignment horizontal="right" readingOrder="0" vertical="bottom"/>
    </xf>
    <xf borderId="2" fillId="5" fontId="23" numFmtId="49" xfId="0" applyAlignment="1" applyBorder="1" applyFont="1" applyNumberFormat="1">
      <alignment horizontal="left" readingOrder="0"/>
    </xf>
    <xf borderId="2" fillId="4" fontId="1" numFmtId="0" xfId="0" applyAlignment="1" applyBorder="1" applyFont="1">
      <alignment readingOrder="0"/>
    </xf>
    <xf borderId="2" fillId="0" fontId="14" numFmtId="49" xfId="0" applyAlignment="1" applyBorder="1" applyFont="1" applyNumberFormat="1">
      <alignment readingOrder="0"/>
    </xf>
    <xf borderId="2" fillId="26" fontId="1" numFmtId="0" xfId="0" applyAlignment="1" applyBorder="1" applyFill="1" applyFont="1">
      <alignment readingOrder="0"/>
    </xf>
    <xf borderId="2" fillId="26" fontId="1" numFmtId="0" xfId="0" applyAlignment="1" applyBorder="1" applyFont="1">
      <alignment readingOrder="0"/>
    </xf>
    <xf borderId="2" fillId="0" fontId="13" numFmtId="49" xfId="0" applyAlignment="1" applyBorder="1" applyFont="1" applyNumberFormat="1">
      <alignment readingOrder="0"/>
    </xf>
    <xf borderId="2" fillId="0" fontId="24" numFmtId="0" xfId="0" applyAlignment="1" applyBorder="1" applyFont="1">
      <alignment readingOrder="0"/>
    </xf>
    <xf borderId="2" fillId="7" fontId="24" numFmtId="0" xfId="0" applyAlignment="1" applyBorder="1" applyFont="1">
      <alignment readingOrder="0"/>
    </xf>
    <xf borderId="0" fillId="18" fontId="19" numFmtId="0" xfId="0" applyAlignment="1" applyFont="1">
      <alignment horizontal="left" readingOrder="0"/>
    </xf>
    <xf borderId="2" fillId="7" fontId="25" numFmtId="0" xfId="0" applyAlignment="1" applyBorder="1" applyFont="1">
      <alignment readingOrder="0"/>
    </xf>
    <xf borderId="2" fillId="5" fontId="25" numFmtId="0" xfId="0" applyAlignment="1" applyBorder="1" applyFont="1">
      <alignment readingOrder="0"/>
    </xf>
    <xf borderId="2" fillId="4" fontId="13" numFmtId="0" xfId="0" applyAlignment="1" applyBorder="1" applyFont="1">
      <alignment readingOrder="0"/>
    </xf>
    <xf borderId="2" fillId="14" fontId="2" numFmtId="0" xfId="0" applyAlignment="1" applyBorder="1" applyFont="1">
      <alignment horizontal="left" readingOrder="0"/>
    </xf>
    <xf borderId="2" fillId="8" fontId="13" numFmtId="0" xfId="0" applyAlignment="1" applyBorder="1" applyFont="1">
      <alignment readingOrder="0"/>
    </xf>
    <xf borderId="2" fillId="0" fontId="26" numFmtId="0" xfId="0" applyAlignment="1" applyBorder="1" applyFont="1">
      <alignment readingOrder="0"/>
    </xf>
    <xf borderId="2" fillId="0" fontId="5" numFmtId="49" xfId="0" applyAlignment="1" applyBorder="1" applyFont="1" applyNumberFormat="1">
      <alignment readingOrder="0"/>
    </xf>
    <xf borderId="2" fillId="0" fontId="13" numFmtId="49" xfId="0" applyAlignment="1" applyBorder="1" applyFont="1" applyNumberFormat="1">
      <alignment readingOrder="0"/>
    </xf>
    <xf borderId="2" fillId="5" fontId="27" numFmtId="0" xfId="0" applyAlignment="1" applyBorder="1" applyFont="1">
      <alignment readingOrder="0"/>
    </xf>
    <xf borderId="0" fillId="3" fontId="2" numFmtId="164" xfId="0" applyAlignment="1" applyFont="1" applyNumberFormat="1">
      <alignment horizontal="right" readingOrder="0"/>
    </xf>
    <xf borderId="2" fillId="5" fontId="28" numFmtId="0" xfId="0" applyAlignment="1" applyBorder="1" applyFont="1">
      <alignment readingOrder="0"/>
    </xf>
    <xf borderId="2" fillId="5" fontId="29" numFmtId="49" xfId="0" applyAlignment="1" applyBorder="1" applyFont="1" applyNumberFormat="1">
      <alignment readingOrder="0"/>
    </xf>
    <xf borderId="2" fillId="16" fontId="13" numFmtId="0" xfId="0" applyAlignment="1" applyBorder="1" applyFont="1">
      <alignment readingOrder="0"/>
    </xf>
    <xf borderId="2" fillId="13" fontId="13" numFmtId="0" xfId="0" applyAlignment="1" applyBorder="1" applyFont="1">
      <alignment readingOrder="0"/>
    </xf>
    <xf borderId="2" fillId="14" fontId="13" numFmtId="0" xfId="0" applyAlignment="1" applyBorder="1" applyFont="1">
      <alignment readingOrder="0"/>
    </xf>
    <xf borderId="2" fillId="5" fontId="21" numFmtId="49" xfId="0" applyAlignment="1" applyBorder="1" applyFont="1" applyNumberFormat="1">
      <alignment horizontal="left" readingOrder="0"/>
    </xf>
    <xf borderId="2" fillId="18" fontId="26" numFmtId="0" xfId="0" applyAlignment="1" applyBorder="1" applyFont="1">
      <alignment readingOrder="0"/>
    </xf>
    <xf borderId="2" fillId="27" fontId="1" numFmtId="0" xfId="0" applyAlignment="1" applyBorder="1" applyFill="1" applyFont="1">
      <alignment readingOrder="0"/>
    </xf>
    <xf borderId="2" fillId="13" fontId="1" numFmtId="0" xfId="0" applyAlignment="1" applyBorder="1" applyFont="1">
      <alignment readingOrder="0"/>
    </xf>
    <xf borderId="2" fillId="18" fontId="1" numFmtId="0" xfId="0" applyBorder="1" applyFont="1"/>
    <xf borderId="0" fillId="14" fontId="1" numFmtId="0" xfId="0" applyAlignment="1" applyFont="1">
      <alignment readingOrder="0"/>
    </xf>
    <xf borderId="2" fillId="0" fontId="30" numFmtId="0" xfId="0" applyAlignment="1" applyBorder="1" applyFont="1">
      <alignment readingOrder="0"/>
    </xf>
    <xf borderId="2" fillId="14" fontId="30" numFmtId="0" xfId="0" applyAlignment="1" applyBorder="1" applyFont="1">
      <alignment readingOrder="0"/>
    </xf>
    <xf borderId="2" fillId="5" fontId="31" numFmtId="0" xfId="0" applyAlignment="1" applyBorder="1" applyFont="1">
      <alignment horizontal="left" readingOrder="0"/>
    </xf>
    <xf borderId="2" fillId="21" fontId="1" numFmtId="0" xfId="0" applyAlignment="1" applyBorder="1" applyFont="1">
      <alignment readingOrder="0"/>
    </xf>
    <xf borderId="2" fillId="5" fontId="32" numFmtId="49" xfId="0" applyAlignment="1" applyBorder="1" applyFont="1" applyNumberFormat="1">
      <alignment readingOrder="0"/>
    </xf>
    <xf borderId="2" fillId="0" fontId="33" numFmtId="0" xfId="0" applyAlignment="1" applyBorder="1" applyFont="1">
      <alignment readingOrder="0"/>
    </xf>
    <xf borderId="0" fillId="5" fontId="34" numFmtId="0" xfId="0" applyAlignment="1" applyFont="1">
      <alignment horizontal="left" readingOrder="0"/>
    </xf>
    <xf borderId="2" fillId="23" fontId="1" numFmtId="165" xfId="0" applyAlignment="1" applyBorder="1" applyFont="1" applyNumberFormat="1">
      <alignment horizontal="right" readingOrder="0"/>
    </xf>
    <xf borderId="0" fillId="5" fontId="31" numFmtId="0" xfId="0" applyAlignment="1" applyFont="1">
      <alignment horizontal="left" readingOrder="0"/>
    </xf>
    <xf borderId="2" fillId="11" fontId="13" numFmtId="0" xfId="0" applyAlignment="1" applyBorder="1" applyFont="1">
      <alignment readingOrder="0"/>
    </xf>
    <xf borderId="2" fillId="13" fontId="2" numFmtId="0" xfId="0" applyAlignment="1" applyBorder="1" applyFont="1">
      <alignment horizontal="left" readingOrder="0"/>
    </xf>
    <xf borderId="2" fillId="17" fontId="13" numFmtId="0" xfId="0" applyAlignment="1" applyBorder="1" applyFont="1">
      <alignment readingOrder="0"/>
    </xf>
    <xf borderId="2" fillId="5" fontId="21" numFmtId="49" xfId="0" applyAlignment="1" applyBorder="1" applyFont="1" applyNumberFormat="1">
      <alignment horizontal="left" readingOrder="0"/>
    </xf>
    <xf borderId="2" fillId="13" fontId="31" numFmtId="0" xfId="0" applyAlignment="1" applyBorder="1" applyFont="1">
      <alignment horizontal="left" readingOrder="0"/>
    </xf>
    <xf borderId="3" fillId="0" fontId="13" numFmtId="0" xfId="0" applyAlignment="1" applyBorder="1" applyFont="1">
      <alignment readingOrder="0"/>
    </xf>
    <xf borderId="3" fillId="0" fontId="1" numFmtId="49" xfId="0" applyAlignment="1" applyBorder="1" applyFont="1" applyNumberFormat="1">
      <alignment readingOrder="0"/>
    </xf>
    <xf borderId="3" fillId="0" fontId="1" numFmtId="0" xfId="0" applyAlignment="1" applyBorder="1" applyFont="1">
      <alignment readingOrder="0"/>
    </xf>
    <xf borderId="0" fillId="4" fontId="13" numFmtId="0" xfId="0" applyAlignment="1" applyFont="1">
      <alignment readingOrder="0"/>
    </xf>
    <xf borderId="3" fillId="17" fontId="31" numFmtId="0" xfId="0" applyAlignment="1" applyBorder="1" applyFont="1">
      <alignment horizontal="left" readingOrder="0"/>
    </xf>
    <xf borderId="3" fillId="0" fontId="1" numFmtId="0" xfId="0" applyBorder="1" applyFont="1"/>
    <xf borderId="0" fillId="5" fontId="2" numFmtId="49" xfId="0" applyAlignment="1" applyFont="1" applyNumberFormat="1">
      <alignment horizontal="left" readingOrder="0"/>
    </xf>
    <xf borderId="0" fillId="0" fontId="1" numFmtId="49" xfId="0" applyAlignment="1" applyFont="1" applyNumberFormat="1">
      <alignment readingOrder="0"/>
    </xf>
    <xf borderId="0" fillId="5" fontId="35" numFmtId="0" xfId="0" applyAlignment="1" applyFont="1">
      <alignment readingOrder="0"/>
    </xf>
    <xf borderId="1" fillId="3" fontId="3" numFmtId="164" xfId="0" applyAlignment="1" applyBorder="1" applyFont="1" applyNumberFormat="1">
      <alignment horizontal="right" readingOrder="0" vertical="bottom"/>
    </xf>
    <xf borderId="0" fillId="13" fontId="13" numFmtId="0" xfId="0" applyAlignment="1" applyFont="1">
      <alignment readingOrder="0"/>
    </xf>
    <xf borderId="0" fillId="14" fontId="13" numFmtId="0" xfId="0" applyAlignment="1" applyFont="1">
      <alignment readingOrder="0"/>
    </xf>
    <xf borderId="0" fillId="28" fontId="13" numFmtId="0" xfId="0" applyAlignment="1" applyFill="1" applyFont="1">
      <alignment readingOrder="0"/>
    </xf>
    <xf borderId="0" fillId="0" fontId="24" numFmtId="0" xfId="0" applyAlignment="1" applyFont="1">
      <alignment readingOrder="0"/>
    </xf>
    <xf borderId="2" fillId="0" fontId="24" numFmtId="49" xfId="0" applyAlignment="1" applyBorder="1" applyFont="1" applyNumberFormat="1">
      <alignment readingOrder="0"/>
    </xf>
    <xf borderId="0" fillId="0" fontId="24" numFmtId="0" xfId="0" applyFont="1"/>
    <xf borderId="0" fillId="3" fontId="24" numFmtId="164" xfId="0" applyAlignment="1" applyFont="1" applyNumberFormat="1">
      <alignment horizontal="right" readingOrder="0"/>
    </xf>
    <xf borderId="2" fillId="13" fontId="24" numFmtId="0" xfId="0" applyAlignment="1" applyBorder="1" applyFont="1">
      <alignment readingOrder="0"/>
    </xf>
    <xf borderId="1" fillId="13" fontId="24" numFmtId="0" xfId="0" applyAlignment="1" applyBorder="1" applyFont="1">
      <alignment vertical="bottom"/>
    </xf>
    <xf borderId="2" fillId="0" fontId="24" numFmtId="49" xfId="0" applyAlignment="1" applyBorder="1" applyFont="1" applyNumberFormat="1">
      <alignment readingOrder="0"/>
    </xf>
    <xf borderId="0" fillId="0" fontId="24" numFmtId="49" xfId="0" applyAlignment="1" applyFont="1" applyNumberFormat="1">
      <alignment readingOrder="0"/>
    </xf>
    <xf borderId="0" fillId="0" fontId="36" numFmtId="0" xfId="0" applyAlignment="1" applyFont="1">
      <alignment readingOrder="0"/>
    </xf>
    <xf borderId="0" fillId="0" fontId="37" numFmtId="0" xfId="0" applyAlignment="1" applyFont="1">
      <alignment readingOrder="0"/>
    </xf>
    <xf borderId="0" fillId="5" fontId="38" numFmtId="49" xfId="0" applyAlignment="1" applyFont="1" applyNumberFormat="1">
      <alignment horizontal="left" readingOrder="0"/>
    </xf>
    <xf borderId="2" fillId="5" fontId="0" numFmtId="0" xfId="0" applyAlignment="1" applyBorder="1" applyFont="1">
      <alignment readingOrder="0"/>
    </xf>
    <xf borderId="2" fillId="13" fontId="24" numFmtId="0" xfId="0" applyAlignment="1" applyBorder="1" applyFont="1">
      <alignment horizontal="left" readingOrder="0"/>
    </xf>
    <xf borderId="0" fillId="0" fontId="24" numFmtId="49" xfId="0" applyAlignment="1" applyFont="1" applyNumberFormat="1">
      <alignment readingOrder="0"/>
    </xf>
    <xf borderId="0" fillId="5" fontId="0" numFmtId="0" xfId="0" applyAlignment="1" applyFont="1">
      <alignment readingOrder="0"/>
    </xf>
    <xf borderId="0" fillId="29" fontId="39" numFmtId="0" xfId="0" applyAlignment="1" applyFill="1" applyFont="1">
      <alignment readingOrder="0"/>
    </xf>
    <xf borderId="2" fillId="0" fontId="24" numFmtId="49" xfId="0" applyAlignment="1" applyBorder="1" applyFont="1" applyNumberFormat="1">
      <alignment horizontal="left" readingOrder="0" vertical="bottom"/>
    </xf>
    <xf borderId="2" fillId="8" fontId="24" numFmtId="0" xfId="0" applyAlignment="1" applyBorder="1" applyFont="1">
      <alignment horizontal="left" readingOrder="0"/>
    </xf>
    <xf borderId="2" fillId="0" fontId="40" numFmtId="0" xfId="0" applyAlignment="1" applyBorder="1" applyFont="1">
      <alignment readingOrder="0"/>
    </xf>
    <xf borderId="2" fillId="14" fontId="24" numFmtId="0" xfId="0" applyAlignment="1" applyBorder="1" applyFont="1">
      <alignment readingOrder="0"/>
    </xf>
    <xf borderId="2" fillId="0" fontId="36" numFmtId="0" xfId="0" applyAlignment="1" applyBorder="1" applyFont="1">
      <alignment readingOrder="0"/>
    </xf>
    <xf borderId="0" fillId="5" fontId="29" numFmtId="49" xfId="0" applyAlignment="1" applyFont="1" applyNumberFormat="1">
      <alignment readingOrder="0"/>
    </xf>
    <xf borderId="0" fillId="13" fontId="1" numFmtId="0" xfId="0" applyAlignment="1" applyFont="1">
      <alignment readingOrder="0"/>
    </xf>
    <xf borderId="0" fillId="4" fontId="1" numFmtId="0" xfId="0" applyAlignment="1" applyFont="1">
      <alignment readingOrder="0"/>
    </xf>
    <xf borderId="0" fillId="23" fontId="1" numFmtId="164" xfId="0" applyAlignment="1" applyFont="1" applyNumberFormat="1">
      <alignment horizontal="right" readingOrder="0"/>
    </xf>
    <xf borderId="0" fillId="17" fontId="1" numFmtId="0" xfId="0" applyAlignment="1" applyFont="1">
      <alignment readingOrder="0"/>
    </xf>
    <xf borderId="0" fillId="30" fontId="1" numFmtId="164" xfId="0" applyAlignment="1" applyFill="1" applyFont="1" applyNumberFormat="1">
      <alignment horizontal="right" readingOrder="0"/>
    </xf>
    <xf borderId="0" fillId="11" fontId="1" numFmtId="0" xfId="0" applyAlignment="1" applyFont="1">
      <alignment readingOrder="0"/>
    </xf>
    <xf borderId="0" fillId="16" fontId="1" numFmtId="0" xfId="0" applyAlignment="1" applyFont="1">
      <alignment readingOrder="0"/>
    </xf>
    <xf borderId="0" fillId="25" fontId="1" numFmtId="164" xfId="0" applyAlignment="1" applyFont="1" applyNumberFormat="1">
      <alignment horizontal="right" readingOrder="0"/>
    </xf>
    <xf borderId="0" fillId="22" fontId="1" numFmtId="0" xfId="0" applyAlignment="1" applyFont="1">
      <alignment readingOrder="0"/>
    </xf>
    <xf borderId="0" fillId="18" fontId="1" numFmtId="49" xfId="0" applyAlignment="1" applyFont="1" applyNumberFormat="1">
      <alignment readingOrder="0"/>
    </xf>
    <xf borderId="0" fillId="18" fontId="1" numFmtId="0" xfId="0" applyAlignment="1" applyFont="1">
      <alignment horizontal="right" readingOrder="0"/>
    </xf>
    <xf borderId="0" fillId="5" fontId="41" numFmtId="49" xfId="0" applyAlignment="1" applyFont="1" applyNumberFormat="1">
      <alignment horizontal="left" readingOrder="0"/>
    </xf>
    <xf borderId="0" fillId="5" fontId="32" numFmtId="49" xfId="0" applyAlignment="1" applyFont="1" applyNumberFormat="1">
      <alignment readingOrder="0"/>
    </xf>
    <xf borderId="0" fillId="19" fontId="13" numFmtId="0" xfId="0" applyAlignment="1" applyFont="1">
      <alignment readingOrder="0"/>
    </xf>
    <xf borderId="0" fillId="12" fontId="13" numFmtId="0" xfId="0" applyAlignment="1" applyFont="1">
      <alignment readingOrder="0"/>
    </xf>
    <xf borderId="0" fillId="31" fontId="13" numFmtId="0" xfId="0" applyAlignment="1" applyFill="1" applyFont="1">
      <alignment readingOrder="0"/>
    </xf>
    <xf borderId="0" fillId="3" fontId="1" numFmtId="165" xfId="0" applyAlignment="1" applyFont="1" applyNumberFormat="1">
      <alignment readingOrder="0"/>
    </xf>
    <xf borderId="0" fillId="0" fontId="13" numFmtId="49" xfId="0" applyAlignment="1" applyFont="1" applyNumberFormat="1">
      <alignment readingOrder="0"/>
    </xf>
    <xf borderId="0" fillId="5" fontId="29" numFmtId="0" xfId="0" applyAlignment="1" applyFont="1">
      <alignment readingOrder="0"/>
    </xf>
    <xf borderId="0" fillId="0" fontId="1" numFmtId="49" xfId="0" applyFont="1" applyNumberFormat="1"/>
    <xf borderId="0" fillId="7" fontId="1" numFmtId="0" xfId="0" applyAlignment="1" applyFont="1">
      <alignment horizontal="right" readingOrder="0"/>
    </xf>
    <xf borderId="0" fillId="0" fontId="42" numFmtId="0" xfId="0" applyAlignment="1" applyFont="1">
      <alignment vertical="bottom"/>
    </xf>
    <xf borderId="0" fillId="0" fontId="42" numFmtId="49" xfId="0" applyAlignment="1" applyFont="1" applyNumberFormat="1">
      <alignment vertical="bottom"/>
    </xf>
    <xf borderId="0" fillId="11" fontId="42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3" numFmtId="49" xfId="0" applyAlignment="1" applyFont="1" applyNumberFormat="1">
      <alignment vertical="bottom"/>
    </xf>
    <xf borderId="0" fillId="5" fontId="3" numFmtId="0" xfId="0" applyAlignment="1" applyFont="1">
      <alignment vertical="bottom"/>
    </xf>
    <xf borderId="0" fillId="16" fontId="42" numFmtId="0" xfId="0" applyAlignment="1" applyFont="1">
      <alignment vertical="bottom"/>
    </xf>
    <xf borderId="0" fillId="31" fontId="1" numFmtId="0" xfId="0" applyFont="1"/>
    <xf borderId="0" fillId="8" fontId="13" numFmtId="0" xfId="0" applyAlignment="1" applyFont="1">
      <alignment readingOrder="0"/>
    </xf>
    <xf borderId="0" fillId="0" fontId="43" numFmtId="0" xfId="0" applyFont="1"/>
    <xf borderId="0" fillId="22" fontId="13" numFmtId="0" xfId="0" applyAlignment="1" applyFont="1">
      <alignment readingOrder="0"/>
    </xf>
    <xf borderId="0" fillId="18" fontId="44" numFmtId="0" xfId="0" applyAlignment="1" applyFont="1">
      <alignment readingOrder="0"/>
    </xf>
    <xf borderId="0" fillId="25" fontId="1" numFmtId="0" xfId="0" applyAlignment="1" applyFont="1">
      <alignment readingOrder="0"/>
    </xf>
    <xf borderId="0" fillId="17" fontId="13" numFmtId="0" xfId="0" applyAlignment="1" applyFont="1">
      <alignment readingOrder="0"/>
    </xf>
    <xf borderId="0" fillId="23" fontId="1" numFmtId="0" xfId="0" applyAlignment="1" applyFont="1">
      <alignment readingOrder="0"/>
    </xf>
    <xf borderId="0" fillId="32" fontId="1" numFmtId="0" xfId="0" applyAlignment="1" applyFill="1" applyFont="1">
      <alignment readingOrder="0"/>
    </xf>
    <xf borderId="0" fillId="5" fontId="45" numFmtId="49" xfId="0" applyAlignment="1" applyFont="1" applyNumberFormat="1">
      <alignment readingOrder="0"/>
    </xf>
    <xf borderId="2" fillId="8" fontId="24" numFmtId="0" xfId="0" applyAlignment="1" applyBorder="1" applyFont="1">
      <alignment readingOrder="0" shrinkToFit="0" vertical="bottom" wrapText="1"/>
    </xf>
    <xf borderId="0" fillId="23" fontId="24" numFmtId="164" xfId="0" applyAlignment="1" applyFont="1" applyNumberFormat="1">
      <alignment horizontal="right" readingOrder="0"/>
    </xf>
    <xf borderId="0" fillId="23" fontId="24" numFmtId="0" xfId="0" applyAlignment="1" applyFont="1">
      <alignment readingOrder="0"/>
    </xf>
    <xf borderId="2" fillId="13" fontId="24" numFmtId="0" xfId="0" applyAlignment="1" applyBorder="1" applyFont="1">
      <alignment readingOrder="0"/>
    </xf>
    <xf borderId="0" fillId="0" fontId="46" numFmtId="0" xfId="0" applyAlignment="1" applyFont="1">
      <alignment readingOrder="0"/>
    </xf>
    <xf borderId="0" fillId="0" fontId="24" numFmtId="0" xfId="0" applyAlignment="1" applyFont="1">
      <alignment readingOrder="0"/>
    </xf>
    <xf borderId="0" fillId="31" fontId="24" numFmtId="0" xfId="0" applyFont="1"/>
    <xf borderId="0" fillId="4" fontId="24" numFmtId="0" xfId="0" applyAlignment="1" applyFont="1">
      <alignment readingOrder="0"/>
    </xf>
    <xf borderId="2" fillId="9" fontId="24" numFmtId="0" xfId="0" applyAlignment="1" applyBorder="1" applyFont="1">
      <alignment readingOrder="0"/>
    </xf>
    <xf borderId="0" fillId="14" fontId="24" numFmtId="0" xfId="0" applyAlignment="1" applyFont="1">
      <alignment readingOrder="0"/>
    </xf>
    <xf borderId="0" fillId="11" fontId="24" numFmtId="0" xfId="0" applyAlignment="1" applyFont="1">
      <alignment readingOrder="0"/>
    </xf>
    <xf borderId="0" fillId="13" fontId="24" numFmtId="0" xfId="0" applyAlignment="1" applyFont="1">
      <alignment readingOrder="0"/>
    </xf>
    <xf borderId="0" fillId="0" fontId="47" numFmtId="0" xfId="0" applyAlignment="1" applyFont="1">
      <alignment readingOrder="0"/>
    </xf>
    <xf borderId="2" fillId="0" fontId="24" numFmtId="49" xfId="0" applyAlignment="1" applyBorder="1" applyFont="1" applyNumberFormat="1">
      <alignment horizontal="left" readingOrder="0"/>
    </xf>
    <xf borderId="0" fillId="0" fontId="40" numFmtId="0" xfId="0" applyAlignment="1" applyFont="1">
      <alignment readingOrder="0"/>
    </xf>
    <xf borderId="0" fillId="5" fontId="48" numFmtId="49" xfId="0" applyAlignment="1" applyFont="1" applyNumberFormat="1">
      <alignment readingOrder="0"/>
    </xf>
    <xf borderId="0" fillId="22" fontId="24" numFmtId="0" xfId="0" applyAlignment="1" applyFont="1">
      <alignment readingOrder="0"/>
    </xf>
    <xf borderId="0" fillId="21" fontId="24" numFmtId="0" xfId="0" applyAlignment="1" applyFont="1">
      <alignment readingOrder="0"/>
    </xf>
    <xf borderId="0" fillId="5" fontId="49" numFmtId="49" xfId="0" applyAlignment="1" applyFont="1" applyNumberFormat="1">
      <alignment horizontal="left" readingOrder="0"/>
    </xf>
    <xf borderId="0" fillId="0" fontId="50" numFmtId="0" xfId="0" applyAlignment="1" applyFont="1">
      <alignment readingOrder="0"/>
    </xf>
    <xf borderId="0" fillId="5" fontId="48" numFmtId="0" xfId="0" applyAlignment="1" applyFont="1">
      <alignment readingOrder="0"/>
    </xf>
    <xf borderId="0" fillId="5" fontId="32" numFmtId="0" xfId="0" applyAlignment="1" applyFont="1">
      <alignment readingOrder="0"/>
    </xf>
    <xf borderId="0" fillId="5" fontId="31" numFmtId="49" xfId="0" applyAlignment="1" applyFont="1" applyNumberFormat="1">
      <alignment horizontal="left" readingOrder="0"/>
    </xf>
    <xf borderId="0" fillId="5" fontId="32" numFmtId="0" xfId="0" applyAlignment="1" applyFont="1">
      <alignment horizontal="left" readingOrder="0"/>
    </xf>
    <xf borderId="0" fillId="24" fontId="1" numFmtId="164" xfId="0" applyAlignment="1" applyFont="1" applyNumberFormat="1">
      <alignment horizontal="right" readingOrder="0"/>
    </xf>
    <xf borderId="0" fillId="3" fontId="1" numFmtId="0" xfId="0" applyAlignment="1" applyFont="1">
      <alignment horizontal="right" readingOrder="0"/>
    </xf>
    <xf borderId="0" fillId="3" fontId="1" numFmtId="0" xfId="0" applyAlignment="1" applyFont="1">
      <alignment horizontal="right"/>
    </xf>
  </cellXfs>
  <cellStyles count="1">
    <cellStyle xfId="0" name="Normal" builtinId="0"/>
  </cellStyles>
  <dxfs count="10">
    <dxf>
      <font/>
      <fill>
        <patternFill patternType="none"/>
      </fill>
      <border/>
    </dxf>
    <dxf>
      <font>
        <color rgb="FF000000"/>
      </font>
      <fill>
        <patternFill patternType="solid">
          <fgColor rgb="FFFFFFFF"/>
          <bgColor rgb="FFFFFFFF"/>
        </patternFill>
      </fill>
      <border/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b/>
        <color rgb="FF000000"/>
      </font>
      <fill>
        <patternFill patternType="solid">
          <fgColor rgb="FFD9D9D9"/>
          <bgColor rgb="FFD9D9D9"/>
        </patternFill>
      </fill>
      <border>
        <top style="double">
          <color rgb="FF000000"/>
        </top>
      </border>
    </dxf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2">
    <tableStyle count="12" table="0" name="Google Sheets Pivot Table Style">
      <tableStyleElement dxfId="1" type="wholeTable"/>
      <tableStyleElement dxfId="2" type="firstRowSubheading"/>
      <tableStyleElement dxfId="2" type="secondRowSubheading"/>
      <tableStyleElement dxfId="2" type="thirdRowSubheading"/>
      <tableStyleElement dxfId="3" type="firstColumnSubheading"/>
      <tableStyleElement dxfId="3" type="secondColumnSubheading"/>
      <tableStyleElement dxfId="3" type="thirdColumnSubheading"/>
      <tableStyleElement dxfId="3" type="headerRow"/>
      <tableStyleElement dxfId="4" type="firstSubtotalRow"/>
      <tableStyleElement dxfId="4" type="secondSubtotalRow"/>
      <tableStyleElement dxfId="4" type="thirdSubtotalRow"/>
      <tableStyleElement dxfId="5" type="totalRow"/>
    </tableStyle>
    <tableStyle count="3" pivot="0" name="T1C-style">
      <tableStyleElement dxfId="7" type="headerRow"/>
      <tableStyleElement dxfId="8" type="firstRowStripe"/>
      <tableStyleElement dxfId="9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G464" sheet="T1C"/>
  </cacheSource>
  <cacheFields>
    <cacheField name="Nom" numFmtId="0">
      <sharedItems>
        <s v="Sandra SARRET"/>
        <s v="Corinne MAREIX"/>
        <s v="Shéhérazade MERZOUG"/>
        <s v="Clémence MARGOLLÉ"/>
        <s v="Victor CHAMPIER"/>
        <s v="Mathias BAROTTE"/>
        <s v="Said BEN BATI"/>
        <s v="Marie Laure RODRIGUEZ"/>
        <s v="Jessica BOEL"/>
        <s v="Mélanie GOSSEAUME"/>
        <s v="Sébastien BOLLENS"/>
        <s v="Sandrine DIMEGLIO"/>
        <s v="Julie TVRDY"/>
        <s v="Magali ROUX"/>
        <s v="Stéphanie ROPARS"/>
        <s v="Lucas GODER"/>
        <s v="Fatima FISURU"/>
        <s v="Marc CECCALDI"/>
        <s v="Stéphanie TESTE"/>
        <s v="Patricia BRAZETA PINTO"/>
        <s v="Nicolas LUSQUINHOS"/>
        <s v="Audrey METHIA"/>
        <s v="Laura SETTIER"/>
        <s v="Véronique BOUKAKA"/>
        <s v="Martine ANDONIAN"/>
        <s v="Sonia WALIAS"/>
        <s v="Anne France SAVINI"/>
        <s v="Florine RIGAUD"/>
        <s v="Floriane LOISEAU"/>
        <s v="Ligia MARQUES"/>
        <s v="Alexandra BALZI"/>
        <s v="Stéphanie MOREAU"/>
        <s v="Carole GUETTE"/>
        <s v="Laura BREBION"/>
        <s v="Alice NAVEZ"/>
        <s v="Hélène LEGER"/>
        <s v="Marie Virginie TESSEYRE"/>
        <s v="Virginie BERTHEREAU"/>
        <s v="Benoit MAHIEU"/>
        <s v="Olivia ROBERTSON"/>
        <s v="Daniel ROMAIN"/>
        <s v="Jean Pierre MONIC"/>
        <s v="Christopher BENOIT"/>
        <s v="Marie Pierre MERLE"/>
        <s v="Sonia GRASSI"/>
        <s v="Delphine MINIOT"/>
        <s v="Aurélie TOURNY"/>
        <s v="Stéphanie D AMBROSIO"/>
        <s v="Cloé BOY"/>
        <s v="DE SOUZA COELHO Edwin"/>
        <s v="SAGNA Daouda"/>
        <s v="GERMANY Cindy"/>
        <s v="BOUKHABZA Ibrahim"/>
        <s v="DROMBRY Julien"/>
        <s v="BASSI Vanessa"/>
        <s v="GUITTET Remy"/>
        <s v="TELES Karine"/>
        <s v="MEHAULT Stéphane"/>
        <s v="BERTON Elodie"/>
        <s v="BENOIT Julie"/>
        <s v="Amandine SAUVAITRE"/>
        <s v="Christine DIOT"/>
        <s v="Wilfried GAUTIER"/>
        <s v="Noélie MARCHIVE"/>
        <s v="Kévin GAY"/>
        <s v="Stéphanie BONIS"/>
        <s v="Anaïs ROLET"/>
        <s v="Lucas HESSE"/>
        <s v="Sandra ROBERTON"/>
        <s v="Tiffany DAUVEY"/>
        <s v="Peggy JACOBS"/>
        <s v="Laetitia MACKOWIAK"/>
        <s v="Laurent NAREZZY"/>
        <s v="Catherine CARLONI"/>
        <s v="Ludivine CRUCHET"/>
        <s v="Nathalie DURAT"/>
        <s v="Christel NABUCET"/>
        <s v="Christophe BEN ITA"/>
        <s v="Aurélie GUIDET"/>
        <s v="Adrien LOPEZ"/>
        <s v="Nathalie CHRETIEN"/>
        <s v="Lionel ROBALO"/>
        <s v="Héléna HORNEC"/>
        <s v="Jason COGREL"/>
        <s v="Natacha GALLEUX"/>
        <s v="Johann POISSON"/>
        <s v="Renaud POMEL"/>
        <s v="Anne Sophie SEVERE"/>
        <s v="Aurélie MOUQUET"/>
        <s v="Sabrina LAVOILE"/>
        <s v="Wilhelm JEAN BAPTISTE"/>
        <s v="Christele CHARVIER"/>
        <s v="Renée NORMANT"/>
        <s v="Léa DUPONT"/>
        <s v="Christelle BUTHIAUX"/>
        <s v="Benjamin GELAY"/>
        <s v="Hugues BAZOGE"/>
        <s v="Liliane SAWICKI"/>
        <s v="Flore MENDES-OSSON"/>
        <s v="Mélanie BEAURAIN"/>
        <s v="Pascaline ANSEL"/>
        <s v="Bénédicte NGOC TRUNG"/>
        <s v="Chantal OLIVIERI"/>
        <s v="Christopher CATOIR"/>
        <s v="Anne-Sophie RAZLOZNIK"/>
        <s v="Anne-Claire LAMPS"/>
        <s v="Olivier MARIALE"/>
        <s v="Nathalie MAGER"/>
        <s v="Karine JOURDAN"/>
        <s v="Manuel BRAVO"/>
        <s v="Deborah CYNAR"/>
        <s v="Stephanie BACHORZ"/>
        <s v="Fiona DILHUIT"/>
        <s v="Karine DORANGE"/>
        <s v="Sabrina LEGER"/>
        <s v="Jean François JESBAC"/>
        <s v="Aurelie GIRARD"/>
        <s v="Regis MARCHAND"/>
        <s v="Simon NICOLAS"/>
        <s v="QUILLEROU"/>
        <s v="Stephanie PILLAVOINE"/>
        <s v="Michelle GREGOIRE"/>
        <s v="Camille REVUZ"/>
        <s v="Ferencz SULE"/>
        <s v="Sandrine SOREL"/>
        <s v="Melissa ACOSTA"/>
        <s v="QUILLEROU Guillaume"/>
        <s v="Christelle FOURNIER JAMET"/>
        <s v="Yacine TOUAT"/>
        <s v="Xavier WAHL"/>
        <s v="Clément COCHETEAU"/>
        <s v="Cynthia NKETCHOUANG"/>
        <s v="Véronique BAUDRON"/>
        <s v="Jonathan GRUCHY"/>
        <s v="Sukran KAHRAMAN"/>
        <s v="Corine FERRET"/>
        <s v="Corine CLEMENT"/>
        <s v="Tiffany MALLET"/>
        <s v="Nathalie Sabary Le Hir"/>
        <s v="Jessica Chaumel"/>
        <s v="Anne LOMBARD"/>
        <s v="Guislaine CAILLAUD"/>
        <s v="David OWONE BEKALE"/>
        <s v="Magali INFANTE"/>
        <s v="Mélanie MELIN"/>
        <s v="Herve BLOIS"/>
        <s v="Anaïs MILOCHE"/>
        <s v="Lucky CHANE-WO"/>
        <s v="Jennifer GASCH"/>
        <s v="Véronique BUNEL"/>
        <s v="Sandrine LANSEL"/>
        <s v="Emma ROBERT"/>
        <s v="Yves MPECK"/>
        <s v="Virginie KONTOR"/>
        <s v="Korantin FRANCOIS"/>
        <s v="Emmanuelle WACH"/>
        <s v="Rachel ALLIBERT"/>
        <s v="Guillaume BLOIS"/>
        <s v="Charlotte LE BRIS"/>
        <s v="Aurélie DIEFFENTHALER"/>
        <s v="Sandrine LIS"/>
        <s v="M Hamed HAYANE"/>
        <s v="Céline GENEVRIER"/>
        <s v="Gérald FERRY"/>
        <s v="Valérie LEQUERTIER"/>
        <s v="Sylvie QUIGNON"/>
        <s v="Salviano VIEIRA"/>
        <s v="Florence LEVASSEUR"/>
        <s v="Sylvie MARLIER￼"/>
        <s v="Magalie TALVIN"/>
        <s v="Jessica LEPISSIER"/>
        <s v="Delphine PEIGNEY"/>
        <s v="Valérie FANKHAUSER"/>
        <s v="Patrier Wilfrid"/>
        <s v="Alban LETEVE"/>
        <s v="Fabrice JOURDIN"/>
        <s v="Jade BALDACCHINO"/>
        <s v="Mickael Le NIHOUANNEN"/>
        <s v="Sophie MENAGER"/>
        <s v="Julie NASRI"/>
        <s v="Virginie MERLIER"/>
        <s v="Chantal PERANDUS"/>
        <s v="Isabelle JUNG"/>
        <s v="Alexandre CROMBEZ"/>
        <s v="Françoise QUENARD"/>
        <s v="Doriane TOINARD"/>
        <s v="Marie Thérèse FERREIRA"/>
        <s v="Marie Cazaux"/>
        <s v="Agnès GERMAIN"/>
        <s v="Alexy BURNET"/>
        <s v="Chloé FAURE"/>
        <s v="Diana DELEPINE"/>
        <s v="Benjamin CARRET"/>
        <s v="Stéphanie SANCHEZ"/>
        <s v="Delphine SCHMUNCK"/>
        <s v="Adeline BRILLANT"/>
        <s v="Nadine TROUPET"/>
        <s v="Carine VIVARAT"/>
        <s v="Dominique COUPECHOUX"/>
        <s v="Marie Laure MALEZIEUX"/>
        <s v="Alexandra DUBOIS"/>
        <s v="PANUSAN VAITHTHILINGAM"/>
        <s v="Mélanie GUICHON"/>
        <s v="Catherine JUIN"/>
        <s v="Romain BOURDIER"/>
        <s v="Laurence TANCHOUX"/>
        <s v="Nathalie PIRES"/>
        <s v="Christel LE TEXIER"/>
        <s v="Cécile FAURE"/>
        <s v="Chloé DJEMAA"/>
        <s v="Isabelle LATARD"/>
        <s v="Amélie CHRISTIANE LEMAIRE"/>
        <s v="Grégory BOURGES"/>
        <s v="Damien BERRUYER"/>
        <s v="Dylan Besson"/>
        <s v="Thomas LIGNEREUX"/>
        <s v="THOMAS Jouin"/>
        <s v="Mootez SAIDANI"/>
        <s v="Jean WIBAUT"/>
        <s v="Christelle VIOLET"/>
        <s v="Alexandre THERET"/>
        <s v="Aurélie DAUMONT"/>
        <s v="Isis MEYER-CRANCE"/>
        <s v="Dani De Pinho "/>
        <s v="Isabelle DENIZOT"/>
        <s v="Sanaa FRIFRA"/>
        <s v="Céline TAVERNIER"/>
        <s v="Maxime LUBRANO"/>
        <s v="Murielle RIBIERE"/>
        <s v="Jérémy ALLART"/>
        <s v="Isaiah EKUE"/>
        <s v="Julien BONET"/>
        <s v="Benjamin LEJEUNE"/>
        <s v="Carole PERON"/>
        <s v="Léa LITADIER"/>
        <s v="Katia ZAWADZKI"/>
        <s v="Sarah CHABOCHE"/>
        <s v="Sébastien LECLERC"/>
        <s v="Antoine LEMPEREUR"/>
        <s v="Alexia HESSE"/>
        <s v="Aurore GUERIN"/>
        <s v="Céline CONDOMINES"/>
        <s v="Fethi BAKHTAOUI"/>
        <s v="Elysa LHEUREUX-PIERRON"/>
        <s v="Marie HAURET"/>
        <s v="Mamadou LY"/>
        <s v="Gabrielle HALTZ,"/>
        <s v="Jérôme DOXAT"/>
        <s v="Sophie GAUTIER"/>
        <s v="Virginie OULHEN"/>
        <s v="Léa PASTOR"/>
        <s v="Geraldine NOBLET"/>
        <s v="Kévin KEMPF"/>
        <s v="Laurent POLLONI"/>
        <s v="Aurore BOUBET"/>
        <s v="William FADEUILHE"/>
        <s v="Nathalie BENEDICT"/>
        <s v="Abderrahim JNAINI"/>
        <s v="Marion LAIACONA"/>
        <s v="Olivier APESTEGUY"/>
        <s v="Angélique BOBBERA"/>
        <s v="Emmanuel GOUZOU"/>
        <s v="Mélany GUIGNARD"/>
        <s v="Patricia FRIEDMAN"/>
        <s v="Guillaume LONG"/>
        <s v="Magali JULIOT"/>
        <s v="Christelle LE NIGEN"/>
        <s v="Hamil MERZOUQ"/>
        <s v="Aissatou DOUCOURE"/>
        <s v="Joan MAYOR"/>
        <s v="Katia PELMAR-SULON"/>
        <s v="LECLERCQ Guillaume"/>
        <s v="Laetitia PIRON"/>
        <s v="DELANNAY Cassandra"/>
        <s v="MOURIN Carole"/>
        <s v="SOLIER Nolwenn"/>
        <s v="PIGEARD Aurore"/>
        <s v="GALINDO Déborah"/>
        <s v="ANNETTE Gregory"/>
        <s v="DELGADO Alowa"/>
        <s v="EYCHENNE Soazig"/>
        <s v="BOINA Mariama"/>
        <s v="BILLON Marie"/>
        <s v="Amandine LECALVEZ"/>
        <s v="FAVIER  Valentin"/>
        <s v="Mathilde VANDENBROUCKE"/>
        <s v="Tracy CLEMENT"/>
        <s v="PIRON Laetitia"/>
        <s v="LECLERCQ Nathalie"/>
        <s v="BROUSSE Sandra"/>
        <s v="MUSSARD Julie"/>
        <s v="MERCIER Amélie"/>
        <s v="CHOQUEL Anne-Sophie"/>
        <s v="DIAS G. Fréderic"/>
        <s v="RESNIER Karim"/>
        <s v="KLUFTS Jocelyn"/>
        <s v="NEGRIER Jean-Michel"/>
        <s v="RIBEIRO AIRES Elisabete"/>
        <s v="LE MOGNE Nelly"/>
        <s v="CABRERA Anthony"/>
        <s v="ROUSSELET Caroline"/>
        <s v="MARTIN Priscilla"/>
        <s v="BILGER Michele"/>
        <s v="GUYARD Michael"/>
        <s v="FONTENIL Mathilde"/>
        <s v="DOMENICHINI Marine"/>
        <s v="Yannis LAULOM"/>
        <s v="Stéphanie PLAIT"/>
        <s v="Guillaume POMIER"/>
        <s v="Quentin FOUGERAS"/>
        <s v="Aurélia FRANK"/>
        <s v="Sabrina RIFFLART"/>
        <s v="José VASQUEZ"/>
        <s v="Cynthia OLLEON"/>
        <s v="Sabah MENIRI"/>
        <s v="Garance RUFFIN"/>
        <s v="Guillaume PINGUET"/>
        <s v="Jean-Daniel PAYS"/>
        <s v="Stéphanie SAILLANT"/>
        <s v="Romain Vallet"/>
        <s v="Ingrid SAUVETRE"/>
        <s v="Florence COURREAU"/>
        <s v="Jennifer FOLLONI"/>
        <s v="Eliane SIAM"/>
        <s v="Gwladys QUINTON"/>
        <s v="Mathilde LEHOUCK"/>
        <s v="Steeve SAINT MARTIN"/>
        <s v="Lola HOUY"/>
        <s v="Mireille COLOMBIN"/>
        <s v="Gilles BRACHET"/>
        <s v="Mathieu POUTRAIN"/>
        <s v="Catherine BOGAERT"/>
        <s v="Clarisse ROBERT"/>
        <s v="Florian LAPORTE"/>
        <s v="Catherine LEGENDRE"/>
        <s v="Miyuki LOUS"/>
        <s v="Angélique DIAZ"/>
        <s v="Julien DUMONT"/>
        <s v="Emeline AUBRY DUMESNIL"/>
        <s v="Laura GASSMANN"/>
        <s v="Christine UBER"/>
        <s v="Marie ROSINE"/>
        <s v="Mathias LEBOUCQ"/>
        <s v="William ONILLON"/>
        <s v="Boubacar SOUMANO"/>
        <s v="Séverine MESNIL"/>
        <s v="Eugénie GUEGUEN"/>
        <s v="Teresita APONTE"/>
        <s v="Sandrine DUCARNE"/>
        <s v="Julien RISSEL"/>
        <s v="Jennifer TABORSKY"/>
        <s v="Sandrine FAVRY"/>
        <s v="Codé DIOL"/>
        <s v="Valente MAKEU,"/>
        <s v="Roshani MAPALAGAMA"/>
        <s v="Marie-Claire DERLU"/>
        <s v="Céline ARGAUD"/>
        <s v="Aurélie VINCENT"/>
        <s v="Claire PERCHEY"/>
        <s v="Yasmine JAMAI"/>
        <s v="Isabelle Renalthe MAKENGO"/>
        <s v="Christelle JARRY"/>
        <s v="Elvina PHILEMON"/>
        <s v="Justine NUS"/>
        <s v="Maxime BAUDOUIN"/>
        <s v="Rami Souid"/>
        <s v="Manon RUGGERI"/>
        <s v="Magali FERROVECCHIO"/>
        <s v="Jerome LONJARET"/>
        <s v="Tamara COUFIN"/>
        <s v="Julia POLERE"/>
        <s v="Amel HORZUM"/>
        <s v="Bertrand AMEN"/>
        <s v="Audrey STEINMETZ"/>
        <s v="Christelle NGANDJI"/>
        <s v="Claire Marie MONBAILLY"/>
        <s v="Mathilde MANSO"/>
        <s v="Alexandre GAESTEL"/>
        <s v="Jennifer LEVOYER"/>
        <s v="Sabrina BROCHARD"/>
        <s v="Laura LOUVET"/>
        <s v="Jordan POULLET"/>
        <s v="Emilia ABRUNHOSA"/>
        <s v="Myriam DOUIK"/>
        <s v="Khanthavy SIVIENGKHAM"/>
        <s v="Nadia GARNIER"/>
        <s v="Alexia DELHOMME"/>
        <s v="Delphine JOLY"/>
        <s v="Ismaila AIDARA"/>
        <s v="Diane VAHINY"/>
        <s v="Marine GUILLEMANT"/>
        <s v="Armelle FORTIER"/>
        <s v="Melissa AGNELOT"/>
        <s v="Anthony GERONVIL"/>
        <s v="Mélinda LE LIEVRE"/>
        <s v="MARIE FRANCE GORIN"/>
        <s v="Sarah Le Huidoux"/>
        <s v="Sandrine GALINDO"/>
        <s v="Aude REMBERT"/>
        <s v="Olaya BOUTZAKARINE"/>
        <s v="Marie Andrée DAVID"/>
        <s v="Mélissa CASTANO"/>
        <s v="Elodie MASSON"/>
        <s v="Arthur CHAVIGNON,"/>
        <s v="Marco MAGNANI"/>
        <s v="Cindy PERREY"/>
        <s v="Cyril MICHEL"/>
        <s v="Laurent DUMOULIN"/>
        <s v="Vanessa VILLANNEAU"/>
        <s v="Cherley POMMIER"/>
        <s v="Marie PATRICIO GOMES"/>
        <s v="Julien SIBETH"/>
        <s v="Nadège PUJOL"/>
        <s v="Lisa TANTIN"/>
        <s v="Sohailla AZAHAF"/>
        <s v="Mélissa LEFEVRE"/>
        <s v="Christian DUBOS"/>
        <s v="Camélia BELKEBIR CAVALIER"/>
        <s v="Audrey CLAVERIE"/>
        <s v="Guillaume PREBAY "/>
        <s v=" Nathalie MOREAU "/>
        <s v=" Cindy GARNIER "/>
        <s v="Jessica BOUTON"/>
        <s v="Camille VINCENT"/>
        <s v="Maryline CAMBIER"/>
        <s v="Guillaume AMORY"/>
        <s v="Sandrine BAIRA"/>
        <s v="Camille SAUVAIGO"/>
        <s v="Julie DESPREZ"/>
        <s v="Nina PINGUET"/>
        <s v="Benoït MUCCI"/>
        <s v="Annick VANNIER"/>
        <s v="Abdoul DESMARRES"/>
        <s v="Aminata DIALLO"/>
        <s v="Julie VICART"/>
        <s v="Delphine BOURGEOT"/>
        <s v="Magali MONNOT DOUBET"/>
        <s v="Anthony FATAH"/>
        <s v="Quentin BATUT"/>
        <s v=" Christophe GIRARD "/>
        <s v="Alberto BOMBINO"/>
        <s v="Olivier SCOTTO D'ANIELLO"/>
        <s v="Corine SAUGET"/>
        <s v="Sébastien LACOCHE"/>
        <s v="Kevin FORT"/>
        <s v="Valérie FRANCOIS"/>
        <s v="Leslie BENOIT"/>
        <s v="Morgan CREQUER"/>
        <s v="Chloé DUWOYE"/>
        <s v="Sinan DURSUN"/>
        <s v="Rongrong LIN"/>
        <s v="Anthoine FRANCOIS"/>
        <s v="Océane MATHIEU"/>
        <s v="Gwendoline AYRAULT"/>
        <s v="Stella MARCE"/>
        <s v="Misbahou MOENGARIE"/>
        <s v="Jérôme SYMPHON"/>
        <s v="Françoise LOCHET"/>
        <s v="Marine SEJALON"/>
        <s v="Siham Sori FANAOUI"/>
        <s v="Catherine HERRERO"/>
        <s v="Cyrille SALON"/>
      </sharedItems>
    </cacheField>
    <cacheField name="Département / GV" numFmtId="49">
      <sharedItems containsBlank="1">
        <s v="Essonne"/>
        <s v="Nantes"/>
        <s v="Val-de-Marne"/>
        <s v="Pas-de-Calais"/>
        <s v="Seine Maritime"/>
        <s v="Gironde"/>
        <s v="Eure-et-Loir"/>
        <s v="Alpes Maritimes"/>
        <s v="Loir-et-Cher"/>
        <s v="Indre-et-Loire"/>
        <s v="loiret"/>
        <s v="Cher"/>
        <s v="Finistère"/>
        <s v="Corse"/>
        <s v="Hauts-de-Seine"/>
        <s v="Haute Marne"/>
        <s v="Paris"/>
        <s v="Pyrénées Atlantiques"/>
        <s v="Yvelines"/>
        <s v="Indre"/>
        <s v="Hérault"/>
        <s v="Somme"/>
        <s v="Côte-d’Or"/>
        <s v="Var"/>
        <s v="Mayenne"/>
        <s v="Corrèze"/>
        <s v="Centre-Val de Loire"/>
        <s v="Allier"/>
        <s v="Gard"/>
        <s v="Île-de-France"/>
        <s v="Bretagne / Ille-et-Vilaine"/>
        <s v="Tarn-et-Garonne"/>
        <s v="Ardennes"/>
        <s v="Meurthe-et-Moselle"/>
        <s v="Ardèche"/>
        <s v="Dordogne"/>
        <s v="Loiret / Le Faouët"/>
        <s v="Haut-Rhin"/>
        <s v="Hérault / Montpellier"/>
        <s v="Maine-et-Loire"/>
        <s v="Rhône "/>
        <s v="Hauts-de-Seine/ Terter"/>
        <s v="Eure-et-Loir, Yvelines"/>
        <s v="Alpes Maritimes / Ploërmel"/>
        <s v="Nièvre "/>
        <s v="Haute-Savoie"/>
        <s v="Pyrénées Orientales"/>
        <s v="Doubs"/>
        <s v="Marne"/>
        <s v="Côtes d’Armor"/>
        <s v="Oise"/>
        <s v="Bouches-du-Rhône"/>
        <s v="Savoie"/>
        <s v="Bas-Rhin"/>
        <s v="Occitanie"/>
        <s v="Landes"/>
        <s v="Loire Atlantique"/>
        <s v="Hautes Pyrénées"/>
        <s v="Vienne"/>
        <s v="Seine Saint Denis"/>
        <s v="Aude"/>
        <s v="Côte-d'Or"/>
        <s v="Seine-Maritime."/>
        <s v="Jura"/>
        <s v="Isère"/>
        <s v="Moselle"/>
        <s v="Bourges"/>
        <s v="Bages"/>
        <s v="Caen"/>
        <s v="Tours"/>
        <s v="Saône-et-Loire"/>
        <s v="Vaucluse"/>
        <s v="Eure "/>
        <s v="Sarthe"/>
        <s v="Haute-Garonne"/>
        <s v="Ille-et-Vilaine"/>
        <s v="Haute Garonne "/>
        <s v="Nord"/>
        <s v="Calvados"/>
        <s v="Pyrénées Atlantique"/>
        <s v="Ile De France"/>
        <s v="Bordeaux"/>
        <s v="Pyrénées-Orientales"/>
        <s v="59"/>
        <s v="Haute-Saône"/>
        <s v="Seine-et-Marne"/>
        <s v="Val de Marne / Ile De France"/>
        <s v="Tarn"/>
        <s v="Rhône"/>
        <s v="Nièvre"/>
        <s v="Morbihan"/>
        <s v="Hautes-Alpes"/>
        <s v="Seine-Maritime"/>
        <s v="Haut Rhin"/>
        <s v="L'Ain"/>
        <s v="Haute Saône"/>
        <s v="Ille et Vilaine"/>
        <s v="Ain"/>
        <s v="Hauts de Seine"/>
        <s v="Aisne"/>
        <s v="Bretagne"/>
        <s v="Eure"/>
        <s v="Vosges"/>
        <s v="Nouvelle-Aquitaine"/>
        <s v="Val-D’Oise"/>
        <s v="Vendée"/>
        <s v="Lorraine"/>
        <s v="Normandie"/>
        <s v="Bourgogne"/>
        <s v="Charente-Maritime"/>
        <s v="Haute-Marne"/>
        <s v="Alpes-Maritimes"/>
        <s v="Deux-Sèvres"/>
        <s v="Puy-de-Dôme"/>
        <s v="Seine-St-Denis"/>
        <s v="Haute Garonne"/>
        <s v="Aube"/>
        <s v="Ariège"/>
        <m/>
        <s v="Seine-et-Marne / Ile De France"/>
        <s v="Seine et Marne"/>
        <s v="Charente"/>
        <s v="Ain et Saône-et-Loire"/>
        <s v="Haute Savoie"/>
        <s v="Aveyron"/>
        <s v="Lot-et-Garonne"/>
        <s v=" Loiret"/>
        <s v="Haute Vienne"/>
        <s v="Sancerre"/>
        <s v="Dijon"/>
        <s v="Vesoul"/>
        <s v="Lentilly"/>
        <s v="Trelon"/>
        <s v="Bourg-en-Bresse"/>
        <s v="Hubersent"/>
        <s v="Besançon"/>
        <s v="Quimper"/>
        <s v="Vincey"/>
        <s v="OBERKUTZENHAUSEN"/>
        <s v="Choisy-le-Roi"/>
        <s v="Lille"/>
        <s v="Dombasle-sur-Meurthe"/>
        <s v="Bourg en Bresse"/>
        <s v="Soissons"/>
        <s v="Lyon"/>
        <s v="Evry"/>
        <s v="Plouhinec"/>
        <s v="Sauvessanges"/>
        <s v="Asnières sur seine"/>
        <s v="Tullins"/>
      </sharedItems>
    </cacheField>
    <cacheField name="Lieu Très Précis" numFmtId="0">
      <sharedItems containsBlank="1">
        <s v="Île-de-France/Essonne/Vigneux sur seine"/>
        <s v="Pays de la Loire/Vendée/Sables D'Olonne"/>
        <s v="Île-de-France/Essonne"/>
        <s v="Pas-de-Calais/Nord/Lille"/>
        <s v="Île-de-France"/>
        <s v="Bordeaux"/>
        <s v="Chartres"/>
        <s v="Cannes"/>
        <s v="Lille"/>
        <s v="Orléans"/>
        <s v="Tours"/>
        <s v="Nice"/>
        <s v="Bourges"/>
        <s v="Morlaix"/>
        <s v="Ajaccio"/>
        <s v="Asnières sur seine"/>
        <s v="Orges"/>
        <s v="Pau"/>
        <s v="Achères "/>
        <s v="Oulche/Chateauroux"/>
        <s v="Forges les Bains"/>
        <s v="Montpellier"/>
        <s v="Amiens"/>
        <s v="Dijon"/>
        <s v="Saint-Raphaël"/>
        <s v="Vitré"/>
        <s v="Brive la Gaillarde"/>
        <s v="Beaumont sur Oise"/>
        <s v="Bayonne"/>
        <s v="Neris les Bains"/>
        <s v="Lasseube"/>
        <s v="Domessargues"/>
        <s v="Paris"/>
        <s v="Saint Tropez"/>
        <s v="Maintenon"/>
        <s v="Blancafort"/>
        <s v="Puteaux"/>
        <s v="Dreux"/>
        <s v="Nice/Cannes"/>
        <s v="Valence d’Agen"/>
        <s v=" Les Ardennes"/>
        <s v="Moselle"/>
        <m/>
        <s v="/"/>
        <s v="Montauban"/>
        <s v="Priziac"/>
        <s v="Besançon  / NANCY / Mulhouse "/>
        <s v="Maine-et-Loire"/>
        <s v="Lyon"/>
        <s v="Fréjus"/>
        <s v="Nevers"/>
        <s v="Thonon-les-Bains"/>
        <s v="Perpignan"/>
        <s v="ROUEN"/>
        <s v="Essonne / Massy Palaiseau"/>
        <s v="Eure-et-Loir/ Etampes"/>
        <s v="Besançon "/>
        <s v="REIMS"/>
        <s v="RENNES"/>
        <s v="Vaumoise"/>
        <s v="CALAIS"/>
        <s v="ANET"/>
        <s v="MARSEILLE"/>
        <s v="LENS"/>
        <s v="BELLECOMBE"/>
        <s v="Gerstheim"/>
        <s v="TOULOUSE"/>
        <s v="Gaillac"/>
        <s v="VENDOMES"/>
        <s v="Seine-et-Marne"/>
        <s v="NANTES"/>
        <s v="PARADOU Arles"/>
        <s v="NANCY"/>
        <s v="Tarbes"/>
        <s v="MONTPELLIER AIGUES-MORTES"/>
        <s v="Marcay"/>
        <s v="Saint Denis"/>
        <s v="Narbonne"/>
        <s v="Châteaudun "/>
        <s v="Noisy le sec"/>
        <s v="Dijon / Chevigny Saint Sauveur"/>
        <s v="le Havre"/>
        <s v="Bois d'Amont"/>
        <s v="Le Péage de Roussillon"/>
        <s v="VRY"/>
        <s v="Vignoux sur Barangeon"/>
        <s v="Occitanie/Pyrénées-Orientales/Bages"/>
        <s v="Normandie/Calvados/Caen"/>
        <s v="Centre-Val de Loire/Indre-et-Loire/Tours"/>
        <s v="Île-de-France/Seine-et-Marne"/>
        <s v="Marne/REIMS / Baizil"/>
        <s v="Mâcon"/>
        <s v="Orange"/>
        <s v="Strasbourg"/>
        <s v="ROUEN / Toutainville"/>
        <s v="LE MANS"/>
        <s v="Pas-de-Calais"/>
        <s v="ABBEVILLE"/>
        <s v="RIBERAC"/>
        <s v="Bormes les Mimosas"/>
        <s v="Saint-Brieuc"/>
        <s v="Oyeu"/>
        <s v="METZ"/>
        <s v="Nîmes"/>
        <s v="Fréjus / St Raphael Puget sur Argent"/>
        <s v="BEAUVAIS"/>
        <s v="La Gorgue"/>
        <s v="Saint-Alban"/>
        <s v="Châteauroux"/>
        <s v="Valenciennes"/>
        <s v="Brionne / Pont-authou"/>
        <s v="Morteau"/>
        <s v="Caen"/>
        <s v="COMMENTRY"/>
        <s v="Chartres / MAINVILLIERS"/>
        <s v="BEYCHAC"/>
        <s v="DUNKERQUE"/>
        <s v="Marseille Mérindol "/>
        <s v="Dijon Gray (70100)"/>
        <s v="Saint Amand Les eaux"/>
        <s v="Brest Plouider"/>
        <s v="Lieusaint"/>
        <s v="Dax"/>
        <s v="Provins"/>
        <s v="Maur des Fossés"/>
        <s v="Grasse"/>
        <s v="Albi"/>
        <s v="Herm"/>
        <s v="Ribérac"/>
        <s v="Grenoble"/>
        <s v="CHANTILLY"/>
        <s v="Avignon"/>
        <s v="Chelles"/>
        <s v="Arbouans"/>
        <s v="Villeneuve-Saint-Georges"/>
        <s v="Goncelin"/>
        <s v="Achères la Foret"/>
        <s v="Les Pavillons Sous-Bois"/>
        <s v="Camors"/>
        <s v="SAINT BONNET EN CHAMPSAUR"/>
        <s v="Corbeille Essonne"/>
        <s v="Mont Saint-Aignan"/>
        <s v="Montigny-en-Gohelle"/>
        <s v="Carcassonne"/>
        <s v="Mervans"/>
        <s v="Colmar"/>
        <s v="Le Bourget du Lac"/>
        <s v="Angers"/>
        <s v="PONT A MARCQ"/>
        <s v="ROSCOFF"/>
        <s v="GRIGNY"/>
        <s v="Le Breil sur Merize"/>
        <s v="L'Abergement-Clémenciat"/>
        <s v="Rambouillet"/>
        <s v="Bardouville"/>
        <s v="Méricourt"/>
        <s v="Macon"/>
        <s v="RAMATUELLE"/>
        <s v="Haillicourt"/>
        <s v="Vitry sur seine"/>
        <s v="Navenne"/>
        <s v="Vouarces"/>
        <s v="Carnac"/>
        <s v="Poitiers"/>
        <s v="Lormont"/>
        <s v="Hede"/>
        <s v="Croix"/>
        <s v="Farschviller"/>
        <s v="Pipriac"/>
        <s v="JASSANS-RIOTTIER"/>
        <s v="Courtemanche"/>
        <s v="Garennes Colombes"/>
        <s v="SORGUES"/>
        <s v="CHATEAU-THIERRY"/>
        <s v="Landerneau"/>
        <s v="Brest"/>
        <s v="Saint Jacques de la Landes"/>
        <s v="Évreux"/>
        <s v="Saint Louis"/>
        <s v="Ile De France"/>
        <s v="Béziers"/>
        <s v="Marmande"/>
        <s v="QUIMPER"/>
        <s v="Besançon / Doubs"/>
        <s v="Gonesse"/>
        <s v="Ravon"/>
        <s v="Saint-Just"/>
        <s v="Toulon"/>
        <s v="Montgeron"/>
        <s v="Aix en Provence"/>
        <s v="Montrichard"/>
        <s v="Douai"/>
        <s v="Anglet"/>
        <s v="Saint-Malo"/>
        <s v="Cognac"/>
        <s v="Coulommiers"/>
        <s v="Laon"/>
        <s v="Lievin"/>
        <s v="Mirepoix-sur-Tarn"/>
        <s v="Carbonne"/>
        <s v="Saint-Dié Des Vosges"/>
        <s v="Aubevoye"/>
        <s v="Ille-et-Vilaine"/>
        <s v="Bihorel"/>
        <s v="Besançon"/>
        <s v="Mulhouse"/>
        <s v="Guyancourt"/>
        <s v="Ferrières "/>
        <s v="Chaumont"/>
        <s v="Quincey"/>
        <s v="Tourcoing"/>
        <s v="Suresnes"/>
        <s v="Bouzonville"/>
        <s v="Courlay"/>
        <s v="Argenteuil"/>
        <s v="Thuret"/>
        <s v="Bubry"/>
        <s v="Eaunes"/>
        <s v="Thouars"/>
        <s v="Romilly sur Seine"/>
        <s v="Dôle"/>
        <s v="Rozay en Brie"/>
        <s v="Nancy / Thionville"/>
        <s v="Nassandres"/>
        <s v="Ax-Les-Thermes"/>
        <s v="Gravelines"/>
        <s v="Villefranche-sur-Saône"/>
        <s v="St Ouen la Rouërie"/>
        <s v="Les-clayes-sous-bois"/>
        <s v="Velaux"/>
        <s v="Achicour"/>
        <s v="Landujan"/>
        <s v="Amblainville"/>
        <s v="Saint Nazaire"/>
        <s v="Pontcharra sur Turdine"/>
        <s v="Moissy-Cramayel"/>
        <s v="Grand Combe"/>
        <s v="Neuilly Plaisance"/>
        <s v="Drancy"/>
        <s v="Paris 17e"/>
        <s v="Villeneuve d’Ascq"/>
        <s v="Aulnay-Sous-Bois"/>
        <s v="Givors"/>
        <s v="Couyère"/>
        <s v="Vexin-Sur-Epte"/>
        <s v="LESME"/>
        <s v="Plats"/>
        <s v="Saint Remy"/>
        <s v="Grand-champ"/>
        <s v="Vénissieux"/>
        <s v="Lezay"/>
        <s v="La Ciotat"/>
        <s v="Vitrolles"/>
        <s v="Lodève"/>
        <s v="Brienne"/>
        <s v="Brie et Angonnes"/>
        <s v="Tournan en Brie"/>
        <s v="Saint Pierre la mer"/>
        <s v="Vaureal"/>
        <s v="Epernon"/>
        <s v="Chemillé"/>
        <s v="Val De Reuil"/>
        <s v="Creil"/>
        <s v="Verneuil sur Seine"/>
        <s v="L’honor de Cos"/>
        <s v="Fraisans"/>
        <s v="Fouqueure"/>
        <s v="Catenoy"/>
        <s v="Illkirch-Graffenstaden"/>
        <s v="SPAY"/>
        <s v="Noidans les Vesoul"/>
        <s v="CASTRES"/>
        <s v="Magescq"/>
        <s v="LES MUREAUX"/>
        <s v="Clermont "/>
        <s v="FRENEUSE"/>
        <s v="BRETIGNY SUR ORGE"/>
        <s v="FONTAINE LE DUN"/>
        <s v="GERGY"/>
        <s v="Thionville et Luxembourg"/>
        <s v="L’Eure"/>
        <s v="Chorges"/>
        <s v="Chatillon"/>
        <s v="Macon et Bourg en Bresse"/>
        <s v="Annecy"/>
        <s v="Pamiers"/>
        <s v="Pays Royannais"/>
        <s v="RODEZ"/>
        <s v="Villefranche-Sur-Saône et périphérie"/>
        <s v="AGEN et périphérie"/>
        <s v="Verrières le Buisson et sa grande périphérie"/>
        <s v="BOUCAU"/>
        <s v="Briey"/>
        <s v="Neuville aux Bois"/>
        <s v="Limoges"/>
        <s v="Sancerre"/>
        <s v="Ennery"/>
        <s v="Magnac Laval"/>
        <s v="Curciat Dongalon"/>
        <s v="Châlon en Champagne"/>
        <s v="NormandyCalvados/Calvados /Caen"/>
        <s v="Occitanie/Beziers"/>
        <s v="Bretagne/ Côtes d’Armor/ Plouguenast"/>
        <s v="Indre-et-Loire/Centre-Val de Loire/Tours"/>
        <s v="Alpes Maritimes/Grasse"/>
        <s v="Bas-Rhin/Strasbourg/REISCHCHOFFEN"/>
        <s v="Île-de-France/Seine et Marne/Lagny-sur-Marne"/>
        <s v="Auvergne-Rhône-Alpes Isère/Salaise sur Sanne"/>
        <s v="Bourgogne-Franche-Comté/Dijon/Etueffont"/>
        <s v="Bourgogne-Franche-Comté/Haute Saône/Vesoul"/>
        <s v="Hauts-de-France/Somme/Peronne"/>
        <s v="Nouvelle-Aquitaine/Pyrénées Atlantiques/Bayonne"/>
        <s v="Île-de-France/Seine-et-Marne/Lenlesnemours"/>
        <s v="Île-de-France/Seine et Marne/Magny-le-Hongre "/>
        <s v="Auvergne-Rhône-Alpes/Rhône/Lentilly"/>
        <s v="Bourgogne-Franche-Comté/Haute-Saône/Vesoul"/>
        <s v="Hauts-de-France/Nord/Trelon"/>
        <s v="Auvergne-Rhône-Alpes/Ain/Bourg-en-Bresse"/>
        <s v="Hauts-de-France/Pas-de-Calais/Hubersent"/>
        <s v="Bourgogne-Franche-Comté/Doubs/Besançon"/>
        <s v="Bretagne/Finistère/Quimper"/>
        <s v="Grand Est/Vosges/Vincey"/>
        <s v="Grand Est/Bas-Rhin/OBERKUTZENHAUSEN"/>
        <s v="Île-de-France/Val-de-Marne/Choisy-le-Roi"/>
        <s v="Hauts-de-France/Nord/Lille"/>
        <s v="Grand Est/Meurthe-et-Moselle/Dombasle-sur-Meurthe"/>
        <s v="Hauts-de-France/Aisne/Soissons"/>
        <s v="Auvergne-Rhône-Alpes/Rhône/Lyon"/>
        <s v="Île-de-France/Essonne/Evry"/>
        <s v="Bretagne/Finistère/Plouhinec"/>
        <s v="Auvergne-Rhône-Alpes/Puy-de-Dôme/Sauvessanges"/>
        <s v="Île-de-France/Hauts-de-Seine/Asnières sur seine"/>
        <s v="Auvergne-Rhône-Alpes/Isère/Tullins"/>
        <s v="Nouvelle-Aquitaine/Gironde/Bordeaux"/>
      </sharedItems>
    </cacheField>
    <cacheField name="Profession 1" numFmtId="0">
      <sharedItems>
        <s v="Secrétaire"/>
        <s v="Assistante De Direction"/>
        <s v="Programation Web"/>
        <s v="Maître D'ouvrage"/>
        <s v="Employé Polyvalent"/>
        <s v="Conseillère De Vente"/>
        <s v="Agent animalier"/>
        <s v="Graphiste"/>
        <s v="Assistante Commerciale"/>
        <s v="Assistante De Vie"/>
        <s v="Technicien En Bureau D’Etudes"/>
        <s v="Assistante RH/Chargée De Recrutement"/>
        <s v="Technico-Commercial"/>
        <s v="Assistante Administrative Et Commerciale"/>
        <s v="Conseiller Commercial"/>
        <s v="Hotesse De Caisse"/>
        <s v="Réceptionniste"/>
        <s v="Shiatsu"/>
        <s v="Hotesse d’accueil"/>
        <s v="Commerciale"/>
        <s v="Secrétaire Médicale"/>
        <s v="Responsable de magasin"/>
        <s v="Adjoint De Direction"/>
        <s v="Directeur Artistique"/>
        <s v="Ouvrière Horticulture"/>
        <s v="Assistante Comptable"/>
        <s v="Vendeur"/>
        <s v="Manager de proximité"/>
        <s v="Serveur"/>
        <s v="Manager"/>
        <s v="Agent Manutention"/>
        <s v="agent entretien"/>
        <s v="Assistante Litige"/>
        <s v="Responsable de secteur Propreté"/>
        <s v="Chargé d’accueil "/>
        <s v="Caissier bureau de Change"/>
        <s v="Assistante Administrative"/>
        <s v="Soutien Scolaire"/>
        <s v="Technique de Maintenance"/>
        <s v="Employée Commerciale"/>
        <s v="Prothésiste Ongulaire"/>
        <s v="Assistante Maternelle"/>
        <s v="Agent D’entretien"/>
        <s v="Assistance Chantier"/>
        <s v="Secrétaire Administrative"/>
        <s v="Adjoint Responsable"/>
        <s v="Préparateur De Commande"/>
        <s v="Conseillère de vente Beauté"/>
        <s v="Assistant Ressources Humaines"/>
        <s v="Secrétaire Polyvalente"/>
        <s v="Assistante Adjointe De Direction"/>
        <s v="Assistante Vétérinaire"/>
        <s v="Chauffeur "/>
        <s v="Responsable Logistique"/>
        <s v="Toiletteuse canin"/>
        <s v="Restauration collective"/>
        <s v="Responsable d’exploitation"/>
        <s v="REDACTEUR WEB"/>
        <s v="Travail du bois"/>
        <s v="Conducteur De Travaux"/>
        <s v="CARISTE"/>
        <s v="Secrétaire comptable"/>
        <s v="Agent de courrier"/>
        <s v="Responsable rayon"/>
        <s v="RESPONSABLE D’EQUIPE"/>
        <s v="Consultante en accompagnement professionnelle"/>
        <s v="Assistant de production viticole"/>
        <s v="chauffeur"/>
        <s v="Assistante ADV"/>
        <s v="Agent de tri"/>
        <s v="Soudeuse"/>
        <s v="Livreur"/>
        <s v="Conductrice de bus"/>
        <s v="Gestion administrative coordination"/>
        <s v="CONSEILLER FUNÉRAIRE"/>
        <s v="Conseiller Clientèle"/>
        <s v="Gardien"/>
        <s v="Gardienne "/>
        <s v="Cuisinière en collectivité"/>
        <s v="Aide à domicile"/>
        <s v="Responsable de restaurants"/>
        <s v="Agent de réception"/>
        <s v="Auxiliaire de santé animale"/>
        <s v="Médiateur"/>
        <s v="Gestionnaire client"/>
        <s v="Employée polyvalente en restauration"/>
        <s v="Ouvrier paysagiste"/>
        <s v="Commis de cuisine "/>
        <s v="Chargé de clientèle"/>
        <s v="Employée administrative"/>
        <s v="Employée polyvalente dans la grande distribution"/>
        <s v="Thérapeute holistique"/>
        <s v="Assistant de gestion en ressources humaines"/>
        <s v="Chauffeur / livreur"/>
        <s v="Chargé de communication"/>
        <s v="Conseiller commercial en automobiles"/>
        <s v="Animateur"/>
        <s v="Auxiliaire de vie"/>
        <s v="Magasinière"/>
        <s v="Directeur adjoint"/>
        <s v="Employé administrative"/>
        <s v="Opérateur Logistique"/>
        <s v="Chef d’équipe"/>
        <s v="Employée Libre-service"/>
        <s v="Responsable gestion de stock"/>
        <s v="Chargé clientèle"/>
        <s v="Préparatrice de commande"/>
        <s v="Décoratrice intérieur"/>
        <s v="Magasinier Automobile"/>
        <s v="Vendeur magasinier en pièces automobiles"/>
        <s v="Adjoint Responsable de magasin"/>
        <s v="Agent des gares SNCF"/>
        <s v="Employée commerciale polyvalente"/>
        <s v="Équipière Polyvalente"/>
        <s v="Aide-ménagère"/>
        <s v="Assistant Manager"/>
        <s v="Coach en Entreprise"/>
        <s v="Boulanger "/>
        <s v="Responsable  Logistique  "/>
        <s v="Assistant personnel"/>
        <s v="Hôtesse de caisse"/>
        <s v="Préparatrice de commandes"/>
        <s v="CHEF DE RAYON"/>
        <s v="Gestionnaire des stocks"/>
        <s v="Conseillère de vente en prêt à porter"/>
        <s v="agent polyvalent"/>
        <s v="Secrétaire Médicale "/>
        <s v="Secrétariat"/>
        <s v="Conseillère commerciale"/>
        <s v="Technicien informatique"/>
        <s v="Chauffreur livreur"/>
        <s v="Conseiller commercial "/>
        <s v="Conseiller bilingue portugais"/>
        <s v="Responsable point de vente"/>
        <s v="Conducteur Scolaire"/>
        <s v="Chargé de recrutement"/>
        <s v="Peintre en bâtiment"/>
        <s v="Commerciale Terrain"/>
        <s v="Adjointe de magasin"/>
        <s v="manager en magasin"/>
        <s v="Vendeuse Prêt à Porter"/>
        <s v="Commerciale GMS"/>
        <s v="Aide soignante"/>
        <s v="Chef Magasinier"/>
        <s v="Intégrateur Web / Développeur Web"/>
        <s v="Employé polyvalent espaces verts"/>
        <s v="préparateur de commandes"/>
        <s v="Préparatrice de commandes "/>
        <s v="secrétaire et assistante administrative"/>
        <s v="Responsable de magasin de prêt-à-porter"/>
        <s v="Chauffeur livreur"/>
        <s v="Gardienne"/>
        <s v="Employée socio-éducatif"/>
        <s v="Employée administrative et d’accueil"/>
        <s v="Ingénieur en bio-informatique"/>
        <s v="Agent de restauration collective"/>
        <s v="Téléconseillère"/>
        <s v="Assistante polyvalente"/>
        <s v="Assistante RH"/>
        <s v="Assistant logistique"/>
        <s v="Responsable commerciale"/>
        <s v="Employée polyvalente"/>
        <s v="Agent d’accueil"/>
        <s v="Employé polyvalent grande distribution"/>
        <s v="Chef Boucher"/>
        <s v="Assistante Transport et Logistique"/>
        <s v="Commerciale en soins de beauté"/>
        <s v="Assistante médicale"/>
        <s v="employée en médiathèque et centre culturel"/>
        <s v="web designer"/>
        <s v="Agent de Conditionnement"/>
        <s v="Management"/>
        <s v="Agent de service médico social"/>
        <s v="responsable adjoint de magasin"/>
        <s v="Magasinier"/>
        <s v="agent administrative"/>
        <s v="manager adjoint en vente"/>
        <s v="Photographe Animalière"/>
        <s v="Gestionnaire sinistre assurance"/>
        <s v="Assistant contrôle de Gestion"/>
        <s v="Opératrice de conditionnement"/>
        <s v="Technico Commercial"/>
        <s v="Réparatrice de téléphone"/>
        <s v="Vendeuse en animalerie"/>
        <s v="gardiennage"/>
        <s v="Logistique"/>
        <s v="Accueil Touristique"/>
        <s v="Conductrice"/>
        <s v="Chef de projet digital"/>
        <s v="Babysitter"/>
        <s v="Animatrice périscolaire"/>
        <s v="Assistant de direction"/>
        <s v="Garde d’enfant"/>
        <s v="Commercial"/>
      </sharedItems>
    </cacheField>
    <cacheField name="Profession 2" numFmtId="0">
      <sharedItems containsBlank="1">
        <s v="Secrétariat Assistanat Communication"/>
        <s v="Réceptionniste"/>
        <s v="Assistante Commerciale"/>
        <s v="Chef De Projet"/>
        <s v="Designer"/>
        <s v="Conducteur De Travaux"/>
        <s v="Employé Libre-Service"/>
        <s v="Employé Polyvalent"/>
        <m/>
        <s v="Directeur Artistique"/>
        <s v="Secrétaire Polyvalente"/>
        <s v="Aide À La Personne"/>
        <s v="RH"/>
        <s v="Conseiller Commercial"/>
        <s v="Chargé Clientèle Bilingue Anglais"/>
        <s v="Conseillère De Vente"/>
        <s v="Assistante Administrative"/>
        <s v="Hotesse d’accueil"/>
        <s v="Formation"/>
        <s v="Commis De Cuisine"/>
        <s v="Hôtesse De Caisse"/>
        <s v="Gestionnaire"/>
        <s v="Chef D'équipe"/>
        <s v="Assistant Manager"/>
        <s v="Assistante"/>
        <s v="Ouvrière Polyvalente"/>
        <s v="Secrétaire Comptable"/>
        <s v="management, gestion commerciale et droit du commerce."/>
        <s v="Barman"/>
        <s v="Conseillère Clientèle"/>
        <s v="Responsable Logistique"/>
        <s v="Agent d'entretien Polyvalente /"/>
        <s v="Secrétaire"/>
        <s v="Nettoyage"/>
        <s v="Guichetier bureau de change"/>
        <s v="Technico Commercial"/>
        <s v="Aide À Domicile"/>
        <s v="Agent D’exploitation"/>
        <s v="Commerciale"/>
        <s v="Vendeur polyvalent"/>
        <s v="Merchandiseur"/>
        <s v="Voiturier /. Chauffeur"/>
        <s v="Manager"/>
        <s v="BTP Chantier"/>
        <s v="Secrétaire Commerciale"/>
        <s v="Magasinier"/>
        <s v="Ressources Humaines"/>
        <s v="Assistante De Direction"/>
        <s v="Vétérinaire"/>
        <s v="Livreur"/>
        <s v="Préparateur De Commande"/>
        <s v="Transport"/>
        <s v="ECRIVAIN/ AUTEUR / PHOTOGRAPHE"/>
        <s v="Menuiserie"/>
        <s v="Réceptionnaire"/>
        <s v="MANAGER D’EQUIPE"/>
        <s v="Manutentionnaire"/>
        <s v="Consultante valorisation emploi / carrière"/>
        <s v="Vendeur"/>
        <s v="Assistante Comptable"/>
        <s v="Coursier"/>
        <s v="Vente"/>
        <s v="Conseiller Clientèle Banque et Assurance"/>
        <s v="Employée polyvalente de propriété privée"/>
        <s v="Secrétaire administrative"/>
        <s v="Animateur"/>
        <s v="Gestionnaire administrative"/>
        <s v="Assistante SAV"/>
        <s v="Employé polyvalent espaces verts"/>
        <s v="Plongeuse"/>
        <s v="Magnétiseur"/>
        <s v="chef d’équipe en logistique"/>
        <s v="Formateur"/>
        <s v="préparateur de commandes"/>
        <s v="Soudeur"/>
        <s v="Assistant ADV"/>
        <s v="Assistant Responsable d’exploitation"/>
        <s v="Vendeuse en magasin"/>
        <s v="Chef d’équipe"/>
        <s v="Commercial"/>
        <s v="Secrétaire Médicale"/>
        <s v=" Agent commercial"/>
        <s v="Responsable Adjoint"/>
        <s v="Vendeuse"/>
        <s v="Logistique Qualité"/>
        <s v="Adjointe de Magasin"/>
        <s v="AGENT POLYVALENTE DE COLLECTIVITE et DE RESTAURATION"/>
        <s v="Magasinier "/>
        <s v="Assistante administrative/commercial"/>
        <s v="Responsable d’unités commerciales"/>
        <s v="Gardienne d'immeuble logée"/>
        <s v="Data Scientist"/>
        <s v="second"/>
        <s v="Agent d’entretien collectivité et particulier"/>
        <s v="Chargée de recrutement"/>
        <s v="Gestionnaire de stock"/>
        <s v="Standardiste"/>
        <s v="Chef de rayon Boucherie"/>
        <s v="préparatrice de commande"/>
        <s v="Gestionnaire de stocks"/>
        <s v="Photographe"/>
        <s v="Manutentionnaire en agroalimentaire"/>
        <s v="Assistant gestion"/>
        <s v="Opératrice de production"/>
        <s v="Surveillance protection"/>
        <s v="Employée polyvalente"/>
        <s v="Employée commerciale"/>
        <s v="Entretien des locaux"/>
        <s v="Management de la relation client"/>
        <s v="Chauffeur"/>
        <s v="Garde d’enfants à domicile"/>
        <s v="garde d’enfants"/>
        <s v="Hôtesse d’accueil"/>
      </sharedItems>
    </cacheField>
    <cacheField name="Profession 3" numFmtId="0">
      <sharedItems containsBlank="1">
        <m/>
        <s v="Assistante De Direction"/>
        <s v="Technicien Informatique"/>
        <s v="Assistante Administrative"/>
        <s v="Secrétaire"/>
        <s v="Shiatsu Équin"/>
        <s v="Standardiste"/>
        <s v="Agent D’accueil Polyvalente"/>
        <s v="Technico-Commerciale"/>
        <s v="Gestionnaire/Gestionnaire Administrative"/>
        <s v="Responsable Logistique"/>
        <s v="Manager"/>
        <s v="Chauffeur/ Postier"/>
        <s v="Responsable"/>
        <s v="Gestionnaire"/>
        <s v="Secrétariat/ Hôtellerie"/>
        <s v="Employé Polyvalent"/>
        <s v="Vendeur"/>
        <s v="Ouvrière Maraîchage"/>
        <s v="Gestionnaire Comptable"/>
        <s v="Conseillère Clientèle"/>
        <s v="Aide cuisinière"/>
        <s v="Bagagiste"/>
        <s v="Magasinier"/>
        <s v="Conditionnement"/>
        <s v="Formateur"/>
        <s v="Employée polyvalente cuisine"/>
        <s v="Médium"/>
        <s v="Cariste"/>
        <s v="En cours..."/>
        <s v="Hotesse d’accueil"/>
      </sharedItems>
    </cacheField>
    <cacheField name="Date de Post">
      <sharedItems containsDate="1" containsBlank="1" containsMixedTypes="1">
        <d v="2022-04-26T00:00:00Z"/>
        <s v="-"/>
        <d v="2022-05-16T00:00:00Z"/>
        <d v="2022-05-09T00:00:00Z"/>
        <d v="2022-05-10T00:00:00Z"/>
        <d v="2022-04-19T00:00:00Z"/>
        <d v="2022-05-02T00:00:00Z"/>
        <d v="2022-04-28T00:00:00Z"/>
        <d v="2022-04-25T00:00:00Z"/>
        <m/>
        <d v="2022-04-11T00:00:00Z"/>
        <d v="2022-05-03T00:00:00Z"/>
        <d v="2022-04-06T00:00:00Z"/>
        <d v="2022-05-11T00:00:00Z"/>
        <s v="Pas complet"/>
        <d v="2022-04-15T00:00:00Z"/>
        <d v="2022-04-22T00:00:00Z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1C" cacheId="0" dataCaption="" compact="0" compactData="0">
  <location ref="J24:K42" firstHeaderRow="0" firstDataRow="1" firstDataCol="0"/>
  <pivotFields>
    <pivotField name="Nom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t="default"/>
      </items>
    </pivotField>
    <pivotField name="Département / GV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</pivotField>
    <pivotField name="Lieu Très Préci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t="default"/>
      </items>
    </pivotField>
    <pivotField name="Profession 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t="default"/>
      </items>
    </pivotField>
    <pivotField name="Profession 2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t="default"/>
      </items>
    </pivotField>
    <pivotField name="Profession 3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Date de Post" axis="axisRow" compact="0" outline="0" multipleItemSelectionAllowed="1" showAll="0" sortType="ascending">
      <items>
        <item x="9"/>
        <item x="12"/>
        <item x="10"/>
        <item x="15"/>
        <item x="5"/>
        <item x="16"/>
        <item x="8"/>
        <item x="0"/>
        <item x="7"/>
        <item x="6"/>
        <item x="11"/>
        <item x="3"/>
        <item x="4"/>
        <item x="13"/>
        <item x="2"/>
        <item x="1"/>
        <item x="14"/>
        <item t="default"/>
      </items>
    </pivotField>
  </pivotFields>
  <rowFields>
    <field x="6"/>
  </rowFields>
  <dataFields>
    <dataField name="COUNTA of Nom" fld="0" subtotal="count" baseField="0"/>
  </dataFields>
  <pivotTableStyleInfo name="Google Sheets Pivot Table Style" showRowHeaders="1" showColHeaders="1" showLastColumn="1"/>
</pivotTableDefinition>
</file>

<file path=xl/tables/table1.xml><?xml version="1.0" encoding="utf-8"?>
<table xmlns="http://schemas.openxmlformats.org/spreadsheetml/2006/main" headerRowCount="0" ref="A58:AB58" displayName="Table_1" id="1">
  <tableColumns count="2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  <tableColumn name="Column28" id="28"/>
  </tableColumns>
  <tableStyleInfo name="T1C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5"/>
    <col customWidth="1" min="2" max="2" width="20.0"/>
    <col customWidth="1" min="3" max="4" width="34.0"/>
    <col customWidth="1" min="5" max="5" width="32.25"/>
    <col customWidth="1" min="6" max="6" width="24.88"/>
    <col customWidth="1" min="10" max="10" width="20.5"/>
    <col customWidth="1" min="11" max="11" width="15.5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3" t="s">
        <v>4</v>
      </c>
      <c r="F1" s="3" t="s">
        <v>5</v>
      </c>
      <c r="G1" s="4" t="s">
        <v>6</v>
      </c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</row>
    <row r="2">
      <c r="A2" s="6" t="s">
        <v>7</v>
      </c>
      <c r="B2" s="7" t="s">
        <v>8</v>
      </c>
      <c r="C2" s="8" t="s">
        <v>9</v>
      </c>
      <c r="D2" s="9" t="s">
        <v>10</v>
      </c>
      <c r="E2" s="10" t="s">
        <v>11</v>
      </c>
      <c r="F2" s="11"/>
      <c r="G2" s="12">
        <v>44677.0</v>
      </c>
      <c r="H2" s="13"/>
      <c r="I2" s="13" t="s">
        <v>12</v>
      </c>
      <c r="L2" s="13" t="s">
        <v>13</v>
      </c>
      <c r="M2" s="13">
        <v>349.0</v>
      </c>
      <c r="N2" s="14">
        <v>44662.0</v>
      </c>
      <c r="O2" s="13" t="s">
        <v>14</v>
      </c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</row>
    <row r="3">
      <c r="A3" s="6" t="s">
        <v>15</v>
      </c>
      <c r="B3" s="7" t="s">
        <v>16</v>
      </c>
      <c r="C3" s="15" t="s">
        <v>17</v>
      </c>
      <c r="D3" s="16" t="s">
        <v>10</v>
      </c>
      <c r="E3" s="17" t="s">
        <v>18</v>
      </c>
      <c r="F3" s="11"/>
      <c r="G3" s="12">
        <v>44677.0</v>
      </c>
      <c r="I3" s="18" t="s">
        <v>12</v>
      </c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</row>
    <row r="4">
      <c r="A4" s="19" t="s">
        <v>19</v>
      </c>
      <c r="B4" s="20" t="s">
        <v>20</v>
      </c>
      <c r="C4" s="21" t="s">
        <v>21</v>
      </c>
      <c r="D4" s="22" t="s">
        <v>10</v>
      </c>
      <c r="E4" s="19" t="s">
        <v>22</v>
      </c>
      <c r="F4" s="23" t="s">
        <v>23</v>
      </c>
      <c r="G4" s="24" t="s">
        <v>24</v>
      </c>
      <c r="H4" s="13" t="s">
        <v>25</v>
      </c>
      <c r="I4" s="18" t="s">
        <v>26</v>
      </c>
      <c r="L4" s="13" t="s">
        <v>10</v>
      </c>
      <c r="M4" s="25"/>
      <c r="N4" s="13">
        <v>56.0</v>
      </c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</row>
    <row r="5">
      <c r="A5" s="6" t="s">
        <v>27</v>
      </c>
      <c r="B5" s="7" t="s">
        <v>28</v>
      </c>
      <c r="C5" s="26" t="s">
        <v>29</v>
      </c>
      <c r="D5" s="27" t="s">
        <v>23</v>
      </c>
      <c r="E5" s="28" t="s">
        <v>30</v>
      </c>
      <c r="F5" s="11"/>
      <c r="G5" s="12">
        <v>44677.0</v>
      </c>
      <c r="I5" s="5"/>
      <c r="L5" s="13" t="s">
        <v>31</v>
      </c>
      <c r="M5" s="29"/>
      <c r="N5" s="13">
        <v>16.0</v>
      </c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</row>
    <row r="6">
      <c r="A6" s="19" t="s">
        <v>32</v>
      </c>
      <c r="B6" s="7" t="s">
        <v>33</v>
      </c>
      <c r="C6" s="21" t="s">
        <v>34</v>
      </c>
      <c r="D6" s="30" t="s">
        <v>35</v>
      </c>
      <c r="E6" s="6" t="s">
        <v>36</v>
      </c>
      <c r="F6" s="31" t="s">
        <v>37</v>
      </c>
      <c r="G6" s="12">
        <v>44677.0</v>
      </c>
      <c r="I6" s="5"/>
      <c r="L6" s="13" t="s">
        <v>38</v>
      </c>
      <c r="M6" s="32"/>
      <c r="N6" s="13">
        <v>82.0</v>
      </c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</row>
    <row r="7">
      <c r="A7" s="6" t="s">
        <v>39</v>
      </c>
      <c r="B7" s="7" t="s">
        <v>40</v>
      </c>
      <c r="C7" s="8" t="s">
        <v>41</v>
      </c>
      <c r="D7" s="33" t="s">
        <v>42</v>
      </c>
      <c r="E7" s="33" t="s">
        <v>43</v>
      </c>
      <c r="F7" s="11"/>
      <c r="G7" s="12">
        <v>44677.0</v>
      </c>
      <c r="I7" s="5"/>
      <c r="L7" s="13" t="s">
        <v>44</v>
      </c>
      <c r="M7" s="34"/>
      <c r="N7" s="13">
        <v>83.0</v>
      </c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</row>
    <row r="8">
      <c r="A8" s="6" t="s">
        <v>45</v>
      </c>
      <c r="B8" s="7" t="s">
        <v>46</v>
      </c>
      <c r="C8" s="35" t="s">
        <v>47</v>
      </c>
      <c r="D8" s="36" t="s">
        <v>48</v>
      </c>
      <c r="E8" s="37" t="s">
        <v>49</v>
      </c>
      <c r="F8" s="11"/>
      <c r="G8" s="12">
        <v>44677.0</v>
      </c>
      <c r="I8" s="5"/>
      <c r="L8" s="13" t="s">
        <v>50</v>
      </c>
      <c r="M8" s="38"/>
      <c r="N8" s="13">
        <v>62.0</v>
      </c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</row>
    <row r="9">
      <c r="A9" s="6" t="s">
        <v>51</v>
      </c>
      <c r="B9" s="39" t="s">
        <v>52</v>
      </c>
      <c r="C9" s="40" t="s">
        <v>53</v>
      </c>
      <c r="D9" s="41" t="s">
        <v>54</v>
      </c>
      <c r="E9" s="42" t="s">
        <v>48</v>
      </c>
      <c r="F9" s="11"/>
      <c r="G9" s="12">
        <v>44677.0</v>
      </c>
      <c r="I9" s="5"/>
      <c r="L9" s="13" t="s">
        <v>55</v>
      </c>
      <c r="M9" s="43"/>
      <c r="N9" s="13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</row>
    <row r="10">
      <c r="A10" s="6" t="s">
        <v>56</v>
      </c>
      <c r="B10" s="39" t="s">
        <v>28</v>
      </c>
      <c r="C10" s="40" t="s">
        <v>57</v>
      </c>
      <c r="D10" s="41" t="s">
        <v>54</v>
      </c>
      <c r="E10" s="11"/>
      <c r="F10" s="11"/>
      <c r="G10" s="12">
        <v>44677.0</v>
      </c>
      <c r="I10" s="5"/>
      <c r="L10" s="13" t="s">
        <v>58</v>
      </c>
      <c r="M10" s="44" t="s">
        <v>59</v>
      </c>
      <c r="N10" s="13">
        <v>16.0</v>
      </c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</row>
    <row r="11">
      <c r="A11" s="8" t="s">
        <v>60</v>
      </c>
      <c r="B11" s="7" t="s">
        <v>61</v>
      </c>
      <c r="C11" s="8" t="s">
        <v>62</v>
      </c>
      <c r="D11" s="45" t="s">
        <v>63</v>
      </c>
      <c r="E11" s="6"/>
      <c r="G11" s="46">
        <v>44677.0</v>
      </c>
      <c r="H11" s="47" t="s">
        <v>64</v>
      </c>
      <c r="L11" s="13" t="s">
        <v>65</v>
      </c>
      <c r="M11" s="48"/>
      <c r="N11" s="13">
        <v>2.0</v>
      </c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</row>
    <row r="12">
      <c r="A12" s="6" t="s">
        <v>66</v>
      </c>
      <c r="B12" s="7" t="s">
        <v>67</v>
      </c>
      <c r="C12" s="8" t="s">
        <v>68</v>
      </c>
      <c r="D12" s="28" t="s">
        <v>69</v>
      </c>
      <c r="E12" s="28" t="s">
        <v>70</v>
      </c>
      <c r="F12" s="11"/>
      <c r="G12" s="12">
        <v>44677.0</v>
      </c>
      <c r="H12" s="13"/>
      <c r="I12" s="5"/>
      <c r="L12" s="13" t="s">
        <v>71</v>
      </c>
      <c r="M12" s="49"/>
      <c r="N12" s="13">
        <v>5.0</v>
      </c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</row>
    <row r="13">
      <c r="A13" s="6" t="s">
        <v>72</v>
      </c>
      <c r="B13" s="7" t="s">
        <v>52</v>
      </c>
      <c r="C13" s="8" t="s">
        <v>73</v>
      </c>
      <c r="D13" s="50" t="s">
        <v>23</v>
      </c>
      <c r="E13" s="16" t="s">
        <v>74</v>
      </c>
      <c r="F13" s="11"/>
      <c r="G13" s="12">
        <v>44677.0</v>
      </c>
      <c r="I13" s="5"/>
      <c r="L13" s="13" t="s">
        <v>75</v>
      </c>
      <c r="M13" s="51"/>
      <c r="N13" s="13">
        <v>8.0</v>
      </c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</row>
    <row r="14">
      <c r="A14" s="8" t="s">
        <v>76</v>
      </c>
      <c r="B14" s="7" t="s">
        <v>77</v>
      </c>
      <c r="C14" s="8" t="s">
        <v>62</v>
      </c>
      <c r="D14" s="50" t="s">
        <v>22</v>
      </c>
      <c r="E14" s="36" t="s">
        <v>48</v>
      </c>
      <c r="F14" s="52" t="s">
        <v>78</v>
      </c>
      <c r="G14" s="12">
        <v>44677.0</v>
      </c>
      <c r="I14" s="5"/>
      <c r="L14" s="13" t="s">
        <v>79</v>
      </c>
      <c r="M14" s="53"/>
      <c r="N14" s="13">
        <v>7.0</v>
      </c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</row>
    <row r="15">
      <c r="A15" s="6" t="s">
        <v>80</v>
      </c>
      <c r="B15" s="7" t="s">
        <v>81</v>
      </c>
      <c r="C15" s="54" t="s">
        <v>82</v>
      </c>
      <c r="D15" s="55" t="s">
        <v>83</v>
      </c>
      <c r="E15" s="55" t="s">
        <v>84</v>
      </c>
      <c r="F15" s="56"/>
      <c r="G15" s="12">
        <v>44677.0</v>
      </c>
      <c r="I15" s="5"/>
      <c r="L15" s="13" t="s">
        <v>85</v>
      </c>
      <c r="M15" s="57"/>
      <c r="N15" s="13">
        <v>3.0</v>
      </c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</row>
    <row r="16">
      <c r="A16" s="58" t="s">
        <v>86</v>
      </c>
      <c r="B16" s="59" t="s">
        <v>87</v>
      </c>
      <c r="C16" s="60" t="s">
        <v>88</v>
      </c>
      <c r="D16" s="36" t="s">
        <v>48</v>
      </c>
      <c r="E16" s="11"/>
      <c r="F16" s="61"/>
      <c r="G16" s="12">
        <v>44677.0</v>
      </c>
      <c r="I16" s="5"/>
      <c r="L16" s="13" t="s">
        <v>89</v>
      </c>
      <c r="M16" s="62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</row>
    <row r="17">
      <c r="A17" s="6" t="s">
        <v>90</v>
      </c>
      <c r="B17" s="7" t="s">
        <v>46</v>
      </c>
      <c r="C17" s="35" t="s">
        <v>47</v>
      </c>
      <c r="D17" s="63" t="s">
        <v>91</v>
      </c>
      <c r="E17" s="11"/>
      <c r="F17" s="64"/>
      <c r="G17" s="12">
        <v>44677.0</v>
      </c>
      <c r="I17" s="5"/>
      <c r="L17" s="5"/>
      <c r="M17" s="5"/>
      <c r="N17" s="5"/>
      <c r="O17" s="5"/>
      <c r="P17" s="5"/>
      <c r="Q17" s="13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</row>
    <row r="18">
      <c r="A18" s="6" t="s">
        <v>92</v>
      </c>
      <c r="B18" s="7" t="s">
        <v>93</v>
      </c>
      <c r="C18" s="8" t="s">
        <v>62</v>
      </c>
      <c r="D18" s="65" t="s">
        <v>94</v>
      </c>
      <c r="E18" s="66" t="s">
        <v>95</v>
      </c>
      <c r="F18" s="11"/>
      <c r="G18" s="12">
        <v>44677.0</v>
      </c>
      <c r="I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</row>
    <row r="19">
      <c r="A19" s="67" t="s">
        <v>96</v>
      </c>
      <c r="B19" s="68" t="s">
        <v>97</v>
      </c>
      <c r="C19" s="69" t="s">
        <v>98</v>
      </c>
      <c r="D19" s="28" t="s">
        <v>99</v>
      </c>
      <c r="E19" s="11"/>
      <c r="F19" s="11"/>
      <c r="G19" s="12">
        <v>44677.0</v>
      </c>
      <c r="I19" s="5"/>
      <c r="L19" s="5"/>
      <c r="M19" s="5"/>
      <c r="N19" s="5"/>
      <c r="O19" s="5"/>
      <c r="P19" s="5"/>
      <c r="Q19" s="13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</row>
    <row r="20">
      <c r="A20" s="6" t="s">
        <v>100</v>
      </c>
      <c r="B20" s="7" t="s">
        <v>93</v>
      </c>
      <c r="C20" s="8" t="s">
        <v>62</v>
      </c>
      <c r="D20" s="50" t="s">
        <v>101</v>
      </c>
      <c r="E20" s="11"/>
      <c r="F20" s="11"/>
      <c r="G20" s="12">
        <v>44677.0</v>
      </c>
      <c r="I20" s="5"/>
      <c r="L20" s="5"/>
      <c r="M20" s="5"/>
      <c r="N20" s="5"/>
      <c r="O20" s="5"/>
      <c r="P20" s="5"/>
      <c r="Q20" s="13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</row>
    <row r="21">
      <c r="A21" s="6" t="s">
        <v>102</v>
      </c>
      <c r="B21" s="7" t="s">
        <v>46</v>
      </c>
      <c r="C21" s="35" t="s">
        <v>47</v>
      </c>
      <c r="D21" s="42" t="s">
        <v>48</v>
      </c>
      <c r="E21" s="41" t="s">
        <v>103</v>
      </c>
      <c r="F21" s="11"/>
      <c r="G21" s="12">
        <v>44677.0</v>
      </c>
      <c r="I21" s="5"/>
      <c r="L21" s="5"/>
      <c r="M21" s="5"/>
      <c r="N21" s="5"/>
      <c r="O21" s="5"/>
      <c r="P21" s="5"/>
      <c r="Q21" s="13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</row>
    <row r="22">
      <c r="A22" s="6" t="s">
        <v>104</v>
      </c>
      <c r="B22" s="7" t="s">
        <v>105</v>
      </c>
      <c r="C22" s="40" t="s">
        <v>106</v>
      </c>
      <c r="D22" s="41" t="s">
        <v>103</v>
      </c>
      <c r="E22" s="70" t="s">
        <v>107</v>
      </c>
      <c r="F22" s="11"/>
      <c r="G22" s="12">
        <v>44677.0</v>
      </c>
      <c r="I22" s="5"/>
      <c r="J22" s="5"/>
      <c r="K22" s="5"/>
      <c r="L22" s="5"/>
      <c r="M22" s="5"/>
      <c r="N22" s="5"/>
      <c r="O22" s="5"/>
      <c r="P22" s="5"/>
      <c r="Q22" s="13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</row>
    <row r="23">
      <c r="A23" s="67" t="s">
        <v>108</v>
      </c>
      <c r="B23" s="68" t="s">
        <v>109</v>
      </c>
      <c r="C23" s="69" t="s">
        <v>110</v>
      </c>
      <c r="D23" s="27" t="s">
        <v>111</v>
      </c>
      <c r="E23" s="41" t="s">
        <v>54</v>
      </c>
      <c r="F23" s="11"/>
      <c r="G23" s="12">
        <v>44677.0</v>
      </c>
      <c r="I23" s="5"/>
      <c r="J23" s="5"/>
      <c r="K23" s="5"/>
      <c r="L23" s="5"/>
      <c r="M23" s="5"/>
      <c r="N23" s="5"/>
      <c r="O23" s="5"/>
      <c r="P23" s="5"/>
      <c r="Q23" s="13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</row>
    <row r="24">
      <c r="A24" s="6" t="s">
        <v>112</v>
      </c>
      <c r="B24" s="7" t="s">
        <v>93</v>
      </c>
      <c r="C24" s="8" t="s">
        <v>62</v>
      </c>
      <c r="D24" s="9" t="s">
        <v>10</v>
      </c>
      <c r="E24" s="11"/>
      <c r="F24" s="11"/>
      <c r="G24" s="12">
        <v>44677.0</v>
      </c>
      <c r="I24" s="5"/>
      <c r="L24" s="5"/>
      <c r="M24" s="5"/>
      <c r="N24" s="5"/>
      <c r="O24" s="5"/>
      <c r="P24" s="5"/>
      <c r="Q24" s="13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</row>
    <row r="25">
      <c r="A25" s="6" t="s">
        <v>114</v>
      </c>
      <c r="B25" s="7" t="s">
        <v>115</v>
      </c>
      <c r="C25" s="26" t="s">
        <v>34</v>
      </c>
      <c r="D25" s="37" t="s">
        <v>116</v>
      </c>
      <c r="E25" s="11"/>
      <c r="F25" s="11"/>
      <c r="G25" s="71">
        <v>44697.0</v>
      </c>
      <c r="I25" s="5"/>
      <c r="L25" s="5"/>
      <c r="M25" s="5"/>
      <c r="N25" s="5"/>
      <c r="O25" s="5"/>
      <c r="P25" s="5"/>
      <c r="Q25" s="13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</row>
    <row r="26">
      <c r="A26" s="6" t="s">
        <v>117</v>
      </c>
      <c r="B26" s="7" t="s">
        <v>67</v>
      </c>
      <c r="C26" s="8" t="s">
        <v>68</v>
      </c>
      <c r="D26" s="16" t="s">
        <v>10</v>
      </c>
      <c r="E26" s="73" t="s">
        <v>18</v>
      </c>
      <c r="F26" s="11"/>
      <c r="G26" s="12">
        <v>44677.0</v>
      </c>
      <c r="I26" s="5"/>
      <c r="L26" s="5"/>
      <c r="M26" s="5"/>
      <c r="N26" s="5"/>
      <c r="O26" s="5"/>
      <c r="P26" s="5"/>
      <c r="Q26" s="13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</row>
    <row r="27">
      <c r="A27" s="67" t="s">
        <v>118</v>
      </c>
      <c r="B27" s="68" t="s">
        <v>119</v>
      </c>
      <c r="C27" s="69" t="s">
        <v>120</v>
      </c>
      <c r="D27" s="73" t="s">
        <v>18</v>
      </c>
      <c r="E27" s="52" t="s">
        <v>78</v>
      </c>
      <c r="F27" s="9" t="s">
        <v>10</v>
      </c>
      <c r="G27" s="12">
        <v>44677.0</v>
      </c>
      <c r="H27" s="13"/>
      <c r="I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</row>
    <row r="28">
      <c r="A28" s="6" t="s">
        <v>121</v>
      </c>
      <c r="B28" s="7" t="s">
        <v>122</v>
      </c>
      <c r="C28" s="74" t="s">
        <v>123</v>
      </c>
      <c r="D28" s="73" t="s">
        <v>18</v>
      </c>
      <c r="E28" s="75" t="s">
        <v>124</v>
      </c>
      <c r="F28" s="76" t="s">
        <v>10</v>
      </c>
      <c r="G28" s="12">
        <v>44677.0</v>
      </c>
      <c r="H28" s="13"/>
      <c r="I28" s="5"/>
      <c r="L28" s="5"/>
      <c r="M28" s="5"/>
      <c r="N28" s="5"/>
      <c r="O28" s="5"/>
      <c r="P28" s="5"/>
      <c r="Q28" s="13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</row>
    <row r="29">
      <c r="A29" s="6" t="s">
        <v>125</v>
      </c>
      <c r="B29" s="39" t="s">
        <v>126</v>
      </c>
      <c r="C29" s="8" t="s">
        <v>127</v>
      </c>
      <c r="D29" s="36" t="s">
        <v>116</v>
      </c>
      <c r="E29" s="42" t="s">
        <v>48</v>
      </c>
      <c r="F29" s="11"/>
      <c r="G29" s="12">
        <v>44677.0</v>
      </c>
      <c r="I29" s="5"/>
      <c r="L29" s="5"/>
      <c r="M29" s="5"/>
      <c r="N29" s="5"/>
      <c r="O29" s="5"/>
      <c r="P29" s="5"/>
      <c r="Q29" s="13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</row>
    <row r="30">
      <c r="A30" s="77" t="s">
        <v>128</v>
      </c>
      <c r="B30" s="78" t="s">
        <v>93</v>
      </c>
      <c r="C30" s="79" t="s">
        <v>62</v>
      </c>
      <c r="D30" s="80" t="s">
        <v>129</v>
      </c>
      <c r="E30" s="80" t="s">
        <v>130</v>
      </c>
      <c r="F30" s="81" t="s">
        <v>131</v>
      </c>
      <c r="G30" s="82" t="s">
        <v>24</v>
      </c>
      <c r="H30" s="83" t="s">
        <v>132</v>
      </c>
      <c r="I30" s="84"/>
      <c r="L30" s="83"/>
      <c r="M30" s="84"/>
      <c r="N30" s="84"/>
      <c r="O30" s="84"/>
      <c r="P30" s="84"/>
      <c r="Q30" s="83"/>
      <c r="R30" s="84"/>
      <c r="S30" s="84"/>
      <c r="T30" s="84"/>
      <c r="U30" s="84"/>
      <c r="V30" s="84"/>
      <c r="W30" s="84"/>
      <c r="X30" s="84"/>
      <c r="Y30" s="84"/>
      <c r="Z30" s="84"/>
      <c r="AA30" s="84"/>
      <c r="AB30" s="84"/>
    </row>
    <row r="31">
      <c r="A31" s="6" t="s">
        <v>133</v>
      </c>
      <c r="B31" s="7" t="s">
        <v>46</v>
      </c>
      <c r="C31" s="8" t="s">
        <v>47</v>
      </c>
      <c r="D31" s="73" t="s">
        <v>18</v>
      </c>
      <c r="E31" s="75" t="s">
        <v>124</v>
      </c>
      <c r="F31" s="28" t="s">
        <v>134</v>
      </c>
      <c r="G31" s="12">
        <v>44677.0</v>
      </c>
      <c r="I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>
      <c r="A32" s="6" t="s">
        <v>135</v>
      </c>
      <c r="B32" s="7" t="s">
        <v>8</v>
      </c>
      <c r="C32" s="8" t="s">
        <v>136</v>
      </c>
      <c r="D32" s="75" t="s">
        <v>124</v>
      </c>
      <c r="E32" s="73" t="s">
        <v>18</v>
      </c>
      <c r="F32" s="36" t="s">
        <v>137</v>
      </c>
      <c r="G32" s="12">
        <v>44677.0</v>
      </c>
      <c r="I32" s="5"/>
      <c r="L32" s="5"/>
      <c r="M32" s="5"/>
      <c r="N32" s="5"/>
      <c r="O32" s="5"/>
      <c r="P32" s="5"/>
      <c r="Q32" s="13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</row>
    <row r="33">
      <c r="A33" s="6" t="s">
        <v>138</v>
      </c>
      <c r="B33" s="7" t="s">
        <v>126</v>
      </c>
      <c r="C33" s="8" t="s">
        <v>82</v>
      </c>
      <c r="D33" s="86" t="s">
        <v>139</v>
      </c>
      <c r="E33" s="50" t="s">
        <v>22</v>
      </c>
      <c r="F33" s="28" t="s">
        <v>140</v>
      </c>
      <c r="G33" s="12">
        <v>44677.0</v>
      </c>
      <c r="L33" s="5"/>
      <c r="M33" s="5"/>
      <c r="N33" s="5"/>
      <c r="O33" s="5"/>
      <c r="P33" s="5"/>
      <c r="Q33" s="13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</row>
    <row r="34">
      <c r="A34" s="6" t="s">
        <v>141</v>
      </c>
      <c r="B34" s="7" t="s">
        <v>142</v>
      </c>
      <c r="C34" s="8" t="s">
        <v>143</v>
      </c>
      <c r="D34" s="36" t="s">
        <v>48</v>
      </c>
      <c r="E34" s="28" t="s">
        <v>144</v>
      </c>
      <c r="F34" s="11"/>
      <c r="G34" s="12">
        <v>44677.0</v>
      </c>
      <c r="I34" s="5"/>
      <c r="L34" s="5"/>
      <c r="M34" s="5"/>
      <c r="N34" s="5"/>
      <c r="O34" s="5"/>
      <c r="P34" s="5"/>
      <c r="Q34" s="13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</row>
    <row r="35">
      <c r="A35" s="6" t="s">
        <v>145</v>
      </c>
      <c r="B35" s="7" t="s">
        <v>93</v>
      </c>
      <c r="C35" s="8" t="s">
        <v>62</v>
      </c>
      <c r="D35" s="42" t="s">
        <v>48</v>
      </c>
      <c r="E35" s="37" t="s">
        <v>146</v>
      </c>
      <c r="F35" s="87" t="s">
        <v>147</v>
      </c>
      <c r="G35" s="12">
        <v>44677.0</v>
      </c>
      <c r="I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</row>
    <row r="36">
      <c r="A36" s="6" t="s">
        <v>148</v>
      </c>
      <c r="B36" s="7" t="s">
        <v>149</v>
      </c>
      <c r="C36" s="8" t="s">
        <v>150</v>
      </c>
      <c r="D36" s="42" t="s">
        <v>48</v>
      </c>
      <c r="E36" s="88" t="s">
        <v>55</v>
      </c>
      <c r="F36" s="11"/>
      <c r="G36" s="12">
        <v>44677.0</v>
      </c>
      <c r="I36" s="5"/>
      <c r="L36" s="5"/>
      <c r="M36" s="5"/>
      <c r="N36" s="5"/>
      <c r="O36" s="5"/>
      <c r="P36" s="5"/>
      <c r="Q36" s="13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</row>
    <row r="37">
      <c r="A37" s="19" t="s">
        <v>151</v>
      </c>
      <c r="B37" s="7" t="s">
        <v>152</v>
      </c>
      <c r="C37" s="8" t="s">
        <v>153</v>
      </c>
      <c r="D37" s="89" t="s">
        <v>154</v>
      </c>
      <c r="E37" s="40" t="s">
        <v>155</v>
      </c>
      <c r="F37" s="6" t="s">
        <v>156</v>
      </c>
      <c r="G37" s="12">
        <v>44677.0</v>
      </c>
      <c r="I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</row>
    <row r="38">
      <c r="A38" s="6" t="s">
        <v>157</v>
      </c>
      <c r="B38" s="90" t="s">
        <v>158</v>
      </c>
      <c r="C38" s="8" t="s">
        <v>159</v>
      </c>
      <c r="D38" s="91" t="s">
        <v>160</v>
      </c>
      <c r="E38" s="88" t="s">
        <v>55</v>
      </c>
      <c r="F38" s="92" t="s">
        <v>161</v>
      </c>
      <c r="G38" s="12">
        <v>44677.0</v>
      </c>
      <c r="I38" s="5"/>
      <c r="L38" s="5"/>
      <c r="M38" s="5"/>
      <c r="N38" s="5"/>
      <c r="O38" s="5"/>
      <c r="P38" s="5"/>
      <c r="Q38" s="13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</row>
    <row r="39">
      <c r="A39" s="67" t="s">
        <v>162</v>
      </c>
      <c r="B39" s="68" t="s">
        <v>163</v>
      </c>
      <c r="C39" s="69" t="s">
        <v>164</v>
      </c>
      <c r="D39" s="36" t="s">
        <v>48</v>
      </c>
      <c r="E39" s="73" t="s">
        <v>18</v>
      </c>
      <c r="F39" s="63" t="s">
        <v>165</v>
      </c>
      <c r="G39" s="12">
        <v>44677.0</v>
      </c>
      <c r="I39" s="5"/>
      <c r="L39" s="5"/>
      <c r="M39" s="5"/>
      <c r="N39" s="5"/>
      <c r="O39" s="5"/>
      <c r="P39" s="5"/>
      <c r="Q39" s="13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</row>
    <row r="40">
      <c r="A40" s="69" t="s">
        <v>166</v>
      </c>
      <c r="B40" s="68" t="s">
        <v>167</v>
      </c>
      <c r="C40" s="69" t="s">
        <v>168</v>
      </c>
      <c r="D40" s="28" t="s">
        <v>169</v>
      </c>
      <c r="E40" s="50" t="s">
        <v>170</v>
      </c>
      <c r="F40" s="28" t="s">
        <v>171</v>
      </c>
      <c r="G40" s="12">
        <v>44677.0</v>
      </c>
      <c r="I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</row>
    <row r="41">
      <c r="A41" s="6" t="s">
        <v>172</v>
      </c>
      <c r="B41" s="7" t="s">
        <v>67</v>
      </c>
      <c r="C41" s="93" t="s">
        <v>68</v>
      </c>
      <c r="D41" s="36" t="s">
        <v>48</v>
      </c>
      <c r="E41" s="73" t="s">
        <v>18</v>
      </c>
      <c r="F41" s="11"/>
      <c r="G41" s="12">
        <v>44697.0</v>
      </c>
      <c r="I41" s="5"/>
      <c r="L41" s="5"/>
      <c r="M41" s="5"/>
      <c r="N41" s="5"/>
      <c r="O41" s="5"/>
      <c r="P41" s="5"/>
      <c r="Q41" s="13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</row>
    <row r="42">
      <c r="A42" s="6" t="s">
        <v>174</v>
      </c>
      <c r="B42" s="7" t="s">
        <v>93</v>
      </c>
      <c r="C42" s="8" t="s">
        <v>62</v>
      </c>
      <c r="D42" s="28" t="s">
        <v>70</v>
      </c>
      <c r="E42" s="11"/>
      <c r="F42" s="11"/>
      <c r="G42" s="12">
        <v>44677.0</v>
      </c>
      <c r="I42" s="5"/>
      <c r="L42" s="5"/>
      <c r="M42" s="5"/>
      <c r="N42" s="5"/>
      <c r="O42" s="5"/>
      <c r="P42" s="5"/>
      <c r="Q42" s="13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</row>
    <row r="43">
      <c r="A43" s="6" t="s">
        <v>176</v>
      </c>
      <c r="B43" s="7" t="s">
        <v>40</v>
      </c>
      <c r="C43" s="8" t="s">
        <v>41</v>
      </c>
      <c r="D43" s="36" t="s">
        <v>48</v>
      </c>
      <c r="E43" s="73" t="s">
        <v>18</v>
      </c>
      <c r="F43" s="11"/>
      <c r="G43" s="12">
        <v>44677.0</v>
      </c>
      <c r="I43" s="5"/>
      <c r="J43" s="5"/>
      <c r="K43" s="5"/>
      <c r="L43" s="5"/>
      <c r="M43" s="5"/>
      <c r="N43" s="5"/>
      <c r="O43" s="5"/>
      <c r="P43" s="5"/>
      <c r="Q43" s="13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</row>
    <row r="44">
      <c r="A44" s="6" t="s">
        <v>177</v>
      </c>
      <c r="B44" s="7" t="s">
        <v>178</v>
      </c>
      <c r="C44" s="40" t="s">
        <v>179</v>
      </c>
      <c r="D44" s="41" t="s">
        <v>139</v>
      </c>
      <c r="E44" s="41" t="s">
        <v>54</v>
      </c>
      <c r="F44" s="88" t="s">
        <v>55</v>
      </c>
      <c r="G44" s="12">
        <v>44677.0</v>
      </c>
      <c r="I44" s="5"/>
      <c r="J44" s="5"/>
      <c r="K44" s="5"/>
      <c r="L44" s="5"/>
      <c r="M44" s="5"/>
      <c r="N44" s="5"/>
      <c r="O44" s="5"/>
      <c r="P44" s="5"/>
      <c r="Q44" s="13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</row>
    <row r="45">
      <c r="A45" s="6" t="s">
        <v>180</v>
      </c>
      <c r="B45" s="7" t="s">
        <v>52</v>
      </c>
      <c r="C45" s="8" t="s">
        <v>73</v>
      </c>
      <c r="D45" s="73" t="s">
        <v>18</v>
      </c>
      <c r="E45" s="50" t="s">
        <v>38</v>
      </c>
      <c r="F45" s="9" t="s">
        <v>181</v>
      </c>
      <c r="G45" s="12">
        <v>44677.0</v>
      </c>
      <c r="I45" s="5"/>
      <c r="J45" s="5"/>
      <c r="K45" s="5"/>
      <c r="L45" s="5"/>
      <c r="M45" s="5"/>
      <c r="N45" s="5"/>
      <c r="O45" s="5"/>
      <c r="P45" s="5"/>
      <c r="Q45" s="13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</row>
    <row r="46">
      <c r="A46" s="6" t="s">
        <v>182</v>
      </c>
      <c r="B46" s="7" t="s">
        <v>119</v>
      </c>
      <c r="C46" s="8" t="s">
        <v>183</v>
      </c>
      <c r="D46" s="73" t="s">
        <v>18</v>
      </c>
      <c r="E46" s="87" t="s">
        <v>55</v>
      </c>
      <c r="F46" s="36" t="s">
        <v>48</v>
      </c>
      <c r="G46" s="12">
        <v>44677.0</v>
      </c>
      <c r="I46" s="5"/>
      <c r="J46" s="5"/>
      <c r="K46" s="5"/>
      <c r="L46" s="5"/>
      <c r="M46" s="5"/>
      <c r="N46" s="5"/>
      <c r="O46" s="5"/>
      <c r="P46" s="5"/>
      <c r="Q46" s="13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</row>
    <row r="47">
      <c r="A47" s="6" t="s">
        <v>184</v>
      </c>
      <c r="B47" s="7" t="s">
        <v>81</v>
      </c>
      <c r="C47" s="54" t="s">
        <v>82</v>
      </c>
      <c r="D47" s="36" t="s">
        <v>48</v>
      </c>
      <c r="E47" s="88" t="s">
        <v>55</v>
      </c>
      <c r="F47" s="94" t="s">
        <v>185</v>
      </c>
      <c r="G47" s="12">
        <v>44677.0</v>
      </c>
      <c r="H47" s="13"/>
      <c r="I47" s="5"/>
      <c r="J47" s="5"/>
      <c r="K47" s="5"/>
      <c r="L47" s="5"/>
      <c r="M47" s="5"/>
      <c r="N47" s="5"/>
      <c r="O47" s="5"/>
      <c r="P47" s="5"/>
      <c r="Q47" s="13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</row>
    <row r="48">
      <c r="A48" s="6" t="s">
        <v>186</v>
      </c>
      <c r="B48" s="7" t="s">
        <v>187</v>
      </c>
      <c r="C48" s="8" t="s">
        <v>188</v>
      </c>
      <c r="D48" s="28" t="s">
        <v>189</v>
      </c>
      <c r="E48" s="28" t="s">
        <v>190</v>
      </c>
      <c r="F48" s="28" t="s">
        <v>191</v>
      </c>
      <c r="G48" s="12">
        <v>44677.0</v>
      </c>
      <c r="H48" s="13"/>
      <c r="I48" s="5"/>
      <c r="J48" s="5"/>
      <c r="K48" s="5"/>
      <c r="L48" s="5"/>
      <c r="M48" s="5"/>
      <c r="N48" s="5"/>
      <c r="O48" s="5"/>
      <c r="P48" s="5"/>
      <c r="Q48" s="13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</row>
    <row r="49">
      <c r="A49" s="6" t="s">
        <v>192</v>
      </c>
      <c r="B49" s="95" t="s">
        <v>119</v>
      </c>
      <c r="C49" s="8" t="s">
        <v>193</v>
      </c>
      <c r="D49" s="50" t="s">
        <v>194</v>
      </c>
      <c r="E49" s="16" t="s">
        <v>195</v>
      </c>
      <c r="F49" s="88" t="s">
        <v>196</v>
      </c>
      <c r="G49" s="12">
        <v>44677.0</v>
      </c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</row>
    <row r="50">
      <c r="A50" s="6" t="s">
        <v>197</v>
      </c>
      <c r="B50" s="7" t="s">
        <v>198</v>
      </c>
      <c r="C50" s="93" t="s">
        <v>199</v>
      </c>
      <c r="D50" s="94" t="s">
        <v>185</v>
      </c>
      <c r="E50" s="41" t="s">
        <v>54</v>
      </c>
      <c r="F50" s="96" t="s">
        <v>200</v>
      </c>
      <c r="G50" s="12">
        <v>44677.0</v>
      </c>
      <c r="H50" s="5"/>
      <c r="I50" s="5"/>
      <c r="J50" s="5"/>
      <c r="K50" s="5"/>
      <c r="L50" s="5"/>
      <c r="M50" s="5"/>
      <c r="N50" s="5"/>
      <c r="O50" s="5"/>
      <c r="P50" s="5"/>
      <c r="Q50" s="13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</row>
    <row r="51">
      <c r="A51" s="97" t="s">
        <v>201</v>
      </c>
      <c r="B51" s="98" t="s">
        <v>81</v>
      </c>
      <c r="C51" s="54" t="s">
        <v>82</v>
      </c>
      <c r="D51" s="63" t="s">
        <v>202</v>
      </c>
      <c r="E51" s="99" t="s">
        <v>203</v>
      </c>
      <c r="F51" s="100"/>
      <c r="G51" s="101">
        <v>44690.0</v>
      </c>
      <c r="H51" s="102"/>
      <c r="I51" s="5"/>
      <c r="J51" s="5"/>
      <c r="K51" s="5"/>
      <c r="L51" s="5"/>
      <c r="M51" s="5"/>
      <c r="N51" s="5"/>
      <c r="O51" s="5"/>
      <c r="P51" s="5"/>
      <c r="Q51" s="13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</row>
    <row r="52">
      <c r="A52" s="97" t="s">
        <v>204</v>
      </c>
      <c r="B52" s="98" t="s">
        <v>34</v>
      </c>
      <c r="C52" s="26" t="s">
        <v>115</v>
      </c>
      <c r="D52" s="97" t="s">
        <v>205</v>
      </c>
      <c r="E52" s="97" t="s">
        <v>206</v>
      </c>
      <c r="F52" s="100"/>
      <c r="G52" s="101">
        <v>44690.0</v>
      </c>
      <c r="I52" s="5"/>
      <c r="J52" s="5"/>
      <c r="K52" s="5"/>
      <c r="L52" s="5"/>
      <c r="M52" s="5"/>
      <c r="N52" s="5"/>
      <c r="O52" s="5"/>
      <c r="P52" s="5"/>
      <c r="Q52" s="13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</row>
    <row r="53">
      <c r="A53" s="97" t="s">
        <v>207</v>
      </c>
      <c r="B53" s="98" t="s">
        <v>34</v>
      </c>
      <c r="C53" s="26" t="s">
        <v>115</v>
      </c>
      <c r="D53" s="103" t="s">
        <v>23</v>
      </c>
      <c r="E53" s="104" t="s">
        <v>74</v>
      </c>
      <c r="F53" s="100"/>
      <c r="G53" s="101">
        <v>44690.0</v>
      </c>
      <c r="I53" s="5"/>
      <c r="J53" s="5"/>
      <c r="K53" s="5"/>
      <c r="L53" s="5"/>
      <c r="M53" s="5"/>
      <c r="N53" s="5"/>
      <c r="O53" s="5"/>
      <c r="P53" s="5"/>
      <c r="Q53" s="13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</row>
    <row r="54">
      <c r="A54" s="97" t="s">
        <v>208</v>
      </c>
      <c r="B54" s="98" t="s">
        <v>40</v>
      </c>
      <c r="C54" s="15" t="s">
        <v>209</v>
      </c>
      <c r="D54" s="41" t="s">
        <v>54</v>
      </c>
      <c r="E54" s="96" t="s">
        <v>200</v>
      </c>
      <c r="F54" s="100"/>
      <c r="G54" s="101">
        <v>44690.0</v>
      </c>
      <c r="I54" s="5"/>
      <c r="J54" s="5"/>
      <c r="K54" s="5"/>
      <c r="L54" s="5"/>
      <c r="M54" s="5"/>
      <c r="N54" s="5"/>
      <c r="O54" s="5"/>
      <c r="P54" s="5"/>
      <c r="Q54" s="13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</row>
    <row r="55">
      <c r="A55" s="97" t="s">
        <v>210</v>
      </c>
      <c r="B55" s="98" t="s">
        <v>158</v>
      </c>
      <c r="C55" s="15" t="s">
        <v>211</v>
      </c>
      <c r="D55" s="105" t="s">
        <v>161</v>
      </c>
      <c r="E55" s="50" t="s">
        <v>170</v>
      </c>
      <c r="F55" s="100"/>
      <c r="G55" s="101">
        <v>44690.0</v>
      </c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</row>
    <row r="56">
      <c r="A56" s="97" t="s">
        <v>212</v>
      </c>
      <c r="B56" s="98" t="s">
        <v>81</v>
      </c>
      <c r="C56" s="54" t="s">
        <v>82</v>
      </c>
      <c r="D56" s="103" t="s">
        <v>23</v>
      </c>
      <c r="E56" s="104" t="s">
        <v>74</v>
      </c>
      <c r="F56" s="100"/>
      <c r="G56" s="101">
        <v>44690.0</v>
      </c>
      <c r="I56" s="5"/>
      <c r="J56" s="5"/>
      <c r="K56" s="5"/>
      <c r="L56" s="5"/>
      <c r="M56" s="5"/>
      <c r="N56" s="5"/>
      <c r="O56" s="5"/>
      <c r="P56" s="5"/>
      <c r="Q56" s="13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</row>
    <row r="57">
      <c r="A57" s="97" t="s">
        <v>213</v>
      </c>
      <c r="B57" s="98" t="s">
        <v>46</v>
      </c>
      <c r="C57" s="15" t="s">
        <v>214</v>
      </c>
      <c r="D57" s="106" t="s">
        <v>215</v>
      </c>
      <c r="E57" s="28" t="s">
        <v>156</v>
      </c>
      <c r="G57" s="101">
        <v>44691.0</v>
      </c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</row>
    <row r="58">
      <c r="A58" s="97" t="s">
        <v>216</v>
      </c>
      <c r="B58" s="98" t="s">
        <v>46</v>
      </c>
      <c r="C58" s="107" t="s">
        <v>47</v>
      </c>
      <c r="D58" s="108" t="s">
        <v>217</v>
      </c>
      <c r="E58" s="18" t="s">
        <v>218</v>
      </c>
      <c r="F58" s="97" t="s">
        <v>219</v>
      </c>
      <c r="G58" s="101">
        <v>44691.0</v>
      </c>
      <c r="H58" s="109"/>
      <c r="I58" s="110"/>
      <c r="J58" s="111"/>
      <c r="K58" s="111"/>
      <c r="L58" s="111"/>
      <c r="M58" s="111"/>
      <c r="N58" s="111"/>
      <c r="O58" s="111"/>
      <c r="P58" s="111"/>
      <c r="Q58" s="110"/>
      <c r="R58" s="111"/>
      <c r="S58" s="111"/>
      <c r="T58" s="111"/>
      <c r="U58" s="111"/>
      <c r="V58" s="111"/>
      <c r="W58" s="111"/>
      <c r="X58" s="111"/>
      <c r="Y58" s="111"/>
      <c r="Z58" s="111"/>
      <c r="AA58" s="111"/>
      <c r="AB58" s="111"/>
    </row>
    <row r="59">
      <c r="A59" s="97" t="s">
        <v>220</v>
      </c>
      <c r="B59" s="98" t="s">
        <v>46</v>
      </c>
      <c r="C59" s="35" t="s">
        <v>47</v>
      </c>
      <c r="D59" s="36" t="s">
        <v>48</v>
      </c>
      <c r="E59" s="28" t="s">
        <v>190</v>
      </c>
      <c r="F59" s="100"/>
      <c r="G59" s="101">
        <v>44697.0</v>
      </c>
      <c r="I59" s="5"/>
      <c r="J59" s="5"/>
      <c r="K59" s="5"/>
      <c r="L59" s="5"/>
      <c r="M59" s="5"/>
      <c r="N59" s="5"/>
      <c r="O59" s="5"/>
      <c r="P59" s="5"/>
      <c r="Q59" s="13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</row>
    <row r="60">
      <c r="A60" s="97" t="s">
        <v>221</v>
      </c>
      <c r="B60" s="112" t="s">
        <v>222</v>
      </c>
      <c r="C60" s="74" t="s">
        <v>223</v>
      </c>
      <c r="D60" s="103" t="s">
        <v>23</v>
      </c>
      <c r="E60" s="104" t="s">
        <v>74</v>
      </c>
      <c r="F60" s="100"/>
      <c r="G60" s="101">
        <v>44691.0</v>
      </c>
      <c r="I60" s="5"/>
      <c r="J60" s="5"/>
      <c r="K60" s="5"/>
      <c r="L60" s="5"/>
      <c r="M60" s="5"/>
      <c r="N60" s="5"/>
      <c r="O60" s="5"/>
      <c r="P60" s="5"/>
      <c r="Q60" s="13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</row>
    <row r="61">
      <c r="A61" s="97" t="s">
        <v>224</v>
      </c>
      <c r="B61" s="98" t="s">
        <v>61</v>
      </c>
      <c r="C61" s="8" t="s">
        <v>62</v>
      </c>
      <c r="D61" s="113" t="s">
        <v>225</v>
      </c>
      <c r="E61" s="102"/>
      <c r="F61" s="100"/>
      <c r="G61" s="101">
        <v>44691.0</v>
      </c>
      <c r="H61" s="102" t="s">
        <v>226</v>
      </c>
      <c r="J61" s="5"/>
      <c r="K61" s="5"/>
      <c r="L61" s="5"/>
      <c r="M61" s="5"/>
      <c r="N61" s="5"/>
      <c r="O61" s="5"/>
      <c r="P61" s="5"/>
      <c r="Q61" s="13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</row>
    <row r="62">
      <c r="A62" s="6" t="s">
        <v>227</v>
      </c>
      <c r="B62" s="114" t="s">
        <v>67</v>
      </c>
      <c r="C62" s="8" t="s">
        <v>68</v>
      </c>
      <c r="D62" s="73" t="s">
        <v>124</v>
      </c>
      <c r="E62" s="9" t="s">
        <v>10</v>
      </c>
      <c r="F62" s="52" t="s">
        <v>78</v>
      </c>
      <c r="G62" s="101">
        <v>44691.0</v>
      </c>
      <c r="I62" s="5"/>
      <c r="J62" s="5"/>
      <c r="K62" s="5"/>
      <c r="L62" s="5"/>
      <c r="M62" s="5"/>
      <c r="N62" s="5"/>
      <c r="O62" s="5"/>
      <c r="P62" s="5"/>
      <c r="Q62" s="13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</row>
    <row r="63">
      <c r="A63" s="6" t="s">
        <v>228</v>
      </c>
      <c r="B63" s="114" t="s">
        <v>93</v>
      </c>
      <c r="C63" s="8" t="s">
        <v>62</v>
      </c>
      <c r="D63" s="115" t="s">
        <v>229</v>
      </c>
      <c r="E63" s="116" t="s">
        <v>230</v>
      </c>
      <c r="F63" s="11"/>
      <c r="G63" s="101">
        <v>44691.0</v>
      </c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</row>
    <row r="64">
      <c r="A64" s="6" t="s">
        <v>231</v>
      </c>
      <c r="B64" s="114" t="s">
        <v>105</v>
      </c>
      <c r="C64" s="15" t="s">
        <v>232</v>
      </c>
      <c r="D64" s="75" t="s">
        <v>233</v>
      </c>
      <c r="E64" s="11"/>
      <c r="F64" s="11"/>
      <c r="G64" s="101">
        <v>44691.0</v>
      </c>
      <c r="I64" s="5"/>
      <c r="J64" s="5"/>
      <c r="K64" s="5"/>
      <c r="L64" s="5"/>
      <c r="M64" s="5"/>
      <c r="N64" s="5"/>
      <c r="O64" s="5"/>
      <c r="P64" s="5"/>
      <c r="Q64" s="13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</row>
    <row r="65">
      <c r="A65" s="6" t="s">
        <v>234</v>
      </c>
      <c r="B65" s="114" t="s">
        <v>46</v>
      </c>
      <c r="C65" s="15" t="s">
        <v>235</v>
      </c>
      <c r="D65" s="73" t="s">
        <v>18</v>
      </c>
      <c r="E65" s="73" t="s">
        <v>124</v>
      </c>
      <c r="F65" s="11"/>
      <c r="G65" s="101">
        <v>44691.0</v>
      </c>
      <c r="I65" s="5"/>
      <c r="J65" s="5"/>
      <c r="K65" s="5"/>
      <c r="L65" s="5"/>
      <c r="M65" s="5"/>
      <c r="N65" s="5"/>
      <c r="O65" s="5"/>
      <c r="P65" s="5"/>
      <c r="Q65" s="13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</row>
    <row r="66">
      <c r="A66" s="6" t="s">
        <v>236</v>
      </c>
      <c r="B66" s="114" t="s">
        <v>52</v>
      </c>
      <c r="C66" s="8" t="s">
        <v>237</v>
      </c>
      <c r="D66" s="28" t="s">
        <v>238</v>
      </c>
      <c r="E66" s="28" t="s">
        <v>239</v>
      </c>
      <c r="F66" s="11"/>
      <c r="G66" s="117">
        <v>44670.0</v>
      </c>
      <c r="H66" s="13" t="s">
        <v>240</v>
      </c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</row>
    <row r="67">
      <c r="A67" s="6" t="s">
        <v>241</v>
      </c>
      <c r="B67" s="114" t="s">
        <v>242</v>
      </c>
      <c r="C67" s="8" t="s">
        <v>243</v>
      </c>
      <c r="D67" s="9" t="s">
        <v>10</v>
      </c>
      <c r="E67" s="73" t="s">
        <v>124</v>
      </c>
      <c r="F67" s="11"/>
      <c r="G67" s="101">
        <v>44691.0</v>
      </c>
      <c r="I67" s="5"/>
      <c r="J67" s="5"/>
      <c r="K67" s="5"/>
      <c r="L67" s="5"/>
      <c r="M67" s="5"/>
      <c r="N67" s="5"/>
      <c r="O67" s="5"/>
      <c r="P67" s="5"/>
      <c r="Q67" s="13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</row>
    <row r="68">
      <c r="A68" s="118" t="s">
        <v>244</v>
      </c>
      <c r="B68" s="119" t="s">
        <v>245</v>
      </c>
      <c r="C68" s="74" t="s">
        <v>246</v>
      </c>
      <c r="D68" s="120" t="s">
        <v>78</v>
      </c>
      <c r="E68" s="121" t="s">
        <v>22</v>
      </c>
      <c r="F68" s="122"/>
      <c r="G68" s="101">
        <v>44691.0</v>
      </c>
      <c r="I68" s="123"/>
      <c r="J68" s="123"/>
      <c r="K68" s="123"/>
      <c r="L68" s="123"/>
      <c r="M68" s="123"/>
      <c r="N68" s="123"/>
      <c r="O68" s="123"/>
      <c r="P68" s="124"/>
      <c r="Q68" s="125"/>
      <c r="R68" s="124"/>
      <c r="S68" s="124"/>
      <c r="T68" s="124"/>
      <c r="U68" s="124"/>
      <c r="V68" s="124"/>
      <c r="W68" s="124"/>
      <c r="X68" s="124"/>
      <c r="Y68" s="124"/>
      <c r="Z68" s="124"/>
      <c r="AA68" s="124"/>
      <c r="AB68" s="124"/>
    </row>
    <row r="69">
      <c r="A69" s="126" t="s">
        <v>247</v>
      </c>
      <c r="B69" s="127" t="s">
        <v>248</v>
      </c>
      <c r="C69" s="74" t="s">
        <v>249</v>
      </c>
      <c r="D69" s="41" t="s">
        <v>54</v>
      </c>
      <c r="E69" s="128" t="s">
        <v>250</v>
      </c>
      <c r="F69" s="122"/>
      <c r="G69" s="101">
        <v>44691.0</v>
      </c>
      <c r="I69" s="123"/>
      <c r="J69" s="123"/>
      <c r="K69" s="123"/>
      <c r="L69" s="123"/>
      <c r="M69" s="123"/>
      <c r="N69" s="123"/>
      <c r="O69" s="123"/>
      <c r="P69" s="124"/>
      <c r="Q69" s="125"/>
      <c r="R69" s="124"/>
      <c r="S69" s="124"/>
      <c r="T69" s="124"/>
      <c r="U69" s="124"/>
      <c r="V69" s="124"/>
      <c r="W69" s="124"/>
      <c r="X69" s="124"/>
      <c r="Y69" s="124"/>
      <c r="Z69" s="124"/>
      <c r="AA69" s="124"/>
      <c r="AB69" s="124"/>
    </row>
    <row r="70">
      <c r="A70" s="118" t="s">
        <v>251</v>
      </c>
      <c r="B70" s="112" t="s">
        <v>158</v>
      </c>
      <c r="C70" s="129"/>
      <c r="D70" s="94" t="s">
        <v>185</v>
      </c>
      <c r="E70" s="41" t="s">
        <v>54</v>
      </c>
      <c r="F70" s="52" t="s">
        <v>78</v>
      </c>
      <c r="G70" s="101">
        <v>44691.0</v>
      </c>
      <c r="I70" s="123"/>
      <c r="J70" s="123"/>
      <c r="K70" s="123"/>
      <c r="L70" s="123"/>
      <c r="M70" s="123"/>
      <c r="N70" s="123"/>
      <c r="O70" s="123"/>
      <c r="P70" s="124"/>
      <c r="Q70" s="125"/>
      <c r="R70" s="124"/>
      <c r="S70" s="124"/>
      <c r="T70" s="124"/>
      <c r="U70" s="124"/>
      <c r="V70" s="124"/>
      <c r="W70" s="124"/>
      <c r="X70" s="124"/>
      <c r="Y70" s="124"/>
      <c r="Z70" s="124"/>
      <c r="AA70" s="124"/>
      <c r="AB70" s="124"/>
    </row>
    <row r="71">
      <c r="A71" s="118" t="s">
        <v>252</v>
      </c>
      <c r="B71" s="90" t="s">
        <v>40</v>
      </c>
      <c r="C71" s="15" t="s">
        <v>209</v>
      </c>
      <c r="D71" s="130" t="s">
        <v>253</v>
      </c>
      <c r="E71" s="131" t="s">
        <v>254</v>
      </c>
      <c r="F71" s="122"/>
      <c r="G71" s="101">
        <v>44691.0</v>
      </c>
      <c r="I71" s="132"/>
      <c r="J71" s="132"/>
      <c r="K71" s="132"/>
      <c r="L71" s="132"/>
      <c r="M71" s="123"/>
      <c r="N71" s="123"/>
      <c r="O71" s="123"/>
      <c r="P71" s="124"/>
      <c r="Q71" s="125"/>
      <c r="R71" s="124"/>
      <c r="S71" s="124"/>
      <c r="T71" s="124"/>
      <c r="U71" s="124"/>
      <c r="V71" s="124"/>
      <c r="W71" s="124"/>
      <c r="X71" s="124"/>
      <c r="Y71" s="124"/>
      <c r="Z71" s="124"/>
      <c r="AA71" s="124"/>
      <c r="AB71" s="124"/>
    </row>
    <row r="72">
      <c r="A72" s="118" t="s">
        <v>255</v>
      </c>
      <c r="B72" s="90" t="s">
        <v>256</v>
      </c>
      <c r="C72" s="133" t="s">
        <v>257</v>
      </c>
      <c r="D72" s="134" t="s">
        <v>258</v>
      </c>
      <c r="E72" s="135" t="s">
        <v>259</v>
      </c>
      <c r="F72" s="122"/>
      <c r="G72" s="101">
        <v>44691.0</v>
      </c>
      <c r="I72" s="132"/>
      <c r="J72" s="132"/>
      <c r="K72" s="132"/>
      <c r="L72" s="132"/>
      <c r="M72" s="123"/>
      <c r="N72" s="123"/>
      <c r="O72" s="123"/>
      <c r="P72" s="124"/>
      <c r="Q72" s="124"/>
      <c r="R72" s="124"/>
      <c r="S72" s="124"/>
      <c r="T72" s="124"/>
      <c r="U72" s="124"/>
      <c r="V72" s="124"/>
      <c r="W72" s="124"/>
      <c r="X72" s="124"/>
      <c r="Y72" s="124"/>
      <c r="Z72" s="124"/>
      <c r="AA72" s="124"/>
      <c r="AB72" s="124"/>
    </row>
    <row r="73">
      <c r="A73" s="118" t="s">
        <v>260</v>
      </c>
      <c r="B73" s="90" t="s">
        <v>242</v>
      </c>
      <c r="C73" s="74" t="s">
        <v>261</v>
      </c>
      <c r="D73" s="136" t="s">
        <v>101</v>
      </c>
      <c r="E73" s="52" t="s">
        <v>78</v>
      </c>
      <c r="F73" s="122"/>
      <c r="G73" s="101">
        <v>44691.0</v>
      </c>
      <c r="I73" s="132"/>
      <c r="J73" s="132"/>
      <c r="K73" s="132"/>
      <c r="L73" s="132"/>
      <c r="M73" s="123"/>
      <c r="N73" s="123"/>
      <c r="O73" s="123"/>
      <c r="P73" s="124"/>
      <c r="Q73" s="125"/>
      <c r="R73" s="124"/>
      <c r="S73" s="124"/>
      <c r="T73" s="124"/>
      <c r="U73" s="124"/>
      <c r="V73" s="124"/>
      <c r="W73" s="124"/>
      <c r="X73" s="124"/>
      <c r="Y73" s="124"/>
      <c r="Z73" s="124"/>
      <c r="AA73" s="124"/>
      <c r="AB73" s="124"/>
    </row>
    <row r="74">
      <c r="A74" s="118" t="s">
        <v>262</v>
      </c>
      <c r="B74" s="127" t="s">
        <v>263</v>
      </c>
      <c r="C74" s="15" t="s">
        <v>209</v>
      </c>
      <c r="D74" s="137" t="s">
        <v>54</v>
      </c>
      <c r="E74" s="137" t="s">
        <v>139</v>
      </c>
      <c r="F74" s="122"/>
      <c r="G74" s="101">
        <v>44691.0</v>
      </c>
      <c r="I74" s="132"/>
      <c r="J74" s="132"/>
      <c r="K74" s="132"/>
      <c r="L74" s="132"/>
      <c r="M74" s="123"/>
      <c r="N74" s="123"/>
      <c r="O74" s="123"/>
      <c r="P74" s="124"/>
      <c r="Q74" s="125"/>
      <c r="R74" s="124"/>
      <c r="S74" s="124"/>
      <c r="T74" s="124"/>
      <c r="U74" s="124"/>
      <c r="V74" s="124"/>
      <c r="W74" s="124"/>
      <c r="X74" s="124"/>
      <c r="Y74" s="124"/>
      <c r="Z74" s="124"/>
      <c r="AA74" s="124"/>
      <c r="AB74" s="124"/>
    </row>
    <row r="75">
      <c r="A75" s="138" t="s">
        <v>264</v>
      </c>
      <c r="B75" s="139" t="s">
        <v>115</v>
      </c>
      <c r="C75" s="26" t="s">
        <v>34</v>
      </c>
      <c r="D75" s="73" t="s">
        <v>124</v>
      </c>
      <c r="E75" s="11"/>
      <c r="F75" s="11"/>
      <c r="G75" s="101">
        <v>44683.0</v>
      </c>
      <c r="I75" s="140"/>
      <c r="J75" s="141"/>
      <c r="K75" s="141"/>
      <c r="L75" s="141"/>
      <c r="M75" s="111"/>
      <c r="N75" s="111"/>
      <c r="O75" s="111"/>
      <c r="P75" s="5"/>
      <c r="Q75" s="13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</row>
    <row r="76">
      <c r="A76" s="6" t="s">
        <v>265</v>
      </c>
      <c r="B76" s="114" t="s">
        <v>266</v>
      </c>
      <c r="C76" s="8" t="s">
        <v>267</v>
      </c>
      <c r="D76" s="6" t="s">
        <v>268</v>
      </c>
      <c r="E76" s="11"/>
      <c r="F76" s="11"/>
      <c r="G76" s="101">
        <v>44691.0</v>
      </c>
      <c r="I76" s="141"/>
      <c r="J76" s="141"/>
      <c r="K76" s="141"/>
      <c r="L76" s="141"/>
      <c r="M76" s="111"/>
      <c r="N76" s="111"/>
      <c r="O76" s="111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</row>
    <row r="77">
      <c r="A77" s="6" t="s">
        <v>269</v>
      </c>
      <c r="B77" s="114" t="s">
        <v>270</v>
      </c>
      <c r="C77" s="142" t="s">
        <v>271</v>
      </c>
      <c r="D77" s="63" t="s">
        <v>272</v>
      </c>
      <c r="E77" s="11"/>
      <c r="F77" s="11"/>
      <c r="G77" s="143">
        <v>44670.0</v>
      </c>
      <c r="H77" s="13" t="s">
        <v>240</v>
      </c>
      <c r="I77" s="141"/>
      <c r="J77" s="141"/>
      <c r="K77" s="141"/>
      <c r="L77" s="141"/>
      <c r="M77" s="111"/>
      <c r="N77" s="111"/>
      <c r="O77" s="111"/>
      <c r="P77" s="5"/>
      <c r="Q77" s="13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</row>
    <row r="78">
      <c r="A78" s="6" t="s">
        <v>273</v>
      </c>
      <c r="B78" s="114" t="s">
        <v>93</v>
      </c>
      <c r="C78" s="8" t="s">
        <v>62</v>
      </c>
      <c r="D78" s="6" t="s">
        <v>274</v>
      </c>
      <c r="E78" s="11"/>
      <c r="F78" s="11"/>
      <c r="G78" s="101">
        <v>44691.0</v>
      </c>
      <c r="I78" s="141"/>
      <c r="J78" s="141"/>
      <c r="K78" s="141"/>
      <c r="L78" s="141"/>
      <c r="M78" s="111"/>
      <c r="N78" s="111"/>
      <c r="O78" s="111"/>
      <c r="P78" s="5"/>
      <c r="Q78" s="13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</row>
    <row r="79">
      <c r="A79" s="6" t="s">
        <v>275</v>
      </c>
      <c r="B79" s="114" t="s">
        <v>276</v>
      </c>
      <c r="C79" s="8" t="s">
        <v>277</v>
      </c>
      <c r="D79" s="36" t="s">
        <v>48</v>
      </c>
      <c r="E79" s="11"/>
      <c r="F79" s="11"/>
      <c r="G79" s="101">
        <v>44691.0</v>
      </c>
      <c r="H79" s="141"/>
      <c r="I79" s="141"/>
      <c r="J79" s="141"/>
      <c r="K79" s="141"/>
      <c r="L79" s="141"/>
      <c r="M79" s="111"/>
      <c r="N79" s="111"/>
      <c r="O79" s="111"/>
      <c r="P79" s="5"/>
      <c r="Q79" s="13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</row>
    <row r="80">
      <c r="A80" s="6" t="s">
        <v>278</v>
      </c>
      <c r="B80" s="114" t="s">
        <v>279</v>
      </c>
      <c r="C80" s="114" t="s">
        <v>279</v>
      </c>
      <c r="D80" s="6" t="s">
        <v>280</v>
      </c>
      <c r="E80" s="144" t="s">
        <v>281</v>
      </c>
      <c r="F80" s="36" t="s">
        <v>48</v>
      </c>
      <c r="G80" s="101">
        <v>44691.0</v>
      </c>
      <c r="H80" s="145"/>
      <c r="I80" s="141"/>
      <c r="J80" s="141"/>
      <c r="K80" s="141"/>
      <c r="L80" s="141"/>
      <c r="M80" s="111"/>
      <c r="N80" s="111"/>
      <c r="O80" s="111"/>
      <c r="P80" s="5"/>
      <c r="Q80" s="13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</row>
    <row r="81">
      <c r="A81" s="6" t="s">
        <v>282</v>
      </c>
      <c r="B81" s="114" t="s">
        <v>283</v>
      </c>
      <c r="C81" s="142" t="s">
        <v>284</v>
      </c>
      <c r="D81" s="36" t="s">
        <v>48</v>
      </c>
      <c r="E81" s="6" t="s">
        <v>285</v>
      </c>
      <c r="F81" s="11"/>
      <c r="G81" s="101">
        <v>44691.0</v>
      </c>
      <c r="H81" s="110"/>
      <c r="I81" s="111"/>
      <c r="J81" s="111"/>
      <c r="K81" s="111"/>
      <c r="L81" s="111"/>
      <c r="M81" s="111"/>
      <c r="N81" s="111"/>
      <c r="O81" s="111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</row>
    <row r="82">
      <c r="A82" s="6" t="s">
        <v>286</v>
      </c>
      <c r="B82" s="114" t="s">
        <v>158</v>
      </c>
      <c r="C82" s="18" t="s">
        <v>287</v>
      </c>
      <c r="D82" s="94" t="s">
        <v>185</v>
      </c>
      <c r="E82" s="94" t="s">
        <v>288</v>
      </c>
      <c r="F82" s="11"/>
      <c r="G82" s="101">
        <v>44691.0</v>
      </c>
      <c r="H82" s="110"/>
      <c r="I82" s="111"/>
      <c r="J82" s="111"/>
      <c r="K82" s="111"/>
      <c r="L82" s="111"/>
      <c r="M82" s="111"/>
      <c r="N82" s="111"/>
      <c r="O82" s="111"/>
      <c r="P82" s="5"/>
      <c r="Q82" s="13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</row>
    <row r="83">
      <c r="A83" s="6" t="s">
        <v>289</v>
      </c>
      <c r="B83" s="114" t="s">
        <v>290</v>
      </c>
      <c r="C83" s="26" t="s">
        <v>34</v>
      </c>
      <c r="D83" s="36" t="s">
        <v>48</v>
      </c>
      <c r="E83" s="146" t="s">
        <v>291</v>
      </c>
      <c r="F83" s="6" t="s">
        <v>292</v>
      </c>
      <c r="G83" s="101">
        <v>44691.0</v>
      </c>
      <c r="H83" s="110"/>
      <c r="I83" s="111"/>
      <c r="J83" s="111"/>
      <c r="K83" s="111"/>
      <c r="L83" s="111"/>
      <c r="M83" s="111"/>
      <c r="N83" s="111"/>
      <c r="O83" s="111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</row>
    <row r="84">
      <c r="A84" s="6" t="s">
        <v>293</v>
      </c>
      <c r="B84" s="147" t="s">
        <v>294</v>
      </c>
      <c r="C84" s="8" t="s">
        <v>235</v>
      </c>
      <c r="D84" s="41" t="s">
        <v>54</v>
      </c>
      <c r="E84" s="6" t="s">
        <v>161</v>
      </c>
      <c r="F84" s="11"/>
      <c r="G84" s="148">
        <v>44691.0</v>
      </c>
      <c r="H84" s="110" t="s">
        <v>295</v>
      </c>
      <c r="I84" s="111"/>
      <c r="J84" s="111"/>
      <c r="K84" s="111"/>
      <c r="L84" s="111"/>
      <c r="M84" s="111"/>
      <c r="N84" s="111"/>
      <c r="O84" s="111"/>
      <c r="P84" s="5"/>
      <c r="Q84" s="13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</row>
    <row r="85">
      <c r="A85" s="6" t="s">
        <v>296</v>
      </c>
      <c r="B85" s="114" t="s">
        <v>297</v>
      </c>
      <c r="C85" s="8" t="s">
        <v>73</v>
      </c>
      <c r="D85" s="149" t="s">
        <v>298</v>
      </c>
      <c r="E85" s="149" t="s">
        <v>299</v>
      </c>
      <c r="F85" s="11"/>
      <c r="G85" s="101">
        <v>44691.0</v>
      </c>
      <c r="H85" s="13"/>
      <c r="I85" s="5"/>
      <c r="J85" s="111"/>
      <c r="K85" s="111"/>
      <c r="L85" s="111"/>
      <c r="M85" s="111"/>
      <c r="N85" s="111"/>
      <c r="O85" s="111"/>
      <c r="P85" s="5"/>
      <c r="Q85" s="13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</row>
    <row r="86">
      <c r="A86" s="6" t="s">
        <v>300</v>
      </c>
      <c r="B86" s="114" t="s">
        <v>301</v>
      </c>
      <c r="C86" s="15" t="s">
        <v>302</v>
      </c>
      <c r="D86" s="50" t="s">
        <v>303</v>
      </c>
      <c r="E86" s="6" t="s">
        <v>304</v>
      </c>
      <c r="F86" s="11"/>
      <c r="G86" s="150">
        <v>44691.0</v>
      </c>
      <c r="H86" s="13" t="s">
        <v>305</v>
      </c>
      <c r="I86" s="5"/>
      <c r="J86" s="111"/>
      <c r="K86" s="111"/>
      <c r="L86" s="111"/>
      <c r="M86" s="111"/>
      <c r="N86" s="111"/>
      <c r="O86" s="111"/>
      <c r="P86" s="5"/>
      <c r="Q86" s="13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</row>
    <row r="87">
      <c r="A87" s="6" t="s">
        <v>306</v>
      </c>
      <c r="B87" s="114" t="s">
        <v>93</v>
      </c>
      <c r="C87" s="8" t="s">
        <v>62</v>
      </c>
      <c r="D87" s="50" t="s">
        <v>307</v>
      </c>
      <c r="E87" s="41" t="s">
        <v>54</v>
      </c>
      <c r="F87" s="11"/>
      <c r="G87" s="150">
        <v>44691.0</v>
      </c>
      <c r="H87" s="5"/>
      <c r="I87" s="5"/>
      <c r="J87" s="111"/>
      <c r="K87" s="111"/>
      <c r="L87" s="111"/>
      <c r="M87" s="111"/>
      <c r="N87" s="111"/>
      <c r="O87" s="111"/>
      <c r="P87" s="5"/>
      <c r="Q87" s="13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</row>
    <row r="88">
      <c r="A88" s="6" t="s">
        <v>308</v>
      </c>
      <c r="B88" s="151" t="s">
        <v>309</v>
      </c>
      <c r="C88" s="114" t="s">
        <v>310</v>
      </c>
      <c r="D88" s="6" t="s">
        <v>311</v>
      </c>
      <c r="E88" s="86" t="s">
        <v>312</v>
      </c>
      <c r="F88" s="11"/>
      <c r="G88" s="150">
        <v>44691.0</v>
      </c>
      <c r="I88" s="5"/>
      <c r="J88" s="111"/>
      <c r="K88" s="111"/>
      <c r="L88" s="111"/>
      <c r="M88" s="111"/>
      <c r="N88" s="111"/>
      <c r="O88" s="111"/>
      <c r="P88" s="5"/>
      <c r="Q88" s="13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</row>
    <row r="89">
      <c r="A89" s="6" t="s">
        <v>313</v>
      </c>
      <c r="B89" s="114" t="s">
        <v>314</v>
      </c>
      <c r="C89" s="15" t="s">
        <v>315</v>
      </c>
      <c r="D89" s="73" t="s">
        <v>124</v>
      </c>
      <c r="E89" s="50" t="s">
        <v>74</v>
      </c>
      <c r="F89" s="11"/>
      <c r="G89" s="150">
        <v>44691.0</v>
      </c>
      <c r="H89" s="111"/>
      <c r="I89" s="111"/>
      <c r="J89" s="111"/>
      <c r="K89" s="111"/>
      <c r="L89" s="111"/>
      <c r="M89" s="111"/>
      <c r="N89" s="111"/>
      <c r="O89" s="111"/>
      <c r="P89" s="5"/>
      <c r="Q89" s="13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</row>
    <row r="90">
      <c r="A90" s="6" t="s">
        <v>316</v>
      </c>
      <c r="B90" s="114" t="s">
        <v>33</v>
      </c>
      <c r="C90" s="8" t="s">
        <v>317</v>
      </c>
      <c r="D90" s="36" t="s">
        <v>48</v>
      </c>
      <c r="E90" s="11"/>
      <c r="F90" s="11"/>
      <c r="G90" s="150">
        <v>44691.0</v>
      </c>
      <c r="H90" s="111"/>
      <c r="I90" s="111"/>
      <c r="J90" s="111"/>
      <c r="K90" s="111"/>
      <c r="L90" s="111"/>
      <c r="M90" s="111"/>
      <c r="N90" s="111"/>
      <c r="O90" s="111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</row>
    <row r="91">
      <c r="A91" s="6" t="s">
        <v>318</v>
      </c>
      <c r="B91" s="114" t="s">
        <v>93</v>
      </c>
      <c r="C91" s="8" t="s">
        <v>62</v>
      </c>
      <c r="D91" s="77" t="s">
        <v>319</v>
      </c>
      <c r="E91" s="11"/>
      <c r="F91" s="11"/>
      <c r="G91" s="152">
        <v>44691.0</v>
      </c>
      <c r="H91" s="153" t="s">
        <v>320</v>
      </c>
      <c r="J91" s="111"/>
      <c r="K91" s="111"/>
      <c r="L91" s="111"/>
      <c r="M91" s="111"/>
      <c r="N91" s="111"/>
      <c r="O91" s="111"/>
      <c r="P91" s="5"/>
      <c r="Q91" s="13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</row>
    <row r="92">
      <c r="A92" s="6" t="s">
        <v>321</v>
      </c>
      <c r="B92" s="114" t="s">
        <v>67</v>
      </c>
      <c r="C92" s="8" t="s">
        <v>322</v>
      </c>
      <c r="D92" s="50" t="s">
        <v>323</v>
      </c>
      <c r="E92" s="6" t="s">
        <v>324</v>
      </c>
      <c r="F92" s="11"/>
      <c r="G92" s="101">
        <v>44691.0</v>
      </c>
      <c r="I92" s="111"/>
      <c r="J92" s="111"/>
      <c r="K92" s="154"/>
      <c r="L92" s="154"/>
      <c r="M92" s="154"/>
      <c r="N92" s="154"/>
      <c r="O92" s="5"/>
      <c r="P92" s="5"/>
      <c r="Q92" s="13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</row>
    <row r="93">
      <c r="A93" s="6" t="s">
        <v>325</v>
      </c>
      <c r="B93" s="155" t="s">
        <v>34</v>
      </c>
      <c r="C93" s="26" t="s">
        <v>326</v>
      </c>
      <c r="D93" s="50" t="s">
        <v>74</v>
      </c>
      <c r="E93" s="11"/>
      <c r="F93" s="11"/>
      <c r="G93" s="101">
        <v>44691.0</v>
      </c>
      <c r="J93" s="111"/>
      <c r="K93" s="5"/>
      <c r="L93" s="5"/>
      <c r="M93" s="5"/>
      <c r="N93" s="5"/>
      <c r="O93" s="5"/>
      <c r="P93" s="5"/>
      <c r="Q93" s="13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</row>
    <row r="94">
      <c r="A94" s="6" t="s">
        <v>327</v>
      </c>
      <c r="B94" s="155" t="s">
        <v>34</v>
      </c>
      <c r="C94" s="26" t="s">
        <v>328</v>
      </c>
      <c r="D94" s="50" t="s">
        <v>329</v>
      </c>
      <c r="E94" s="50" t="s">
        <v>23</v>
      </c>
      <c r="F94" s="11"/>
      <c r="G94" s="101">
        <v>44691.0</v>
      </c>
      <c r="I94" s="111"/>
      <c r="J94" s="111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</row>
    <row r="95">
      <c r="A95" s="6" t="s">
        <v>330</v>
      </c>
      <c r="B95" s="155" t="s">
        <v>34</v>
      </c>
      <c r="C95" s="26" t="s">
        <v>115</v>
      </c>
      <c r="D95" s="6" t="s">
        <v>331</v>
      </c>
      <c r="E95" s="6" t="s">
        <v>332</v>
      </c>
      <c r="F95" s="11"/>
      <c r="G95" s="101">
        <v>44691.0</v>
      </c>
      <c r="J95" s="111"/>
      <c r="K95" s="5"/>
      <c r="L95" s="5"/>
      <c r="M95" s="5"/>
      <c r="N95" s="5"/>
      <c r="O95" s="5"/>
      <c r="P95" s="5"/>
      <c r="Q95" s="13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</row>
    <row r="96">
      <c r="A96" s="8" t="s">
        <v>333</v>
      </c>
      <c r="B96" s="156" t="s">
        <v>334</v>
      </c>
      <c r="C96" s="8" t="s">
        <v>335</v>
      </c>
      <c r="D96" s="94" t="s">
        <v>185</v>
      </c>
      <c r="E96" s="11"/>
      <c r="F96" s="11"/>
      <c r="G96" s="101">
        <v>44691.0</v>
      </c>
      <c r="I96" s="111"/>
      <c r="J96" s="111"/>
      <c r="K96" s="5"/>
      <c r="L96" s="5"/>
      <c r="M96" s="5"/>
      <c r="N96" s="5"/>
      <c r="O96" s="5"/>
      <c r="P96" s="5"/>
      <c r="Q96" s="13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</row>
    <row r="97">
      <c r="A97" s="8" t="s">
        <v>336</v>
      </c>
      <c r="B97" s="156" t="s">
        <v>337</v>
      </c>
      <c r="C97" s="8" t="s">
        <v>338</v>
      </c>
      <c r="D97" s="146" t="s">
        <v>339</v>
      </c>
      <c r="E97" s="146" t="s">
        <v>340</v>
      </c>
      <c r="F97" s="11"/>
      <c r="G97" s="101">
        <v>44691.0</v>
      </c>
      <c r="I97" s="111"/>
      <c r="J97" s="111"/>
      <c r="K97" s="5"/>
      <c r="L97" s="5"/>
      <c r="M97" s="5"/>
      <c r="N97" s="5"/>
      <c r="O97" s="5"/>
      <c r="P97" s="5"/>
      <c r="Q97" s="13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</row>
    <row r="98">
      <c r="A98" s="8" t="s">
        <v>341</v>
      </c>
      <c r="B98" s="156" t="s">
        <v>67</v>
      </c>
      <c r="C98" s="8" t="s">
        <v>322</v>
      </c>
      <c r="D98" s="157" t="s">
        <v>156</v>
      </c>
      <c r="E98" s="11"/>
      <c r="F98" s="11"/>
      <c r="G98" s="101">
        <v>44691.0</v>
      </c>
      <c r="I98" s="5"/>
      <c r="J98" s="5"/>
      <c r="K98" s="5"/>
      <c r="L98" s="5"/>
      <c r="M98" s="5"/>
      <c r="N98" s="5"/>
      <c r="O98" s="5"/>
      <c r="P98" s="5"/>
      <c r="Q98" s="13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</row>
    <row r="99">
      <c r="A99" s="8" t="s">
        <v>342</v>
      </c>
      <c r="B99" s="156" t="s">
        <v>67</v>
      </c>
      <c r="C99" s="8" t="s">
        <v>322</v>
      </c>
      <c r="D99" s="158" t="s">
        <v>343</v>
      </c>
      <c r="E99" s="11"/>
      <c r="F99" s="11"/>
      <c r="G99" s="101">
        <v>44691.0</v>
      </c>
      <c r="I99" s="5"/>
      <c r="J99" s="5"/>
      <c r="K99" s="5"/>
      <c r="L99" s="5"/>
      <c r="M99" s="5"/>
      <c r="N99" s="5"/>
      <c r="O99" s="5"/>
      <c r="P99" s="5"/>
      <c r="Q99" s="13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</row>
    <row r="100">
      <c r="A100" s="8" t="s">
        <v>344</v>
      </c>
      <c r="B100" s="156" t="s">
        <v>345</v>
      </c>
      <c r="C100" s="8" t="s">
        <v>346</v>
      </c>
      <c r="D100" s="52" t="s">
        <v>78</v>
      </c>
      <c r="E100" s="50" t="s">
        <v>23</v>
      </c>
      <c r="F100" s="11"/>
      <c r="G100" s="159">
        <v>44697.0</v>
      </c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</row>
    <row r="101">
      <c r="A101" s="8" t="s">
        <v>347</v>
      </c>
      <c r="B101" s="160" t="s">
        <v>348</v>
      </c>
      <c r="C101" s="15" t="s">
        <v>349</v>
      </c>
      <c r="D101" s="79" t="s">
        <v>350</v>
      </c>
      <c r="E101" s="11"/>
      <c r="F101" s="11"/>
      <c r="G101" s="101">
        <v>44691.0</v>
      </c>
      <c r="J101" s="5"/>
      <c r="K101" s="5"/>
      <c r="L101" s="5"/>
      <c r="M101" s="5"/>
      <c r="N101" s="5"/>
      <c r="O101" s="5"/>
      <c r="P101" s="5"/>
      <c r="Q101" s="13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</row>
    <row r="102">
      <c r="A102" s="8" t="s">
        <v>351</v>
      </c>
      <c r="B102" s="156" t="s">
        <v>28</v>
      </c>
      <c r="C102" s="8" t="s">
        <v>352</v>
      </c>
      <c r="D102" s="94" t="s">
        <v>185</v>
      </c>
      <c r="E102" s="41" t="s">
        <v>103</v>
      </c>
      <c r="F102" s="11"/>
      <c r="G102" s="161">
        <v>44679.0</v>
      </c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</row>
    <row r="103">
      <c r="A103" s="8" t="s">
        <v>353</v>
      </c>
      <c r="B103" s="156" t="s">
        <v>46</v>
      </c>
      <c r="C103" s="8" t="s">
        <v>354</v>
      </c>
      <c r="D103" s="136" t="s">
        <v>101</v>
      </c>
      <c r="E103" s="11"/>
      <c r="F103" s="11"/>
      <c r="G103" s="101">
        <v>44691.0</v>
      </c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</row>
    <row r="104">
      <c r="A104" s="8" t="s">
        <v>355</v>
      </c>
      <c r="B104" s="162" t="s">
        <v>356</v>
      </c>
      <c r="C104" s="8" t="s">
        <v>357</v>
      </c>
      <c r="D104" s="163" t="s">
        <v>74</v>
      </c>
      <c r="E104" s="50" t="s">
        <v>23</v>
      </c>
      <c r="F104" s="11"/>
      <c r="G104" s="101">
        <v>44691.0</v>
      </c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</row>
    <row r="105">
      <c r="A105" s="8" t="s">
        <v>358</v>
      </c>
      <c r="B105" s="156" t="s">
        <v>20</v>
      </c>
      <c r="C105" s="26" t="s">
        <v>34</v>
      </c>
      <c r="D105" s="36" t="s">
        <v>48</v>
      </c>
      <c r="E105" s="6" t="s">
        <v>311</v>
      </c>
      <c r="F105" s="11"/>
      <c r="G105" s="71">
        <v>44697.0</v>
      </c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</row>
    <row r="106">
      <c r="A106" s="22" t="s">
        <v>359</v>
      </c>
      <c r="B106" s="156" t="s">
        <v>28</v>
      </c>
      <c r="C106" s="8" t="s">
        <v>360</v>
      </c>
      <c r="D106" s="22" t="s">
        <v>154</v>
      </c>
      <c r="E106" s="52" t="s">
        <v>78</v>
      </c>
      <c r="F106" s="11"/>
      <c r="G106" s="12">
        <v>44697.0</v>
      </c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</row>
    <row r="107">
      <c r="A107" s="8" t="s">
        <v>361</v>
      </c>
      <c r="B107" s="156" t="s">
        <v>362</v>
      </c>
      <c r="C107" s="8" t="s">
        <v>363</v>
      </c>
      <c r="D107" s="52" t="s">
        <v>78</v>
      </c>
      <c r="E107" s="50" t="s">
        <v>23</v>
      </c>
      <c r="F107" s="11"/>
      <c r="G107" s="101">
        <v>44691.0</v>
      </c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</row>
    <row r="108">
      <c r="A108" s="8" t="s">
        <v>364</v>
      </c>
      <c r="B108" s="156" t="s">
        <v>67</v>
      </c>
      <c r="C108" s="8" t="s">
        <v>68</v>
      </c>
      <c r="D108" s="18" t="s">
        <v>365</v>
      </c>
      <c r="E108" s="11"/>
      <c r="F108" s="11"/>
      <c r="G108" s="101">
        <v>44691.0</v>
      </c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</row>
    <row r="109">
      <c r="A109" s="8" t="s">
        <v>366</v>
      </c>
      <c r="B109" s="156" t="s">
        <v>367</v>
      </c>
      <c r="C109" s="8" t="s">
        <v>368</v>
      </c>
      <c r="D109" s="36" t="s">
        <v>48</v>
      </c>
      <c r="E109" s="6" t="s">
        <v>311</v>
      </c>
      <c r="F109" s="11"/>
      <c r="G109" s="101">
        <v>44691.0</v>
      </c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</row>
    <row r="110">
      <c r="A110" s="8" t="s">
        <v>369</v>
      </c>
      <c r="B110" s="164" t="s">
        <v>356</v>
      </c>
      <c r="C110" s="8" t="s">
        <v>370</v>
      </c>
      <c r="D110" s="165" t="s">
        <v>371</v>
      </c>
      <c r="E110" s="166" t="s">
        <v>372</v>
      </c>
      <c r="F110" s="11"/>
      <c r="G110" s="101">
        <v>44691.0</v>
      </c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</row>
    <row r="111">
      <c r="A111" s="79" t="s">
        <v>373</v>
      </c>
      <c r="B111" s="156" t="s">
        <v>374</v>
      </c>
      <c r="C111" s="8" t="s">
        <v>375</v>
      </c>
      <c r="D111" s="79" t="s">
        <v>376</v>
      </c>
      <c r="E111" s="79" t="s">
        <v>377</v>
      </c>
      <c r="F111" s="79"/>
      <c r="G111" s="101">
        <v>44691.0</v>
      </c>
      <c r="H111" s="83"/>
      <c r="I111" s="84"/>
      <c r="J111" s="84"/>
      <c r="K111" s="84"/>
      <c r="L111" s="84"/>
      <c r="M111" s="84"/>
      <c r="N111" s="84"/>
      <c r="O111" s="84"/>
      <c r="P111" s="84"/>
      <c r="Q111" s="84"/>
      <c r="R111" s="84"/>
      <c r="S111" s="84"/>
      <c r="T111" s="84"/>
      <c r="U111" s="84"/>
      <c r="V111" s="84"/>
      <c r="W111" s="84"/>
      <c r="X111" s="84"/>
      <c r="Y111" s="84"/>
      <c r="Z111" s="84"/>
      <c r="AA111" s="84"/>
      <c r="AB111" s="84"/>
    </row>
    <row r="112">
      <c r="A112" s="8" t="s">
        <v>378</v>
      </c>
      <c r="B112" s="167" t="s">
        <v>374</v>
      </c>
      <c r="C112" s="8" t="s">
        <v>277</v>
      </c>
      <c r="D112" s="36" t="s">
        <v>48</v>
      </c>
      <c r="E112" s="73" t="s">
        <v>124</v>
      </c>
      <c r="F112" s="11"/>
      <c r="G112" s="101">
        <v>44691.0</v>
      </c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</row>
    <row r="113">
      <c r="A113" s="8" t="s">
        <v>379</v>
      </c>
      <c r="B113" s="156" t="s">
        <v>380</v>
      </c>
      <c r="C113" s="8" t="s">
        <v>381</v>
      </c>
      <c r="D113" s="103" t="s">
        <v>23</v>
      </c>
      <c r="E113" s="104" t="s">
        <v>74</v>
      </c>
      <c r="F113" s="11"/>
      <c r="G113" s="101">
        <v>44691.0</v>
      </c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</row>
    <row r="114">
      <c r="A114" s="8" t="s">
        <v>382</v>
      </c>
      <c r="B114" s="114" t="s">
        <v>40</v>
      </c>
      <c r="C114" s="15" t="s">
        <v>209</v>
      </c>
      <c r="D114" s="8" t="s">
        <v>383</v>
      </c>
      <c r="E114" s="8" t="s">
        <v>384</v>
      </c>
      <c r="F114" s="11"/>
      <c r="G114" s="101">
        <v>44691.0</v>
      </c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</row>
    <row r="115">
      <c r="A115" s="8" t="s">
        <v>385</v>
      </c>
      <c r="B115" s="156" t="s">
        <v>34</v>
      </c>
      <c r="C115" s="15" t="s">
        <v>386</v>
      </c>
      <c r="D115" s="73" t="s">
        <v>124</v>
      </c>
      <c r="E115" s="73" t="s">
        <v>18</v>
      </c>
      <c r="F115" s="11"/>
      <c r="G115" s="101">
        <v>44691.0</v>
      </c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</row>
    <row r="116">
      <c r="A116" s="8" t="s">
        <v>387</v>
      </c>
      <c r="B116" s="156" t="s">
        <v>388</v>
      </c>
      <c r="C116" s="8" t="s">
        <v>389</v>
      </c>
      <c r="D116" s="163" t="s">
        <v>74</v>
      </c>
      <c r="E116" s="50" t="s">
        <v>23</v>
      </c>
      <c r="F116" s="11"/>
      <c r="G116" s="101">
        <v>44691.0</v>
      </c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</row>
    <row r="117">
      <c r="A117" s="8" t="s">
        <v>390</v>
      </c>
      <c r="B117" s="156" t="s">
        <v>34</v>
      </c>
      <c r="C117" s="26" t="s">
        <v>34</v>
      </c>
      <c r="D117" s="27" t="s">
        <v>111</v>
      </c>
      <c r="E117" s="41" t="s">
        <v>103</v>
      </c>
      <c r="F117" s="11"/>
      <c r="G117" s="101">
        <v>44691.0</v>
      </c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</row>
    <row r="118">
      <c r="A118" s="8" t="s">
        <v>391</v>
      </c>
      <c r="B118" s="156" t="s">
        <v>356</v>
      </c>
      <c r="C118" s="8" t="s">
        <v>392</v>
      </c>
      <c r="D118" s="52" t="s">
        <v>78</v>
      </c>
      <c r="E118" s="50" t="s">
        <v>23</v>
      </c>
      <c r="F118" s="11"/>
      <c r="G118" s="101">
        <v>44691.0</v>
      </c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</row>
    <row r="119">
      <c r="A119" s="8" t="s">
        <v>393</v>
      </c>
      <c r="B119" s="156" t="s">
        <v>126</v>
      </c>
      <c r="C119" s="54" t="s">
        <v>82</v>
      </c>
      <c r="D119" s="73" t="s">
        <v>18</v>
      </c>
      <c r="E119" s="163" t="s">
        <v>74</v>
      </c>
      <c r="F119" s="11"/>
      <c r="G119" s="101">
        <v>44691.0</v>
      </c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</row>
    <row r="120">
      <c r="A120" s="8" t="s">
        <v>394</v>
      </c>
      <c r="B120" s="156" t="s">
        <v>33</v>
      </c>
      <c r="C120" s="8" t="s">
        <v>317</v>
      </c>
      <c r="D120" s="33" t="s">
        <v>43</v>
      </c>
      <c r="E120" s="149" t="s">
        <v>299</v>
      </c>
      <c r="F120" s="11"/>
      <c r="G120" s="101">
        <v>44691.0</v>
      </c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</row>
    <row r="121">
      <c r="A121" s="8" t="s">
        <v>395</v>
      </c>
      <c r="B121" s="156" t="s">
        <v>198</v>
      </c>
      <c r="C121" s="8" t="s">
        <v>277</v>
      </c>
      <c r="D121" s="157" t="s">
        <v>156</v>
      </c>
      <c r="E121" s="11"/>
      <c r="F121" s="11"/>
      <c r="G121" s="101">
        <v>44691.0</v>
      </c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</row>
    <row r="122">
      <c r="A122" s="8" t="s">
        <v>396</v>
      </c>
      <c r="B122" s="114" t="s">
        <v>93</v>
      </c>
      <c r="C122" s="8" t="s">
        <v>62</v>
      </c>
      <c r="D122" s="52" t="s">
        <v>78</v>
      </c>
      <c r="E122" s="50" t="s">
        <v>23</v>
      </c>
      <c r="F122" s="11"/>
      <c r="G122" s="101">
        <v>44691.0</v>
      </c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</row>
    <row r="123">
      <c r="A123" s="8" t="s">
        <v>397</v>
      </c>
      <c r="B123" s="156" t="s">
        <v>198</v>
      </c>
      <c r="C123" s="8" t="s">
        <v>277</v>
      </c>
      <c r="D123" s="6" t="s">
        <v>280</v>
      </c>
      <c r="E123" s="144" t="s">
        <v>281</v>
      </c>
      <c r="F123" s="11"/>
      <c r="G123" s="101">
        <v>44691.0</v>
      </c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</row>
    <row r="124">
      <c r="A124" s="8" t="s">
        <v>398</v>
      </c>
      <c r="B124" s="156" t="s">
        <v>52</v>
      </c>
      <c r="C124" s="8" t="s">
        <v>399</v>
      </c>
      <c r="D124" s="41" t="s">
        <v>103</v>
      </c>
      <c r="E124" s="27" t="s">
        <v>111</v>
      </c>
      <c r="F124" s="11"/>
      <c r="G124" s="101">
        <v>44691.0</v>
      </c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</row>
    <row r="125">
      <c r="A125" s="8" t="s">
        <v>400</v>
      </c>
      <c r="B125" s="156" t="s">
        <v>248</v>
      </c>
      <c r="C125" s="8" t="s">
        <v>401</v>
      </c>
      <c r="D125" s="36" t="s">
        <v>48</v>
      </c>
      <c r="E125" s="11"/>
      <c r="F125" s="11"/>
      <c r="G125" s="101">
        <v>44691.0</v>
      </c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</row>
    <row r="126">
      <c r="A126" s="168" t="s">
        <v>402</v>
      </c>
      <c r="B126" s="156" t="s">
        <v>34</v>
      </c>
      <c r="C126" s="156" t="s">
        <v>34</v>
      </c>
      <c r="D126" s="36" t="s">
        <v>48</v>
      </c>
      <c r="E126" s="11"/>
      <c r="F126" s="11"/>
      <c r="G126" s="46">
        <v>44676.0</v>
      </c>
      <c r="I126" s="13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</row>
    <row r="127">
      <c r="A127" s="169" t="s">
        <v>403</v>
      </c>
      <c r="B127" s="167" t="s">
        <v>404</v>
      </c>
      <c r="C127" s="168" t="s">
        <v>405</v>
      </c>
      <c r="D127" s="73" t="s">
        <v>124</v>
      </c>
      <c r="E127" s="52" t="s">
        <v>78</v>
      </c>
      <c r="F127" s="11"/>
      <c r="G127" s="12">
        <v>44683.0</v>
      </c>
      <c r="H127" s="170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</row>
    <row r="128">
      <c r="A128" s="171" t="s">
        <v>406</v>
      </c>
      <c r="B128" s="162" t="s">
        <v>198</v>
      </c>
      <c r="C128" s="8" t="s">
        <v>407</v>
      </c>
      <c r="D128" s="172" t="s">
        <v>408</v>
      </c>
      <c r="E128" s="11"/>
      <c r="F128" s="11"/>
      <c r="G128" s="12">
        <v>44683.0</v>
      </c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</row>
    <row r="129">
      <c r="A129" s="93" t="s">
        <v>409</v>
      </c>
      <c r="B129" s="114" t="s">
        <v>410</v>
      </c>
      <c r="C129" s="93" t="s">
        <v>411</v>
      </c>
      <c r="D129" s="173" t="s">
        <v>412</v>
      </c>
      <c r="E129" s="11"/>
      <c r="F129" s="11"/>
      <c r="G129" s="12">
        <v>44676.0</v>
      </c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</row>
    <row r="130">
      <c r="A130" s="93" t="s">
        <v>413</v>
      </c>
      <c r="B130" s="114" t="s">
        <v>414</v>
      </c>
      <c r="C130" s="93" t="s">
        <v>415</v>
      </c>
      <c r="D130" s="93" t="s">
        <v>416</v>
      </c>
      <c r="E130" s="73" t="s">
        <v>124</v>
      </c>
      <c r="F130" s="11"/>
      <c r="G130" s="12">
        <v>44676.0</v>
      </c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</row>
    <row r="131">
      <c r="A131" s="93" t="s">
        <v>417</v>
      </c>
      <c r="B131" s="114" t="s">
        <v>418</v>
      </c>
      <c r="C131" s="93" t="s">
        <v>419</v>
      </c>
      <c r="D131" s="93" t="s">
        <v>420</v>
      </c>
      <c r="E131" s="93" t="s">
        <v>421</v>
      </c>
      <c r="F131" s="93" t="s">
        <v>312</v>
      </c>
      <c r="G131" s="12">
        <v>44676.0</v>
      </c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</row>
    <row r="132">
      <c r="A132" s="93" t="s">
        <v>422</v>
      </c>
      <c r="B132" s="114" t="s">
        <v>46</v>
      </c>
      <c r="C132" s="8" t="s">
        <v>423</v>
      </c>
      <c r="D132" s="93" t="s">
        <v>424</v>
      </c>
      <c r="E132" s="174" t="s">
        <v>48</v>
      </c>
      <c r="F132" s="11"/>
      <c r="G132" s="12">
        <v>44676.0</v>
      </c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</row>
    <row r="133">
      <c r="A133" s="93" t="s">
        <v>425</v>
      </c>
      <c r="B133" s="155" t="s">
        <v>34</v>
      </c>
      <c r="C133" s="93" t="s">
        <v>426</v>
      </c>
      <c r="D133" s="175" t="s">
        <v>427</v>
      </c>
      <c r="E133" s="73" t="s">
        <v>124</v>
      </c>
      <c r="F133" s="11"/>
      <c r="G133" s="12">
        <v>44676.0</v>
      </c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</row>
    <row r="134">
      <c r="A134" s="93" t="s">
        <v>428</v>
      </c>
      <c r="B134" s="114" t="s">
        <v>429</v>
      </c>
      <c r="C134" s="93" t="s">
        <v>430</v>
      </c>
      <c r="D134" s="52" t="s">
        <v>78</v>
      </c>
      <c r="E134" s="11"/>
      <c r="F134" s="11"/>
      <c r="G134" s="12">
        <v>44676.0</v>
      </c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</row>
    <row r="135">
      <c r="A135" s="93" t="s">
        <v>431</v>
      </c>
      <c r="B135" s="162" t="s">
        <v>432</v>
      </c>
      <c r="C135" s="93" t="s">
        <v>433</v>
      </c>
      <c r="D135" s="93" t="s">
        <v>434</v>
      </c>
      <c r="E135" s="93" t="s">
        <v>435</v>
      </c>
      <c r="F135" s="11"/>
      <c r="G135" s="12">
        <v>44676.0</v>
      </c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</row>
    <row r="136">
      <c r="A136" s="176" t="s">
        <v>436</v>
      </c>
      <c r="B136" s="177" t="s">
        <v>437</v>
      </c>
      <c r="C136" s="176" t="s">
        <v>438</v>
      </c>
      <c r="D136" s="176" t="s">
        <v>439</v>
      </c>
      <c r="E136" s="11"/>
      <c r="F136" s="11"/>
      <c r="G136" s="12">
        <v>44676.0</v>
      </c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</row>
    <row r="137">
      <c r="A137" s="6" t="s">
        <v>440</v>
      </c>
      <c r="B137" s="178" t="s">
        <v>441</v>
      </c>
      <c r="C137" s="93" t="s">
        <v>442</v>
      </c>
      <c r="D137" s="36" t="s">
        <v>48</v>
      </c>
      <c r="E137" s="11"/>
      <c r="F137" s="11"/>
      <c r="G137" s="12">
        <v>44676.0</v>
      </c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</row>
    <row r="138">
      <c r="A138" s="93" t="s">
        <v>443</v>
      </c>
      <c r="B138" s="114" t="s">
        <v>249</v>
      </c>
      <c r="C138" s="93" t="s">
        <v>444</v>
      </c>
      <c r="D138" s="36" t="s">
        <v>48</v>
      </c>
      <c r="E138" s="11"/>
      <c r="F138" s="11"/>
      <c r="G138" s="12">
        <v>44676.0</v>
      </c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</row>
    <row r="139">
      <c r="A139" s="93" t="s">
        <v>445</v>
      </c>
      <c r="B139" s="114" t="s">
        <v>82</v>
      </c>
      <c r="C139" s="93" t="s">
        <v>446</v>
      </c>
      <c r="D139" s="36" t="s">
        <v>48</v>
      </c>
      <c r="E139" s="93" t="s">
        <v>447</v>
      </c>
      <c r="F139" s="93" t="s">
        <v>448</v>
      </c>
      <c r="G139" s="12">
        <v>44676.0</v>
      </c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</row>
    <row r="140">
      <c r="A140" s="63" t="s">
        <v>449</v>
      </c>
      <c r="B140" s="177" t="s">
        <v>40</v>
      </c>
      <c r="C140" s="176" t="s">
        <v>41</v>
      </c>
      <c r="D140" s="176" t="s">
        <v>450</v>
      </c>
      <c r="E140" s="179" t="s">
        <v>451</v>
      </c>
      <c r="F140" s="11"/>
      <c r="G140" s="12">
        <v>44697.0</v>
      </c>
      <c r="H140" s="13" t="s">
        <v>452</v>
      </c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</row>
    <row r="141">
      <c r="A141" s="93" t="s">
        <v>453</v>
      </c>
      <c r="B141" s="114" t="s">
        <v>454</v>
      </c>
      <c r="C141" s="93" t="s">
        <v>455</v>
      </c>
      <c r="D141" s="36" t="s">
        <v>48</v>
      </c>
      <c r="E141" s="11"/>
      <c r="F141" s="11"/>
      <c r="G141" s="12">
        <v>44697.0</v>
      </c>
      <c r="H141" s="153" t="s">
        <v>456</v>
      </c>
      <c r="I141" s="13" t="s">
        <v>457</v>
      </c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</row>
    <row r="142">
      <c r="A142" s="8" t="s">
        <v>458</v>
      </c>
      <c r="B142" s="114" t="s">
        <v>459</v>
      </c>
      <c r="C142" s="8" t="s">
        <v>460</v>
      </c>
      <c r="D142" s="41" t="s">
        <v>103</v>
      </c>
      <c r="E142" s="94" t="s">
        <v>185</v>
      </c>
      <c r="F142" s="11"/>
      <c r="G142" s="180">
        <v>44697.0</v>
      </c>
      <c r="I142" s="18" t="s">
        <v>461</v>
      </c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</row>
    <row r="143">
      <c r="A143" s="8" t="s">
        <v>462</v>
      </c>
      <c r="B143" s="8" t="s">
        <v>68</v>
      </c>
      <c r="C143" s="8" t="s">
        <v>463</v>
      </c>
      <c r="D143" s="36" t="s">
        <v>48</v>
      </c>
      <c r="E143" s="11"/>
      <c r="F143" s="11"/>
      <c r="G143" s="12">
        <v>44697.0</v>
      </c>
      <c r="I143" s="13" t="s">
        <v>457</v>
      </c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</row>
    <row r="144">
      <c r="A144" s="8" t="s">
        <v>464</v>
      </c>
      <c r="B144" s="155" t="s">
        <v>34</v>
      </c>
      <c r="C144" s="156" t="s">
        <v>465</v>
      </c>
      <c r="D144" s="36" t="s">
        <v>48</v>
      </c>
      <c r="E144" s="41" t="s">
        <v>103</v>
      </c>
      <c r="F144" s="11"/>
      <c r="G144" s="12">
        <v>44697.0</v>
      </c>
      <c r="I144" s="13" t="s">
        <v>457</v>
      </c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</row>
    <row r="145">
      <c r="A145" s="8" t="s">
        <v>466</v>
      </c>
      <c r="B145" s="156" t="s">
        <v>34</v>
      </c>
      <c r="C145" s="155" t="s">
        <v>34</v>
      </c>
      <c r="D145" s="52" t="s">
        <v>78</v>
      </c>
      <c r="E145" s="11"/>
      <c r="F145" s="11"/>
      <c r="G145" s="12"/>
      <c r="I145" s="13" t="s">
        <v>467</v>
      </c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</row>
    <row r="146">
      <c r="A146" s="22" t="s">
        <v>468</v>
      </c>
      <c r="B146" s="156" t="s">
        <v>337</v>
      </c>
      <c r="C146" s="8" t="s">
        <v>469</v>
      </c>
      <c r="D146" s="41" t="s">
        <v>103</v>
      </c>
      <c r="E146" s="94" t="s">
        <v>185</v>
      </c>
      <c r="F146" s="11"/>
      <c r="G146" s="12">
        <v>44676.0</v>
      </c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</row>
    <row r="147">
      <c r="A147" s="8" t="s">
        <v>470</v>
      </c>
      <c r="B147" s="114" t="s">
        <v>471</v>
      </c>
      <c r="C147" s="181" t="s">
        <v>472</v>
      </c>
      <c r="D147" s="52" t="s">
        <v>78</v>
      </c>
      <c r="E147" s="50" t="s">
        <v>194</v>
      </c>
      <c r="F147" s="11"/>
      <c r="G147" s="12">
        <v>44676.0</v>
      </c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</row>
    <row r="148">
      <c r="A148" s="8" t="s">
        <v>473</v>
      </c>
      <c r="B148" s="156" t="s">
        <v>34</v>
      </c>
      <c r="C148" s="156" t="s">
        <v>34</v>
      </c>
      <c r="D148" s="52" t="s">
        <v>78</v>
      </c>
      <c r="E148" s="11"/>
      <c r="F148" s="11"/>
      <c r="G148" s="12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</row>
    <row r="149">
      <c r="A149" s="8" t="s">
        <v>474</v>
      </c>
      <c r="B149" s="114" t="s">
        <v>475</v>
      </c>
      <c r="C149" s="8" t="s">
        <v>476</v>
      </c>
      <c r="D149" s="63" t="s">
        <v>477</v>
      </c>
      <c r="E149" s="11"/>
      <c r="F149" s="11"/>
      <c r="G149" s="12">
        <v>44676.0</v>
      </c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</row>
    <row r="150">
      <c r="A150" s="8" t="s">
        <v>478</v>
      </c>
      <c r="B150" s="114" t="s">
        <v>367</v>
      </c>
      <c r="C150" s="8" t="s">
        <v>479</v>
      </c>
      <c r="D150" s="52" t="s">
        <v>78</v>
      </c>
      <c r="E150" s="41" t="s">
        <v>103</v>
      </c>
      <c r="F150" s="11"/>
      <c r="G150" s="12">
        <v>44676.0</v>
      </c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</row>
    <row r="151">
      <c r="A151" s="8" t="s">
        <v>480</v>
      </c>
      <c r="B151" s="114" t="s">
        <v>481</v>
      </c>
      <c r="C151" s="8" t="s">
        <v>482</v>
      </c>
      <c r="D151" s="52" t="s">
        <v>78</v>
      </c>
      <c r="E151" s="11"/>
      <c r="F151" s="11"/>
      <c r="G151" s="12">
        <v>44676.0</v>
      </c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</row>
    <row r="152">
      <c r="A152" s="8" t="s">
        <v>483</v>
      </c>
      <c r="B152" s="156" t="s">
        <v>410</v>
      </c>
      <c r="C152" s="8" t="s">
        <v>68</v>
      </c>
      <c r="D152" s="75" t="s">
        <v>124</v>
      </c>
      <c r="E152" s="163" t="s">
        <v>74</v>
      </c>
      <c r="F152" s="11"/>
      <c r="G152" s="12">
        <v>44676.0</v>
      </c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</row>
    <row r="153">
      <c r="A153" s="8" t="s">
        <v>484</v>
      </c>
      <c r="B153" s="8" t="s">
        <v>67</v>
      </c>
      <c r="C153" s="8" t="s">
        <v>68</v>
      </c>
      <c r="D153" s="36" t="s">
        <v>48</v>
      </c>
      <c r="E153" s="41" t="s">
        <v>103</v>
      </c>
      <c r="F153" s="11"/>
      <c r="G153" s="12">
        <v>44676.0</v>
      </c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</row>
    <row r="154">
      <c r="A154" s="8" t="s">
        <v>485</v>
      </c>
      <c r="B154" s="114" t="s">
        <v>486</v>
      </c>
      <c r="C154" s="8" t="s">
        <v>487</v>
      </c>
      <c r="D154" s="75" t="s">
        <v>124</v>
      </c>
      <c r="E154" s="11"/>
      <c r="F154" s="11"/>
      <c r="G154" s="12">
        <v>44676.0</v>
      </c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</row>
    <row r="155">
      <c r="A155" s="8" t="s">
        <v>488</v>
      </c>
      <c r="B155" s="7" t="s">
        <v>28</v>
      </c>
      <c r="C155" s="7" t="s">
        <v>28</v>
      </c>
      <c r="D155" s="75" t="s">
        <v>124</v>
      </c>
      <c r="E155" s="11"/>
      <c r="F155" s="11"/>
      <c r="G155" s="12">
        <v>44676.0</v>
      </c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</row>
    <row r="156">
      <c r="A156" s="8" t="s">
        <v>489</v>
      </c>
      <c r="B156" s="114" t="s">
        <v>490</v>
      </c>
      <c r="C156" s="8" t="s">
        <v>491</v>
      </c>
      <c r="D156" s="36" t="s">
        <v>48</v>
      </c>
      <c r="E156" s="11"/>
      <c r="F156" s="11"/>
      <c r="G156" s="12">
        <v>44676.0</v>
      </c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</row>
    <row r="157">
      <c r="A157" s="8" t="s">
        <v>492</v>
      </c>
      <c r="B157" s="156" t="s">
        <v>337</v>
      </c>
      <c r="C157" s="8" t="s">
        <v>493</v>
      </c>
      <c r="D157" s="36" t="s">
        <v>48</v>
      </c>
      <c r="E157" s="11"/>
      <c r="F157" s="11"/>
      <c r="G157" s="12">
        <v>44676.0</v>
      </c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</row>
    <row r="158">
      <c r="A158" s="8" t="s">
        <v>494</v>
      </c>
      <c r="B158" s="114" t="s">
        <v>93</v>
      </c>
      <c r="C158" s="8" t="s">
        <v>62</v>
      </c>
      <c r="D158" s="173" t="s">
        <v>10</v>
      </c>
      <c r="E158" s="73" t="s">
        <v>124</v>
      </c>
      <c r="F158" s="11"/>
      <c r="G158" s="12">
        <v>44676.0</v>
      </c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</row>
    <row r="159">
      <c r="A159" s="8" t="s">
        <v>495</v>
      </c>
      <c r="B159" s="156" t="s">
        <v>149</v>
      </c>
      <c r="C159" s="8" t="s">
        <v>496</v>
      </c>
      <c r="D159" s="113" t="s">
        <v>160</v>
      </c>
      <c r="E159" s="11"/>
      <c r="F159" s="11"/>
      <c r="G159" s="12">
        <v>44676.0</v>
      </c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</row>
    <row r="160">
      <c r="A160" s="8" t="s">
        <v>497</v>
      </c>
      <c r="B160" s="156" t="s">
        <v>498</v>
      </c>
      <c r="C160" s="8" t="s">
        <v>499</v>
      </c>
      <c r="D160" s="41" t="s">
        <v>103</v>
      </c>
      <c r="E160" s="11"/>
      <c r="F160" s="11"/>
      <c r="G160" s="12">
        <v>44676.0</v>
      </c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</row>
    <row r="161">
      <c r="A161" s="8" t="s">
        <v>500</v>
      </c>
      <c r="B161" s="156" t="s">
        <v>263</v>
      </c>
      <c r="C161" s="8" t="s">
        <v>501</v>
      </c>
      <c r="D161" s="41" t="s">
        <v>103</v>
      </c>
      <c r="E161" s="11"/>
      <c r="F161" s="11"/>
      <c r="G161" s="12">
        <v>44676.0</v>
      </c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</row>
    <row r="162">
      <c r="A162" s="8" t="s">
        <v>502</v>
      </c>
      <c r="B162" s="178" t="s">
        <v>158</v>
      </c>
      <c r="C162" s="8" t="s">
        <v>503</v>
      </c>
      <c r="D162" s="52" t="s">
        <v>78</v>
      </c>
      <c r="E162" s="11"/>
      <c r="F162" s="11"/>
      <c r="G162" s="12">
        <v>44679.0</v>
      </c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</row>
    <row r="163">
      <c r="A163" s="93" t="s">
        <v>504</v>
      </c>
      <c r="B163" s="182" t="s">
        <v>345</v>
      </c>
      <c r="C163" s="93" t="s">
        <v>505</v>
      </c>
      <c r="D163" s="183" t="s">
        <v>506</v>
      </c>
      <c r="E163" s="183" t="s">
        <v>507</v>
      </c>
      <c r="F163" s="11"/>
      <c r="G163" s="12">
        <v>44679.0</v>
      </c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</row>
    <row r="164">
      <c r="A164" s="93" t="s">
        <v>508</v>
      </c>
      <c r="B164" s="114" t="s">
        <v>441</v>
      </c>
      <c r="C164" s="93" t="s">
        <v>509</v>
      </c>
      <c r="D164" s="93" t="s">
        <v>510</v>
      </c>
      <c r="E164" s="11"/>
      <c r="F164" s="11"/>
      <c r="G164" s="12">
        <v>44679.0</v>
      </c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</row>
    <row r="165">
      <c r="A165" s="93" t="s">
        <v>511</v>
      </c>
      <c r="B165" s="114" t="s">
        <v>249</v>
      </c>
      <c r="C165" s="93" t="s">
        <v>512</v>
      </c>
      <c r="D165" s="176" t="s">
        <v>513</v>
      </c>
      <c r="E165" s="11"/>
      <c r="F165" s="11"/>
      <c r="G165" s="12">
        <v>44679.0</v>
      </c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</row>
    <row r="166">
      <c r="A166" s="176" t="s">
        <v>514</v>
      </c>
      <c r="B166" s="177" t="s">
        <v>198</v>
      </c>
      <c r="C166" s="176" t="s">
        <v>515</v>
      </c>
      <c r="D166" s="176" t="s">
        <v>516</v>
      </c>
      <c r="E166" s="11"/>
      <c r="F166" s="11"/>
      <c r="G166" s="12">
        <v>44679.0</v>
      </c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</row>
    <row r="167">
      <c r="A167" s="93" t="s">
        <v>517</v>
      </c>
      <c r="B167" s="178" t="s">
        <v>158</v>
      </c>
      <c r="C167" s="93" t="s">
        <v>518</v>
      </c>
      <c r="D167" s="173" t="s">
        <v>10</v>
      </c>
      <c r="E167" s="11"/>
      <c r="F167" s="11"/>
      <c r="G167" s="12">
        <v>44679.0</v>
      </c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</row>
    <row r="168">
      <c r="A168" s="93" t="s">
        <v>519</v>
      </c>
      <c r="B168" s="114" t="s">
        <v>348</v>
      </c>
      <c r="C168" s="93" t="s">
        <v>520</v>
      </c>
      <c r="D168" s="183" t="s">
        <v>340</v>
      </c>
      <c r="E168" s="183" t="s">
        <v>521</v>
      </c>
      <c r="F168" s="11"/>
      <c r="G168" s="12">
        <v>44679.0</v>
      </c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</row>
    <row r="169">
      <c r="A169" s="93" t="s">
        <v>522</v>
      </c>
      <c r="B169" s="7" t="s">
        <v>28</v>
      </c>
      <c r="C169" s="93" t="s">
        <v>523</v>
      </c>
      <c r="D169" s="173" t="s">
        <v>10</v>
      </c>
      <c r="E169" s="11"/>
      <c r="F169" s="11"/>
      <c r="G169" s="12">
        <v>44679.0</v>
      </c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</row>
    <row r="170">
      <c r="A170" s="93" t="s">
        <v>524</v>
      </c>
      <c r="B170" s="114" t="s">
        <v>525</v>
      </c>
      <c r="C170" s="8" t="s">
        <v>526</v>
      </c>
      <c r="D170" s="103" t="s">
        <v>23</v>
      </c>
      <c r="E170" s="11"/>
      <c r="F170" s="11"/>
      <c r="G170" s="12">
        <v>44679.0</v>
      </c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</row>
    <row r="171">
      <c r="A171" s="8" t="s">
        <v>527</v>
      </c>
      <c r="B171" s="114" t="s">
        <v>126</v>
      </c>
      <c r="C171" s="15" t="s">
        <v>528</v>
      </c>
      <c r="D171" s="63" t="s">
        <v>529</v>
      </c>
      <c r="E171" s="11"/>
      <c r="F171" s="11"/>
      <c r="G171" s="12">
        <v>44679.0</v>
      </c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</row>
    <row r="172">
      <c r="A172" s="93" t="s">
        <v>530</v>
      </c>
      <c r="B172" s="178" t="s">
        <v>531</v>
      </c>
      <c r="C172" s="8" t="s">
        <v>532</v>
      </c>
      <c r="D172" s="27" t="s">
        <v>533</v>
      </c>
      <c r="E172" s="11"/>
      <c r="F172" s="11"/>
      <c r="G172" s="12">
        <v>44679.0</v>
      </c>
      <c r="H172" s="13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</row>
    <row r="173">
      <c r="A173" s="93" t="s">
        <v>534</v>
      </c>
      <c r="B173" s="114" t="s">
        <v>481</v>
      </c>
      <c r="C173" s="8" t="s">
        <v>535</v>
      </c>
      <c r="D173" s="36" t="s">
        <v>48</v>
      </c>
      <c r="E173" s="11"/>
      <c r="F173" s="11"/>
      <c r="G173" s="12">
        <v>44679.0</v>
      </c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</row>
    <row r="174">
      <c r="A174" s="93" t="s">
        <v>536</v>
      </c>
      <c r="B174" s="155" t="s">
        <v>334</v>
      </c>
      <c r="C174" s="8" t="s">
        <v>537</v>
      </c>
      <c r="D174" s="36" t="s">
        <v>48</v>
      </c>
      <c r="E174" s="8" t="s">
        <v>44</v>
      </c>
      <c r="F174" s="11"/>
      <c r="G174" s="12">
        <v>44679.0</v>
      </c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</row>
    <row r="175">
      <c r="A175" s="8" t="s">
        <v>538</v>
      </c>
      <c r="B175" s="114" t="s">
        <v>539</v>
      </c>
      <c r="C175" s="8" t="s">
        <v>459</v>
      </c>
      <c r="D175" s="92" t="s">
        <v>540</v>
      </c>
      <c r="E175" s="11"/>
      <c r="F175" s="11"/>
      <c r="G175" s="12">
        <v>44679.0</v>
      </c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</row>
    <row r="176">
      <c r="A176" s="8" t="s">
        <v>541</v>
      </c>
      <c r="B176" s="114" t="s">
        <v>187</v>
      </c>
      <c r="C176" s="8" t="s">
        <v>542</v>
      </c>
      <c r="D176" s="41" t="s">
        <v>54</v>
      </c>
      <c r="E176" s="11"/>
      <c r="F176" s="11"/>
      <c r="G176" s="12">
        <v>44683.0</v>
      </c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</row>
    <row r="177">
      <c r="A177" s="93" t="s">
        <v>543</v>
      </c>
      <c r="B177" s="114" t="s">
        <v>544</v>
      </c>
      <c r="C177" s="8" t="s">
        <v>183</v>
      </c>
      <c r="D177" s="184" t="s">
        <v>545</v>
      </c>
      <c r="E177" s="184" t="s">
        <v>546</v>
      </c>
      <c r="F177" s="11"/>
      <c r="G177" s="12">
        <v>44683.0</v>
      </c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</row>
    <row r="178">
      <c r="A178" s="93" t="s">
        <v>547</v>
      </c>
      <c r="B178" s="114" t="s">
        <v>46</v>
      </c>
      <c r="C178" s="93" t="s">
        <v>548</v>
      </c>
      <c r="D178" s="41" t="s">
        <v>54</v>
      </c>
      <c r="E178" s="11"/>
      <c r="F178" s="11"/>
      <c r="G178" s="12">
        <v>44683.0</v>
      </c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</row>
    <row r="179">
      <c r="A179" s="93" t="s">
        <v>549</v>
      </c>
      <c r="B179" s="114" t="s">
        <v>550</v>
      </c>
      <c r="C179" s="93" t="s">
        <v>115</v>
      </c>
      <c r="D179" s="93" t="s">
        <v>551</v>
      </c>
      <c r="E179" s="11"/>
      <c r="F179" s="11"/>
      <c r="G179" s="12">
        <v>44683.0</v>
      </c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</row>
    <row r="180">
      <c r="A180" s="8" t="s">
        <v>552</v>
      </c>
      <c r="B180" s="114" t="s">
        <v>41</v>
      </c>
      <c r="C180" s="8" t="s">
        <v>553</v>
      </c>
      <c r="D180" s="8" t="s">
        <v>554</v>
      </c>
      <c r="E180" s="185" t="s">
        <v>555</v>
      </c>
      <c r="F180" s="11"/>
      <c r="G180" s="12">
        <v>44683.0</v>
      </c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</row>
    <row r="181">
      <c r="A181" s="93" t="s">
        <v>556</v>
      </c>
      <c r="B181" s="186" t="s">
        <v>557</v>
      </c>
      <c r="C181" s="93" t="s">
        <v>315</v>
      </c>
      <c r="D181" s="8" t="s">
        <v>558</v>
      </c>
      <c r="E181" s="11"/>
      <c r="F181" s="11"/>
      <c r="G181" s="12">
        <v>44683.0</v>
      </c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</row>
    <row r="182">
      <c r="A182" s="93" t="s">
        <v>559</v>
      </c>
      <c r="B182" s="114" t="s">
        <v>560</v>
      </c>
      <c r="C182" s="93" t="s">
        <v>561</v>
      </c>
      <c r="D182" s="52" t="s">
        <v>78</v>
      </c>
      <c r="E182" s="11"/>
      <c r="F182" s="11"/>
      <c r="G182" s="12">
        <v>44683.0</v>
      </c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</row>
    <row r="183">
      <c r="A183" s="93" t="s">
        <v>562</v>
      </c>
      <c r="B183" s="114" t="s">
        <v>356</v>
      </c>
      <c r="C183" s="93" t="s">
        <v>563</v>
      </c>
      <c r="D183" s="184" t="s">
        <v>412</v>
      </c>
      <c r="E183" s="11"/>
      <c r="F183" s="11"/>
      <c r="G183" s="12">
        <v>44683.0</v>
      </c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</row>
    <row r="184">
      <c r="A184" s="93" t="s">
        <v>564</v>
      </c>
      <c r="B184" s="186" t="s">
        <v>565</v>
      </c>
      <c r="C184" s="93" t="s">
        <v>566</v>
      </c>
      <c r="D184" s="52" t="s">
        <v>78</v>
      </c>
      <c r="E184" s="11"/>
      <c r="F184" s="11"/>
      <c r="G184" s="12">
        <v>44683.0</v>
      </c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</row>
    <row r="185">
      <c r="A185" s="93" t="s">
        <v>567</v>
      </c>
      <c r="B185" s="114" t="s">
        <v>560</v>
      </c>
      <c r="C185" s="93" t="s">
        <v>568</v>
      </c>
      <c r="D185" s="36" t="s">
        <v>48</v>
      </c>
      <c r="E185" s="11"/>
      <c r="F185" s="11"/>
      <c r="G185" s="12">
        <v>44683.0</v>
      </c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</row>
    <row r="186">
      <c r="A186" s="93" t="s">
        <v>569</v>
      </c>
      <c r="B186" s="155" t="s">
        <v>67</v>
      </c>
      <c r="C186" s="93" t="s">
        <v>68</v>
      </c>
      <c r="D186" s="52" t="s">
        <v>78</v>
      </c>
      <c r="E186" s="11"/>
      <c r="F186" s="11"/>
      <c r="G186" s="12">
        <v>44683.0</v>
      </c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</row>
    <row r="187">
      <c r="A187" s="93" t="s">
        <v>570</v>
      </c>
      <c r="B187" s="114" t="s">
        <v>87</v>
      </c>
      <c r="C187" s="93" t="s">
        <v>571</v>
      </c>
      <c r="D187" s="93" t="s">
        <v>281</v>
      </c>
      <c r="E187" s="36" t="s">
        <v>48</v>
      </c>
      <c r="F187" s="11"/>
      <c r="G187" s="12">
        <v>44683.0</v>
      </c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</row>
    <row r="188">
      <c r="A188" s="93" t="s">
        <v>572</v>
      </c>
      <c r="B188" s="114" t="s">
        <v>550</v>
      </c>
      <c r="C188" s="93" t="s">
        <v>573</v>
      </c>
      <c r="D188" s="73" t="s">
        <v>124</v>
      </c>
      <c r="E188" s="11"/>
      <c r="F188" s="11"/>
      <c r="G188" s="12">
        <v>44683.0</v>
      </c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</row>
    <row r="189">
      <c r="A189" s="93" t="s">
        <v>574</v>
      </c>
      <c r="B189" s="114" t="s">
        <v>380</v>
      </c>
      <c r="C189" s="93" t="s">
        <v>575</v>
      </c>
      <c r="D189" s="73" t="s">
        <v>124</v>
      </c>
      <c r="E189" s="11"/>
      <c r="F189" s="11"/>
      <c r="G189" s="12">
        <v>44683.0</v>
      </c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</row>
    <row r="190">
      <c r="A190" s="93" t="s">
        <v>576</v>
      </c>
      <c r="B190" s="162" t="s">
        <v>386</v>
      </c>
      <c r="C190" s="93" t="s">
        <v>577</v>
      </c>
      <c r="D190" s="187" t="s">
        <v>578</v>
      </c>
      <c r="E190" s="11"/>
      <c r="F190" s="11"/>
      <c r="G190" s="12">
        <v>44683.0</v>
      </c>
      <c r="H190" s="170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</row>
    <row r="191">
      <c r="A191" s="8" t="s">
        <v>579</v>
      </c>
      <c r="B191" s="155" t="s">
        <v>550</v>
      </c>
      <c r="C191" s="93" t="s">
        <v>115</v>
      </c>
      <c r="D191" s="73" t="s">
        <v>124</v>
      </c>
      <c r="E191" s="11"/>
      <c r="F191" s="11"/>
      <c r="G191" s="12">
        <v>44683.0</v>
      </c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</row>
    <row r="192">
      <c r="A192" s="8" t="s">
        <v>580</v>
      </c>
      <c r="B192" s="114" t="s">
        <v>581</v>
      </c>
      <c r="C192" s="8" t="s">
        <v>582</v>
      </c>
      <c r="D192" s="188" t="s">
        <v>583</v>
      </c>
      <c r="E192" s="189" t="s">
        <v>584</v>
      </c>
      <c r="F192" s="11"/>
      <c r="G192" s="12">
        <v>44683.0</v>
      </c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</row>
    <row r="193">
      <c r="A193" s="8" t="s">
        <v>585</v>
      </c>
      <c r="B193" s="114" t="s">
        <v>93</v>
      </c>
      <c r="C193" s="15" t="s">
        <v>62</v>
      </c>
      <c r="D193" s="63" t="s">
        <v>586</v>
      </c>
      <c r="E193" s="190"/>
      <c r="F193" s="11"/>
      <c r="G193" s="12">
        <v>44683.0</v>
      </c>
      <c r="H193" s="153" t="s">
        <v>587</v>
      </c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</row>
    <row r="194">
      <c r="A194" s="8" t="s">
        <v>588</v>
      </c>
      <c r="B194" s="114" t="s">
        <v>52</v>
      </c>
      <c r="C194" s="15" t="s">
        <v>589</v>
      </c>
      <c r="D194" s="8" t="s">
        <v>590</v>
      </c>
      <c r="E194" s="8" t="s">
        <v>591</v>
      </c>
      <c r="F194" s="8" t="s">
        <v>592</v>
      </c>
      <c r="G194" s="12">
        <v>44683.0</v>
      </c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</row>
    <row r="195">
      <c r="A195" s="8" t="s">
        <v>593</v>
      </c>
      <c r="B195" s="114" t="s">
        <v>594</v>
      </c>
      <c r="C195" s="15" t="s">
        <v>595</v>
      </c>
      <c r="D195" s="9" t="s">
        <v>303</v>
      </c>
      <c r="E195" s="9" t="s">
        <v>596</v>
      </c>
      <c r="F195" s="11"/>
      <c r="G195" s="12">
        <v>44683.0</v>
      </c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</row>
    <row r="196">
      <c r="A196" s="8" t="s">
        <v>597</v>
      </c>
      <c r="B196" s="114" t="s">
        <v>598</v>
      </c>
      <c r="C196" s="15" t="s">
        <v>284</v>
      </c>
      <c r="D196" s="9" t="s">
        <v>10</v>
      </c>
      <c r="E196" s="8" t="s">
        <v>599</v>
      </c>
      <c r="F196" s="11"/>
      <c r="G196" s="12">
        <v>44683.0</v>
      </c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</row>
    <row r="197">
      <c r="A197" s="93" t="s">
        <v>600</v>
      </c>
      <c r="B197" s="114" t="s">
        <v>380</v>
      </c>
      <c r="C197" s="93" t="s">
        <v>601</v>
      </c>
      <c r="D197" s="184" t="s">
        <v>602</v>
      </c>
      <c r="E197" s="184" t="s">
        <v>603</v>
      </c>
      <c r="F197" s="11"/>
      <c r="G197" s="12">
        <v>44683.0</v>
      </c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</row>
    <row r="198">
      <c r="A198" s="8" t="s">
        <v>604</v>
      </c>
      <c r="B198" s="114" t="s">
        <v>263</v>
      </c>
      <c r="C198" s="93" t="s">
        <v>605</v>
      </c>
      <c r="D198" s="191" t="s">
        <v>606</v>
      </c>
      <c r="E198" s="93" t="s">
        <v>607</v>
      </c>
      <c r="F198" s="185" t="s">
        <v>608</v>
      </c>
      <c r="G198" s="12">
        <v>44683.0</v>
      </c>
      <c r="I198" s="110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</row>
    <row r="199">
      <c r="A199" s="93" t="s">
        <v>609</v>
      </c>
      <c r="B199" s="186" t="s">
        <v>441</v>
      </c>
      <c r="C199" s="93" t="s">
        <v>610</v>
      </c>
      <c r="D199" s="93" t="s">
        <v>160</v>
      </c>
      <c r="E199" s="41" t="s">
        <v>54</v>
      </c>
      <c r="F199" s="11"/>
      <c r="G199" s="12">
        <v>44683.0</v>
      </c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</row>
    <row r="200">
      <c r="A200" s="192" t="s">
        <v>611</v>
      </c>
      <c r="B200" s="114" t="s">
        <v>348</v>
      </c>
      <c r="C200" s="192" t="s">
        <v>612</v>
      </c>
      <c r="D200" s="192" t="s">
        <v>613</v>
      </c>
      <c r="E200" s="193" t="s">
        <v>614</v>
      </c>
      <c r="F200" s="11"/>
      <c r="G200" s="12">
        <v>44683.0</v>
      </c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</row>
    <row r="201">
      <c r="A201" s="93" t="s">
        <v>615</v>
      </c>
      <c r="B201" s="114" t="s">
        <v>475</v>
      </c>
      <c r="C201" s="93" t="s">
        <v>616</v>
      </c>
      <c r="D201" s="93" t="s">
        <v>617</v>
      </c>
      <c r="E201" s="194" t="s">
        <v>618</v>
      </c>
      <c r="F201" s="11"/>
      <c r="G201" s="12">
        <v>44683.0</v>
      </c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</row>
    <row r="202">
      <c r="A202" s="93" t="s">
        <v>619</v>
      </c>
      <c r="B202" s="182" t="s">
        <v>620</v>
      </c>
      <c r="C202" s="93" t="s">
        <v>302</v>
      </c>
      <c r="D202" s="75" t="s">
        <v>124</v>
      </c>
      <c r="E202" s="11"/>
      <c r="F202" s="11"/>
      <c r="G202" s="12">
        <v>44683.0</v>
      </c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</row>
    <row r="203">
      <c r="A203" s="8" t="s">
        <v>621</v>
      </c>
      <c r="B203" s="114" t="s">
        <v>33</v>
      </c>
      <c r="C203" s="8" t="s">
        <v>622</v>
      </c>
      <c r="D203" s="184" t="s">
        <v>623</v>
      </c>
      <c r="E203" s="73" t="s">
        <v>124</v>
      </c>
      <c r="F203" s="93" t="s">
        <v>134</v>
      </c>
      <c r="G203" s="12">
        <v>44683.0</v>
      </c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</row>
    <row r="204">
      <c r="A204" s="93" t="s">
        <v>624</v>
      </c>
      <c r="B204" s="182" t="s">
        <v>334</v>
      </c>
      <c r="C204" s="93" t="s">
        <v>625</v>
      </c>
      <c r="D204" s="52" t="s">
        <v>78</v>
      </c>
      <c r="E204" s="11"/>
      <c r="F204" s="11"/>
      <c r="G204" s="12">
        <v>44683.0</v>
      </c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</row>
    <row r="205">
      <c r="A205" s="93" t="s">
        <v>626</v>
      </c>
      <c r="B205" s="114" t="s">
        <v>20</v>
      </c>
      <c r="C205" s="93" t="s">
        <v>627</v>
      </c>
      <c r="D205" s="52" t="s">
        <v>78</v>
      </c>
      <c r="E205" s="11"/>
      <c r="F205" s="11"/>
      <c r="G205" s="12">
        <v>44683.0</v>
      </c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</row>
    <row r="206">
      <c r="A206" s="93" t="s">
        <v>628</v>
      </c>
      <c r="B206" s="114" t="s">
        <v>441</v>
      </c>
      <c r="C206" s="93" t="s">
        <v>629</v>
      </c>
      <c r="D206" s="195" t="s">
        <v>185</v>
      </c>
      <c r="E206" s="11"/>
      <c r="F206" s="11"/>
      <c r="G206" s="12">
        <v>44683.0</v>
      </c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</row>
    <row r="207">
      <c r="A207" s="8" t="s">
        <v>630</v>
      </c>
      <c r="B207" s="182" t="s">
        <v>386</v>
      </c>
      <c r="C207" s="93" t="s">
        <v>631</v>
      </c>
      <c r="D207" s="93" t="s">
        <v>632</v>
      </c>
      <c r="E207" s="11"/>
      <c r="F207" s="11"/>
      <c r="G207" s="12">
        <v>44683.0</v>
      </c>
      <c r="H207" s="170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</row>
    <row r="208">
      <c r="A208" s="93" t="s">
        <v>633</v>
      </c>
      <c r="B208" s="114" t="s">
        <v>414</v>
      </c>
      <c r="C208" s="8" t="s">
        <v>634</v>
      </c>
      <c r="D208" s="52" t="s">
        <v>78</v>
      </c>
      <c r="E208" s="11"/>
      <c r="F208" s="11"/>
      <c r="G208" s="12">
        <v>44683.0</v>
      </c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</row>
    <row r="209">
      <c r="A209" s="93" t="s">
        <v>635</v>
      </c>
      <c r="B209" s="196" t="s">
        <v>636</v>
      </c>
      <c r="C209" s="93" t="s">
        <v>637</v>
      </c>
      <c r="D209" s="185" t="s">
        <v>638</v>
      </c>
      <c r="E209" s="11"/>
      <c r="F209" s="11"/>
      <c r="G209" s="12">
        <v>44683.0</v>
      </c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</row>
    <row r="210">
      <c r="A210" s="93" t="s">
        <v>639</v>
      </c>
      <c r="B210" s="196" t="s">
        <v>640</v>
      </c>
      <c r="C210" s="93" t="s">
        <v>641</v>
      </c>
      <c r="D210" s="197" t="s">
        <v>642</v>
      </c>
      <c r="E210" s="198" t="s">
        <v>643</v>
      </c>
      <c r="F210" s="198" t="s">
        <v>644</v>
      </c>
      <c r="G210" s="199">
        <v>44683.0</v>
      </c>
      <c r="H210" s="153" t="s">
        <v>645</v>
      </c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</row>
    <row r="211">
      <c r="A211" s="93" t="s">
        <v>646</v>
      </c>
      <c r="B211" s="114" t="s">
        <v>8</v>
      </c>
      <c r="C211" s="93" t="s">
        <v>647</v>
      </c>
      <c r="D211" s="73" t="s">
        <v>124</v>
      </c>
      <c r="E211" s="93" t="s">
        <v>648</v>
      </c>
      <c r="F211" s="11"/>
      <c r="G211" s="12">
        <v>44683.0</v>
      </c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</row>
    <row r="212">
      <c r="A212" s="8" t="s">
        <v>649</v>
      </c>
      <c r="B212" s="162" t="s">
        <v>650</v>
      </c>
      <c r="C212" s="93" t="s">
        <v>651</v>
      </c>
      <c r="D212" s="93" t="s">
        <v>161</v>
      </c>
      <c r="E212" s="200" t="s">
        <v>652</v>
      </c>
      <c r="F212" s="8" t="s">
        <v>420</v>
      </c>
      <c r="G212" s="12">
        <v>44683.0</v>
      </c>
      <c r="I212" s="8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</row>
    <row r="213">
      <c r="A213" s="93" t="s">
        <v>653</v>
      </c>
      <c r="B213" s="114" t="s">
        <v>28</v>
      </c>
      <c r="C213" s="93" t="s">
        <v>654</v>
      </c>
      <c r="D213" s="36" t="s">
        <v>48</v>
      </c>
      <c r="E213" s="11"/>
      <c r="F213" s="11"/>
      <c r="G213" s="12">
        <v>44683.0</v>
      </c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</row>
    <row r="214">
      <c r="A214" s="6" t="s">
        <v>655</v>
      </c>
      <c r="B214" s="196" t="s">
        <v>418</v>
      </c>
      <c r="C214" s="93" t="s">
        <v>656</v>
      </c>
      <c r="D214" s="201" t="s">
        <v>657</v>
      </c>
      <c r="E214" s="93" t="s">
        <v>592</v>
      </c>
      <c r="F214" s="11"/>
      <c r="G214" s="12">
        <v>44683.0</v>
      </c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</row>
    <row r="215">
      <c r="A215" s="93" t="s">
        <v>658</v>
      </c>
      <c r="B215" s="114" t="s">
        <v>471</v>
      </c>
      <c r="C215" s="93" t="s">
        <v>659</v>
      </c>
      <c r="D215" s="183" t="s">
        <v>660</v>
      </c>
      <c r="E215" s="93" t="s">
        <v>661</v>
      </c>
      <c r="F215" s="11"/>
      <c r="G215" s="12">
        <v>44683.0</v>
      </c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</row>
    <row r="216">
      <c r="A216" s="93" t="s">
        <v>662</v>
      </c>
      <c r="B216" s="114" t="s">
        <v>663</v>
      </c>
      <c r="C216" s="93" t="s">
        <v>664</v>
      </c>
      <c r="D216" s="184" t="s">
        <v>665</v>
      </c>
      <c r="E216" s="11"/>
      <c r="F216" s="11"/>
      <c r="G216" s="12">
        <v>44683.0</v>
      </c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</row>
    <row r="217">
      <c r="A217" s="93" t="s">
        <v>666</v>
      </c>
      <c r="B217" s="114" t="s">
        <v>362</v>
      </c>
      <c r="C217" s="93" t="s">
        <v>667</v>
      </c>
      <c r="D217" s="184" t="s">
        <v>668</v>
      </c>
      <c r="E217" s="11"/>
      <c r="F217" s="11"/>
      <c r="G217" s="12">
        <v>44683.0</v>
      </c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</row>
    <row r="218">
      <c r="A218" s="93" t="s">
        <v>669</v>
      </c>
      <c r="B218" s="182" t="s">
        <v>279</v>
      </c>
      <c r="C218" s="93" t="s">
        <v>670</v>
      </c>
      <c r="D218" s="93" t="s">
        <v>591</v>
      </c>
      <c r="E218" s="36" t="s">
        <v>48</v>
      </c>
      <c r="F218" s="11"/>
      <c r="G218" s="12">
        <v>44683.0</v>
      </c>
      <c r="H218" s="170"/>
      <c r="I218" s="13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</row>
    <row r="219">
      <c r="A219" s="93" t="s">
        <v>671</v>
      </c>
      <c r="B219" s="114" t="s">
        <v>149</v>
      </c>
      <c r="C219" s="8" t="s">
        <v>150</v>
      </c>
      <c r="D219" s="93" t="s">
        <v>672</v>
      </c>
      <c r="E219" s="8" t="s">
        <v>673</v>
      </c>
      <c r="F219" s="11"/>
      <c r="G219" s="12">
        <v>44679.0</v>
      </c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</row>
    <row r="220">
      <c r="A220" s="93" t="s">
        <v>674</v>
      </c>
      <c r="B220" s="114" t="s">
        <v>560</v>
      </c>
      <c r="C220" s="93" t="s">
        <v>675</v>
      </c>
      <c r="D220" s="93" t="s">
        <v>676</v>
      </c>
      <c r="E220" s="8" t="s">
        <v>677</v>
      </c>
      <c r="F220" s="11"/>
      <c r="G220" s="12">
        <v>44662.0</v>
      </c>
      <c r="H220" s="13" t="s">
        <v>678</v>
      </c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</row>
    <row r="221">
      <c r="A221" s="8" t="s">
        <v>679</v>
      </c>
      <c r="B221" s="114" t="s">
        <v>636</v>
      </c>
      <c r="C221" s="15" t="s">
        <v>680</v>
      </c>
      <c r="D221" s="15" t="s">
        <v>681</v>
      </c>
      <c r="E221" s="11"/>
      <c r="F221" s="11"/>
      <c r="G221" s="12">
        <v>44679.0</v>
      </c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</row>
    <row r="222">
      <c r="A222" s="93" t="s">
        <v>682</v>
      </c>
      <c r="B222" s="114" t="s">
        <v>598</v>
      </c>
      <c r="C222" s="93" t="s">
        <v>683</v>
      </c>
      <c r="D222" s="93" t="s">
        <v>684</v>
      </c>
      <c r="E222" s="11"/>
      <c r="F222" s="11"/>
      <c r="G222" s="12">
        <v>44679.0</v>
      </c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</row>
    <row r="223">
      <c r="A223" s="93" t="s">
        <v>685</v>
      </c>
      <c r="B223" s="114" t="s">
        <v>486</v>
      </c>
      <c r="C223" s="93" t="s">
        <v>686</v>
      </c>
      <c r="D223" s="93" t="s">
        <v>687</v>
      </c>
      <c r="E223" s="11"/>
      <c r="F223" s="11"/>
      <c r="G223" s="12">
        <v>44679.0</v>
      </c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</row>
    <row r="224">
      <c r="A224" s="93" t="s">
        <v>688</v>
      </c>
      <c r="B224" s="114" t="s">
        <v>689</v>
      </c>
      <c r="C224" s="93" t="s">
        <v>690</v>
      </c>
      <c r="D224" s="36" t="s">
        <v>48</v>
      </c>
      <c r="E224" s="11"/>
      <c r="F224" s="11"/>
      <c r="G224" s="12">
        <v>44679.0</v>
      </c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</row>
    <row r="225">
      <c r="A225" s="8" t="s">
        <v>691</v>
      </c>
      <c r="B225" s="114" t="s">
        <v>550</v>
      </c>
      <c r="C225" s="15" t="s">
        <v>692</v>
      </c>
      <c r="D225" s="202" t="s">
        <v>693</v>
      </c>
      <c r="E225" s="11"/>
      <c r="F225" s="11"/>
      <c r="G225" s="12">
        <v>44679.0</v>
      </c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</row>
    <row r="226">
      <c r="A226" s="93" t="s">
        <v>694</v>
      </c>
      <c r="B226" s="114" t="s">
        <v>33</v>
      </c>
      <c r="C226" s="93" t="s">
        <v>695</v>
      </c>
      <c r="D226" s="203" t="s">
        <v>696</v>
      </c>
      <c r="E226" s="11"/>
      <c r="F226" s="11"/>
      <c r="G226" s="12">
        <v>44679.0</v>
      </c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</row>
    <row r="227">
      <c r="A227" s="93" t="s">
        <v>697</v>
      </c>
      <c r="B227" s="114" t="s">
        <v>142</v>
      </c>
      <c r="C227" s="194" t="s">
        <v>143</v>
      </c>
      <c r="D227" s="203" t="s">
        <v>154</v>
      </c>
      <c r="E227" s="11"/>
      <c r="F227" s="11"/>
      <c r="G227" s="12">
        <v>44679.0</v>
      </c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</row>
    <row r="228">
      <c r="A228" s="93" t="s">
        <v>698</v>
      </c>
      <c r="B228" s="186" t="s">
        <v>28</v>
      </c>
      <c r="C228" s="93" t="s">
        <v>699</v>
      </c>
      <c r="D228" s="93" t="s">
        <v>700</v>
      </c>
      <c r="E228" s="11"/>
      <c r="F228" s="11"/>
      <c r="G228" s="12">
        <v>44679.0</v>
      </c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</row>
    <row r="229">
      <c r="A229" s="93" t="s">
        <v>701</v>
      </c>
      <c r="B229" s="155" t="s">
        <v>689</v>
      </c>
      <c r="C229" s="93" t="s">
        <v>702</v>
      </c>
      <c r="D229" s="93" t="s">
        <v>703</v>
      </c>
      <c r="E229" s="175" t="s">
        <v>704</v>
      </c>
      <c r="F229" s="11"/>
      <c r="G229" s="12">
        <v>44679.0</v>
      </c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</row>
    <row r="230">
      <c r="A230" s="93" t="s">
        <v>705</v>
      </c>
      <c r="B230" s="114" t="s">
        <v>158</v>
      </c>
      <c r="C230" s="93" t="s">
        <v>706</v>
      </c>
      <c r="D230" s="93" t="s">
        <v>707</v>
      </c>
      <c r="E230" s="184" t="s">
        <v>708</v>
      </c>
      <c r="F230" s="11"/>
      <c r="G230" s="12">
        <v>44679.0</v>
      </c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</row>
    <row r="231">
      <c r="A231" s="93" t="s">
        <v>709</v>
      </c>
      <c r="B231" s="204" t="s">
        <v>28</v>
      </c>
      <c r="C231" s="93" t="s">
        <v>710</v>
      </c>
      <c r="D231" s="93" t="s">
        <v>711</v>
      </c>
      <c r="E231" s="93" t="s">
        <v>703</v>
      </c>
      <c r="F231" s="11"/>
      <c r="G231" s="12">
        <v>44679.0</v>
      </c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</row>
    <row r="232">
      <c r="A232" s="93" t="s">
        <v>712</v>
      </c>
      <c r="B232" s="114" t="s">
        <v>550</v>
      </c>
      <c r="C232" s="93" t="s">
        <v>713</v>
      </c>
      <c r="D232" s="184" t="s">
        <v>714</v>
      </c>
      <c r="E232" s="205" t="s">
        <v>715</v>
      </c>
      <c r="F232" s="11"/>
      <c r="G232" s="12">
        <v>44679.0</v>
      </c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</row>
    <row r="233">
      <c r="A233" s="93" t="s">
        <v>716</v>
      </c>
      <c r="B233" s="114" t="s">
        <v>717</v>
      </c>
      <c r="C233" s="93" t="s">
        <v>718</v>
      </c>
      <c r="D233" s="36" t="s">
        <v>48</v>
      </c>
      <c r="E233" s="11"/>
      <c r="F233" s="11"/>
      <c r="G233" s="12">
        <v>44679.0</v>
      </c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</row>
    <row r="234">
      <c r="A234" s="93" t="s">
        <v>719</v>
      </c>
      <c r="B234" s="114" t="s">
        <v>337</v>
      </c>
      <c r="C234" s="93" t="s">
        <v>720</v>
      </c>
      <c r="D234" s="184" t="s">
        <v>721</v>
      </c>
      <c r="E234" s="8"/>
      <c r="F234" s="11"/>
      <c r="G234" s="12">
        <v>44679.0</v>
      </c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</row>
    <row r="235">
      <c r="A235" s="93" t="s">
        <v>722</v>
      </c>
      <c r="B235" s="114" t="s">
        <v>636</v>
      </c>
      <c r="C235" s="93" t="s">
        <v>723</v>
      </c>
      <c r="D235" s="73" t="s">
        <v>124</v>
      </c>
      <c r="E235" s="11"/>
      <c r="F235" s="11"/>
      <c r="G235" s="12">
        <v>44679.0</v>
      </c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</row>
    <row r="236">
      <c r="A236" s="93" t="s">
        <v>724</v>
      </c>
      <c r="B236" s="114" t="s">
        <v>410</v>
      </c>
      <c r="C236" s="93" t="s">
        <v>725</v>
      </c>
      <c r="D236" s="73" t="s">
        <v>124</v>
      </c>
      <c r="E236" s="11"/>
      <c r="F236" s="11"/>
      <c r="G236" s="12">
        <v>44679.0</v>
      </c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</row>
    <row r="237">
      <c r="A237" s="93" t="s">
        <v>726</v>
      </c>
      <c r="B237" s="114" t="s">
        <v>560</v>
      </c>
      <c r="C237" s="93" t="s">
        <v>57</v>
      </c>
      <c r="D237" s="93" t="s">
        <v>727</v>
      </c>
      <c r="E237" s="194" t="s">
        <v>703</v>
      </c>
      <c r="F237" s="11"/>
      <c r="G237" s="12">
        <v>44679.0</v>
      </c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</row>
    <row r="238">
      <c r="A238" s="93" t="s">
        <v>728</v>
      </c>
      <c r="B238" s="114" t="s">
        <v>40</v>
      </c>
      <c r="C238" s="93" t="s">
        <v>729</v>
      </c>
      <c r="D238" s="93" t="s">
        <v>730</v>
      </c>
      <c r="E238" s="11"/>
      <c r="F238" s="11"/>
      <c r="G238" s="12">
        <v>44679.0</v>
      </c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</row>
    <row r="239">
      <c r="A239" s="93" t="s">
        <v>731</v>
      </c>
      <c r="B239" s="114" t="s">
        <v>732</v>
      </c>
      <c r="C239" s="93" t="s">
        <v>733</v>
      </c>
      <c r="D239" s="93" t="s">
        <v>734</v>
      </c>
      <c r="E239" s="11"/>
      <c r="F239" s="11"/>
      <c r="G239" s="12">
        <v>44679.0</v>
      </c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</row>
    <row r="240">
      <c r="A240" s="93" t="s">
        <v>735</v>
      </c>
      <c r="B240" s="114" t="s">
        <v>560</v>
      </c>
      <c r="C240" s="8" t="s">
        <v>736</v>
      </c>
      <c r="D240" s="184" t="s">
        <v>737</v>
      </c>
      <c r="E240" s="11"/>
      <c r="F240" s="11"/>
      <c r="G240" s="12">
        <v>44679.0</v>
      </c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</row>
    <row r="241">
      <c r="A241" s="206" t="s">
        <v>738</v>
      </c>
      <c r="B241" s="207" t="s">
        <v>249</v>
      </c>
      <c r="C241" s="208" t="s">
        <v>739</v>
      </c>
      <c r="D241" s="209" t="s">
        <v>10</v>
      </c>
      <c r="E241" s="210" t="s">
        <v>154</v>
      </c>
      <c r="F241" s="211"/>
      <c r="G241" s="12">
        <v>44679.0</v>
      </c>
      <c r="H241" s="13"/>
      <c r="I241" s="13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</row>
    <row r="242">
      <c r="A242" s="153" t="s">
        <v>740</v>
      </c>
      <c r="B242" s="212" t="s">
        <v>732</v>
      </c>
      <c r="C242" s="153" t="s">
        <v>741</v>
      </c>
      <c r="D242" s="52" t="s">
        <v>78</v>
      </c>
      <c r="E242" s="5"/>
      <c r="F242" s="5"/>
      <c r="G242" s="161">
        <v>44684.0</v>
      </c>
      <c r="H242" s="13"/>
      <c r="I242" s="13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</row>
    <row r="243">
      <c r="A243" s="153" t="s">
        <v>742</v>
      </c>
      <c r="B243" s="213" t="s">
        <v>418</v>
      </c>
      <c r="C243" s="153" t="s">
        <v>656</v>
      </c>
      <c r="D243" s="36" t="s">
        <v>48</v>
      </c>
      <c r="E243" s="73" t="s">
        <v>124</v>
      </c>
      <c r="F243" s="5"/>
      <c r="G243" s="161">
        <v>44684.0</v>
      </c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</row>
    <row r="244">
      <c r="A244" s="153" t="s">
        <v>743</v>
      </c>
      <c r="B244" s="213" t="s">
        <v>744</v>
      </c>
      <c r="C244" s="153" t="s">
        <v>745</v>
      </c>
      <c r="D244" s="214" t="s">
        <v>746</v>
      </c>
      <c r="E244" s="5"/>
      <c r="F244" s="5"/>
      <c r="G244" s="161">
        <v>44684.0</v>
      </c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</row>
    <row r="245">
      <c r="A245" s="153" t="s">
        <v>747</v>
      </c>
      <c r="B245" s="213" t="s">
        <v>149</v>
      </c>
      <c r="C245" s="153" t="s">
        <v>748</v>
      </c>
      <c r="D245" s="153" t="s">
        <v>632</v>
      </c>
      <c r="E245" s="5"/>
      <c r="F245" s="5"/>
      <c r="G245" s="161">
        <v>44684.0</v>
      </c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</row>
    <row r="246">
      <c r="A246" s="153" t="s">
        <v>749</v>
      </c>
      <c r="B246" s="213" t="s">
        <v>119</v>
      </c>
      <c r="C246" s="153" t="s">
        <v>750</v>
      </c>
      <c r="D246" s="73" t="s">
        <v>124</v>
      </c>
      <c r="E246" s="5"/>
      <c r="F246" s="13" t="s">
        <v>751</v>
      </c>
      <c r="G246" s="215">
        <v>44657.0</v>
      </c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</row>
    <row r="247">
      <c r="A247" s="153" t="s">
        <v>752</v>
      </c>
      <c r="B247" s="213" t="s">
        <v>753</v>
      </c>
      <c r="C247" s="13" t="s">
        <v>754</v>
      </c>
      <c r="D247" s="153" t="s">
        <v>755</v>
      </c>
      <c r="E247" s="216" t="s">
        <v>756</v>
      </c>
      <c r="F247" s="5"/>
      <c r="G247" s="161">
        <v>44684.0</v>
      </c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</row>
    <row r="248">
      <c r="A248" s="153" t="s">
        <v>757</v>
      </c>
      <c r="B248" s="213" t="s">
        <v>475</v>
      </c>
      <c r="C248" s="153" t="s">
        <v>758</v>
      </c>
      <c r="D248" s="73" t="s">
        <v>124</v>
      </c>
      <c r="E248" s="153" t="s">
        <v>596</v>
      </c>
      <c r="F248" s="5"/>
      <c r="G248" s="161">
        <v>44684.0</v>
      </c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</row>
    <row r="249">
      <c r="A249" s="153" t="s">
        <v>759</v>
      </c>
      <c r="B249" s="213" t="s">
        <v>760</v>
      </c>
      <c r="C249" s="153" t="s">
        <v>761</v>
      </c>
      <c r="D249" s="41" t="s">
        <v>54</v>
      </c>
      <c r="E249" s="5"/>
      <c r="F249" s="5"/>
      <c r="G249" s="161">
        <v>44684.0</v>
      </c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</row>
    <row r="250">
      <c r="A250" s="153" t="s">
        <v>762</v>
      </c>
      <c r="B250" s="213" t="s">
        <v>87</v>
      </c>
      <c r="C250" s="153" t="s">
        <v>763</v>
      </c>
      <c r="D250" s="209" t="s">
        <v>10</v>
      </c>
      <c r="E250" s="52" t="s">
        <v>78</v>
      </c>
      <c r="F250" s="5"/>
      <c r="G250" s="161">
        <v>44684.0</v>
      </c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</row>
    <row r="251">
      <c r="A251" s="153" t="s">
        <v>764</v>
      </c>
      <c r="B251" s="212" t="s">
        <v>87</v>
      </c>
      <c r="C251" s="13" t="s">
        <v>765</v>
      </c>
      <c r="D251" s="217" t="s">
        <v>766</v>
      </c>
      <c r="E251" s="5"/>
      <c r="F251" s="5"/>
      <c r="G251" s="161">
        <v>44684.0</v>
      </c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</row>
    <row r="252">
      <c r="A252" s="153" t="s">
        <v>767</v>
      </c>
      <c r="B252" s="213" t="s">
        <v>768</v>
      </c>
      <c r="C252" s="200" t="s">
        <v>769</v>
      </c>
      <c r="D252" s="217" t="s">
        <v>770</v>
      </c>
      <c r="E252" s="5"/>
      <c r="F252" s="5"/>
      <c r="G252" s="161">
        <v>44684.0</v>
      </c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</row>
    <row r="253">
      <c r="A253" s="153" t="s">
        <v>771</v>
      </c>
      <c r="B253" s="213" t="s">
        <v>772</v>
      </c>
      <c r="C253" s="153" t="s">
        <v>773</v>
      </c>
      <c r="D253" s="153" t="s">
        <v>774</v>
      </c>
      <c r="E253" s="5"/>
      <c r="F253" s="5"/>
      <c r="G253" s="161">
        <v>44684.0</v>
      </c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</row>
    <row r="254">
      <c r="A254" s="153" t="s">
        <v>775</v>
      </c>
      <c r="B254" s="213" t="s">
        <v>270</v>
      </c>
      <c r="C254" s="153" t="s">
        <v>776</v>
      </c>
      <c r="D254" s="218" t="s">
        <v>170</v>
      </c>
      <c r="E254" s="153" t="s">
        <v>777</v>
      </c>
      <c r="F254" s="5"/>
      <c r="G254" s="161">
        <v>44684.0</v>
      </c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</row>
    <row r="255">
      <c r="A255" s="219" t="s">
        <v>778</v>
      </c>
      <c r="B255" s="220" t="s">
        <v>560</v>
      </c>
      <c r="C255" s="168" t="s">
        <v>57</v>
      </c>
      <c r="D255" s="52" t="s">
        <v>78</v>
      </c>
      <c r="E255" s="36" t="s">
        <v>48</v>
      </c>
      <c r="F255" s="221"/>
      <c r="G255" s="222">
        <v>44679.0</v>
      </c>
      <c r="H255" s="219"/>
      <c r="I255" s="221"/>
      <c r="J255" s="221"/>
      <c r="K255" s="221"/>
      <c r="L255" s="221"/>
      <c r="M255" s="221"/>
      <c r="N255" s="221"/>
      <c r="O255" s="221"/>
      <c r="P255" s="221"/>
      <c r="Q255" s="221"/>
      <c r="R255" s="221"/>
      <c r="S255" s="221"/>
      <c r="T255" s="221"/>
      <c r="U255" s="221"/>
      <c r="V255" s="221"/>
      <c r="W255" s="221"/>
      <c r="X255" s="221"/>
      <c r="Y255" s="221"/>
      <c r="Z255" s="221"/>
      <c r="AA255" s="221"/>
      <c r="AB255" s="221"/>
    </row>
    <row r="256">
      <c r="A256" s="219" t="s">
        <v>779</v>
      </c>
      <c r="B256" s="220" t="s">
        <v>46</v>
      </c>
      <c r="C256" s="168" t="s">
        <v>62</v>
      </c>
      <c r="D256" s="73" t="s">
        <v>124</v>
      </c>
      <c r="E256" s="221"/>
      <c r="F256" s="221"/>
      <c r="G256" s="161">
        <v>44684.0</v>
      </c>
      <c r="I256" s="221"/>
      <c r="J256" s="221"/>
      <c r="K256" s="221"/>
      <c r="L256" s="221"/>
      <c r="M256" s="221"/>
      <c r="N256" s="221"/>
      <c r="O256" s="221"/>
      <c r="P256" s="221"/>
      <c r="Q256" s="221"/>
      <c r="R256" s="221"/>
      <c r="S256" s="221"/>
      <c r="T256" s="221"/>
      <c r="U256" s="221"/>
      <c r="V256" s="221"/>
      <c r="W256" s="221"/>
      <c r="X256" s="221"/>
      <c r="Y256" s="221"/>
      <c r="Z256" s="221"/>
      <c r="AA256" s="221"/>
      <c r="AB256" s="221"/>
    </row>
    <row r="257">
      <c r="A257" s="219" t="s">
        <v>780</v>
      </c>
      <c r="B257" s="220" t="s">
        <v>550</v>
      </c>
      <c r="C257" s="220" t="s">
        <v>550</v>
      </c>
      <c r="D257" s="36" t="s">
        <v>48</v>
      </c>
      <c r="E257" s="221"/>
      <c r="F257" s="221"/>
      <c r="G257" s="12">
        <v>44676.0</v>
      </c>
      <c r="I257" s="221"/>
      <c r="J257" s="221"/>
      <c r="K257" s="221"/>
      <c r="L257" s="221"/>
      <c r="M257" s="221"/>
      <c r="N257" s="221"/>
      <c r="O257" s="221"/>
      <c r="P257" s="221"/>
      <c r="Q257" s="221"/>
      <c r="R257" s="221"/>
      <c r="S257" s="221"/>
      <c r="T257" s="221"/>
      <c r="U257" s="221"/>
      <c r="V257" s="221"/>
      <c r="W257" s="221"/>
      <c r="X257" s="221"/>
      <c r="Y257" s="221"/>
      <c r="Z257" s="221"/>
      <c r="AA257" s="221"/>
      <c r="AB257" s="221"/>
    </row>
    <row r="258">
      <c r="A258" s="219" t="s">
        <v>781</v>
      </c>
      <c r="B258" s="220" t="s">
        <v>367</v>
      </c>
      <c r="C258" s="168" t="s">
        <v>479</v>
      </c>
      <c r="D258" s="223" t="s">
        <v>584</v>
      </c>
      <c r="E258" s="221"/>
      <c r="F258" s="221"/>
      <c r="G258" s="12">
        <v>44676.0</v>
      </c>
      <c r="I258" s="221"/>
      <c r="J258" s="221"/>
      <c r="K258" s="221"/>
      <c r="L258" s="221"/>
      <c r="M258" s="221"/>
      <c r="N258" s="221"/>
      <c r="O258" s="221"/>
      <c r="P258" s="221"/>
      <c r="Q258" s="221"/>
      <c r="R258" s="221"/>
      <c r="S258" s="221"/>
      <c r="T258" s="221"/>
      <c r="U258" s="221"/>
      <c r="V258" s="221"/>
      <c r="W258" s="221"/>
      <c r="X258" s="221"/>
      <c r="Y258" s="221"/>
      <c r="Z258" s="221"/>
      <c r="AA258" s="221"/>
      <c r="AB258" s="221"/>
    </row>
    <row r="259">
      <c r="A259" s="219" t="s">
        <v>782</v>
      </c>
      <c r="B259" s="220" t="s">
        <v>560</v>
      </c>
      <c r="C259" s="168" t="s">
        <v>57</v>
      </c>
      <c r="D259" s="52" t="s">
        <v>78</v>
      </c>
      <c r="E259" s="224" t="s">
        <v>584</v>
      </c>
      <c r="F259" s="221"/>
      <c r="G259" s="222">
        <v>44679.0</v>
      </c>
      <c r="H259" s="221"/>
      <c r="I259" s="221"/>
      <c r="J259" s="221"/>
      <c r="K259" s="221"/>
      <c r="L259" s="221"/>
      <c r="M259" s="221"/>
      <c r="N259" s="221"/>
      <c r="O259" s="221"/>
      <c r="P259" s="221"/>
      <c r="Q259" s="221"/>
      <c r="R259" s="221"/>
      <c r="S259" s="221"/>
      <c r="T259" s="221"/>
      <c r="U259" s="221"/>
      <c r="V259" s="221"/>
      <c r="W259" s="221"/>
      <c r="X259" s="221"/>
      <c r="Y259" s="221"/>
      <c r="Z259" s="221"/>
      <c r="AA259" s="221"/>
      <c r="AB259" s="221"/>
    </row>
    <row r="260">
      <c r="A260" s="219" t="s">
        <v>783</v>
      </c>
      <c r="B260" s="225" t="s">
        <v>374</v>
      </c>
      <c r="C260" s="219" t="s">
        <v>784</v>
      </c>
      <c r="D260" s="223" t="s">
        <v>584</v>
      </c>
      <c r="E260" s="52" t="s">
        <v>78</v>
      </c>
      <c r="F260" s="73" t="s">
        <v>124</v>
      </c>
      <c r="G260" s="161">
        <v>44684.0</v>
      </c>
      <c r="I260" s="221"/>
      <c r="J260" s="221"/>
      <c r="K260" s="221"/>
      <c r="L260" s="221"/>
      <c r="M260" s="221"/>
      <c r="N260" s="221"/>
      <c r="O260" s="221"/>
      <c r="P260" s="221"/>
      <c r="Q260" s="221"/>
      <c r="R260" s="221"/>
      <c r="S260" s="221"/>
      <c r="T260" s="221"/>
      <c r="U260" s="221"/>
      <c r="V260" s="221"/>
      <c r="W260" s="221"/>
      <c r="X260" s="221"/>
      <c r="Y260" s="221"/>
      <c r="Z260" s="221"/>
      <c r="AA260" s="221"/>
      <c r="AB260" s="221"/>
    </row>
    <row r="261">
      <c r="A261" s="219" t="s">
        <v>785</v>
      </c>
      <c r="B261" s="226" t="s">
        <v>119</v>
      </c>
      <c r="C261" s="219" t="s">
        <v>750</v>
      </c>
      <c r="D261" s="227" t="s">
        <v>786</v>
      </c>
      <c r="E261" s="228" t="s">
        <v>161</v>
      </c>
      <c r="F261" s="221"/>
      <c r="G261" s="161">
        <v>44684.0</v>
      </c>
      <c r="I261" s="221"/>
      <c r="J261" s="221"/>
      <c r="K261" s="221"/>
      <c r="L261" s="221"/>
      <c r="M261" s="221"/>
      <c r="N261" s="221"/>
      <c r="O261" s="221"/>
      <c r="P261" s="221"/>
      <c r="Q261" s="221"/>
      <c r="R261" s="221"/>
      <c r="S261" s="221"/>
      <c r="T261" s="221"/>
      <c r="U261" s="221"/>
      <c r="V261" s="221"/>
      <c r="W261" s="221"/>
      <c r="X261" s="221"/>
      <c r="Y261" s="221"/>
      <c r="Z261" s="221"/>
      <c r="AA261" s="221"/>
      <c r="AB261" s="221"/>
    </row>
    <row r="262">
      <c r="A262" s="219" t="s">
        <v>787</v>
      </c>
      <c r="B262" s="229" t="s">
        <v>270</v>
      </c>
      <c r="C262" s="230" t="s">
        <v>271</v>
      </c>
      <c r="D262" s="227" t="s">
        <v>788</v>
      </c>
      <c r="E262" s="231" t="s">
        <v>789</v>
      </c>
      <c r="F262" s="221"/>
      <c r="G262" s="161">
        <v>44684.0</v>
      </c>
      <c r="I262" s="221"/>
      <c r="J262" s="221"/>
      <c r="K262" s="221"/>
      <c r="L262" s="221"/>
      <c r="M262" s="221"/>
      <c r="N262" s="221"/>
      <c r="O262" s="221"/>
      <c r="P262" s="221"/>
      <c r="Q262" s="221"/>
      <c r="R262" s="221"/>
      <c r="S262" s="221"/>
      <c r="T262" s="221"/>
      <c r="U262" s="221"/>
      <c r="V262" s="221"/>
      <c r="W262" s="221"/>
      <c r="X262" s="221"/>
      <c r="Y262" s="221"/>
      <c r="Z262" s="221"/>
      <c r="AA262" s="221"/>
      <c r="AB262" s="221"/>
    </row>
    <row r="263">
      <c r="A263" s="219" t="s">
        <v>790</v>
      </c>
      <c r="B263" s="232" t="s">
        <v>791</v>
      </c>
      <c r="C263" s="168" t="s">
        <v>401</v>
      </c>
      <c r="D263" s="219" t="s">
        <v>792</v>
      </c>
      <c r="E263" s="233" t="s">
        <v>793</v>
      </c>
      <c r="F263" s="221"/>
      <c r="G263" s="161">
        <v>44684.0</v>
      </c>
      <c r="I263" s="221"/>
      <c r="J263" s="221"/>
      <c r="K263" s="221"/>
      <c r="L263" s="221"/>
      <c r="M263" s="221"/>
      <c r="N263" s="221"/>
      <c r="O263" s="221"/>
      <c r="P263" s="221"/>
      <c r="Q263" s="221"/>
      <c r="R263" s="221"/>
      <c r="S263" s="221"/>
      <c r="T263" s="221"/>
      <c r="U263" s="221"/>
      <c r="V263" s="221"/>
      <c r="W263" s="221"/>
      <c r="X263" s="221"/>
      <c r="Y263" s="221"/>
      <c r="Z263" s="221"/>
      <c r="AA263" s="221"/>
      <c r="AB263" s="221"/>
    </row>
    <row r="264">
      <c r="A264" s="219" t="s">
        <v>794</v>
      </c>
      <c r="B264" s="220" t="s">
        <v>531</v>
      </c>
      <c r="C264" s="168" t="s">
        <v>57</v>
      </c>
      <c r="D264" s="52" t="s">
        <v>78</v>
      </c>
      <c r="E264" s="73" t="s">
        <v>124</v>
      </c>
      <c r="F264" s="221"/>
      <c r="G264" s="222">
        <v>44679.0</v>
      </c>
      <c r="H264" s="221"/>
      <c r="I264" s="221"/>
      <c r="J264" s="221"/>
      <c r="K264" s="221"/>
      <c r="L264" s="221"/>
      <c r="M264" s="221"/>
      <c r="N264" s="221"/>
      <c r="O264" s="221"/>
      <c r="P264" s="221"/>
      <c r="Q264" s="221"/>
      <c r="R264" s="221"/>
      <c r="S264" s="221"/>
      <c r="T264" s="221"/>
      <c r="U264" s="221"/>
      <c r="V264" s="221"/>
      <c r="W264" s="221"/>
      <c r="X264" s="221"/>
      <c r="Y264" s="221"/>
      <c r="Z264" s="221"/>
      <c r="AA264" s="221"/>
      <c r="AB264" s="221"/>
    </row>
    <row r="265">
      <c r="A265" s="219" t="s">
        <v>795</v>
      </c>
      <c r="B265" s="220" t="s">
        <v>40</v>
      </c>
      <c r="C265" s="219" t="s">
        <v>796</v>
      </c>
      <c r="D265" s="36" t="s">
        <v>48</v>
      </c>
      <c r="E265" s="221"/>
      <c r="F265" s="221"/>
      <c r="G265" s="12">
        <v>44676.0</v>
      </c>
      <c r="I265" s="221"/>
      <c r="J265" s="221"/>
      <c r="K265" s="221"/>
      <c r="L265" s="221"/>
      <c r="M265" s="221"/>
      <c r="N265" s="221"/>
      <c r="O265" s="221"/>
      <c r="P265" s="221"/>
      <c r="Q265" s="221"/>
      <c r="R265" s="221"/>
      <c r="S265" s="221"/>
      <c r="T265" s="221"/>
      <c r="U265" s="221"/>
      <c r="V265" s="221"/>
      <c r="W265" s="221"/>
      <c r="X265" s="221"/>
      <c r="Y265" s="221"/>
      <c r="Z265" s="221"/>
      <c r="AA265" s="221"/>
      <c r="AB265" s="221"/>
    </row>
    <row r="266">
      <c r="A266" s="219" t="s">
        <v>797</v>
      </c>
      <c r="B266" s="220" t="s">
        <v>598</v>
      </c>
      <c r="C266" s="219" t="s">
        <v>798</v>
      </c>
      <c r="D266" s="234" t="s">
        <v>799</v>
      </c>
      <c r="E266" s="52" t="s">
        <v>78</v>
      </c>
      <c r="F266" s="221"/>
      <c r="G266" s="161">
        <v>44684.0</v>
      </c>
      <c r="I266" s="221"/>
      <c r="J266" s="221"/>
      <c r="K266" s="221"/>
      <c r="L266" s="221"/>
      <c r="M266" s="221"/>
      <c r="N266" s="221"/>
      <c r="O266" s="221"/>
      <c r="P266" s="221"/>
      <c r="Q266" s="221"/>
      <c r="R266" s="221"/>
      <c r="S266" s="221"/>
      <c r="T266" s="221"/>
      <c r="U266" s="221"/>
      <c r="V266" s="221"/>
      <c r="W266" s="221"/>
      <c r="X266" s="221"/>
      <c r="Y266" s="221"/>
      <c r="Z266" s="221"/>
      <c r="AA266" s="221"/>
      <c r="AB266" s="221"/>
    </row>
    <row r="267">
      <c r="A267" s="219" t="s">
        <v>800</v>
      </c>
      <c r="B267" s="220" t="s">
        <v>46</v>
      </c>
      <c r="C267" s="235" t="s">
        <v>47</v>
      </c>
      <c r="D267" s="41" t="s">
        <v>54</v>
      </c>
      <c r="E267" s="231" t="s">
        <v>789</v>
      </c>
      <c r="F267" s="221"/>
      <c r="G267" s="150">
        <v>44691.0</v>
      </c>
      <c r="I267" s="221"/>
      <c r="J267" s="221"/>
      <c r="K267" s="221"/>
      <c r="L267" s="221"/>
      <c r="M267" s="221"/>
      <c r="N267" s="221"/>
      <c r="O267" s="221"/>
      <c r="P267" s="221"/>
      <c r="Q267" s="221"/>
      <c r="R267" s="221"/>
      <c r="S267" s="221"/>
      <c r="T267" s="221"/>
      <c r="U267" s="221"/>
      <c r="V267" s="221"/>
      <c r="W267" s="221"/>
      <c r="X267" s="221"/>
      <c r="Y267" s="221"/>
      <c r="Z267" s="221"/>
      <c r="AA267" s="221"/>
      <c r="AB267" s="221"/>
    </row>
    <row r="268">
      <c r="A268" s="219" t="s">
        <v>801</v>
      </c>
      <c r="B268" s="232" t="s">
        <v>87</v>
      </c>
      <c r="C268" s="219" t="s">
        <v>802</v>
      </c>
      <c r="D268" s="236" t="s">
        <v>101</v>
      </c>
      <c r="E268" s="221"/>
      <c r="F268" s="221"/>
      <c r="G268" s="161">
        <v>44684.0</v>
      </c>
      <c r="H268" s="13"/>
      <c r="I268" s="221"/>
      <c r="J268" s="221"/>
      <c r="K268" s="221"/>
      <c r="L268" s="221"/>
      <c r="M268" s="221"/>
      <c r="N268" s="221"/>
      <c r="O268" s="221"/>
      <c r="P268" s="221"/>
      <c r="Q268" s="221"/>
      <c r="R268" s="221"/>
      <c r="S268" s="221"/>
      <c r="T268" s="221"/>
      <c r="U268" s="221"/>
      <c r="V268" s="221"/>
      <c r="W268" s="221"/>
      <c r="X268" s="221"/>
      <c r="Y268" s="221"/>
      <c r="Z268" s="221"/>
      <c r="AA268" s="221"/>
      <c r="AB268" s="221"/>
    </row>
    <row r="269">
      <c r="A269" s="219" t="s">
        <v>803</v>
      </c>
      <c r="B269" s="220" t="s">
        <v>550</v>
      </c>
      <c r="C269" s="220" t="s">
        <v>550</v>
      </c>
      <c r="D269" s="36" t="s">
        <v>48</v>
      </c>
      <c r="E269" s="221"/>
      <c r="F269" s="221"/>
      <c r="G269" s="12">
        <v>44676.0</v>
      </c>
      <c r="I269" s="221"/>
      <c r="J269" s="221"/>
      <c r="K269" s="221"/>
      <c r="L269" s="221"/>
      <c r="M269" s="221"/>
      <c r="N269" s="221"/>
      <c r="O269" s="221"/>
      <c r="P269" s="221"/>
      <c r="Q269" s="221"/>
      <c r="R269" s="221"/>
      <c r="S269" s="221"/>
      <c r="T269" s="221"/>
      <c r="U269" s="221"/>
      <c r="V269" s="221"/>
      <c r="W269" s="221"/>
      <c r="X269" s="221"/>
      <c r="Y269" s="221"/>
      <c r="Z269" s="221"/>
      <c r="AA269" s="221"/>
      <c r="AB269" s="221"/>
    </row>
    <row r="270">
      <c r="A270" s="219" t="s">
        <v>804</v>
      </c>
      <c r="B270" s="220" t="s">
        <v>550</v>
      </c>
      <c r="C270" s="220" t="s">
        <v>550</v>
      </c>
      <c r="D270" s="36" t="s">
        <v>48</v>
      </c>
      <c r="E270" s="36" t="s">
        <v>48</v>
      </c>
      <c r="F270" s="75" t="s">
        <v>124</v>
      </c>
      <c r="G270" s="12">
        <v>44676.0</v>
      </c>
      <c r="I270" s="221"/>
      <c r="J270" s="221"/>
      <c r="K270" s="221"/>
      <c r="L270" s="221"/>
      <c r="M270" s="221"/>
      <c r="N270" s="221"/>
      <c r="O270" s="221"/>
      <c r="P270" s="221"/>
      <c r="Q270" s="221"/>
      <c r="R270" s="221"/>
      <c r="S270" s="221"/>
      <c r="T270" s="221"/>
      <c r="U270" s="221"/>
      <c r="V270" s="221"/>
      <c r="W270" s="221"/>
      <c r="X270" s="221"/>
      <c r="Y270" s="221"/>
      <c r="Z270" s="221"/>
      <c r="AA270" s="221"/>
      <c r="AB270" s="221"/>
    </row>
    <row r="271">
      <c r="A271" s="219" t="s">
        <v>805</v>
      </c>
      <c r="B271" s="232" t="s">
        <v>806</v>
      </c>
      <c r="C271" s="237" t="s">
        <v>41</v>
      </c>
      <c r="D271" s="41" t="s">
        <v>54</v>
      </c>
      <c r="E271" s="231" t="s">
        <v>789</v>
      </c>
      <c r="F271" s="221"/>
      <c r="G271" s="161">
        <v>44684.0</v>
      </c>
      <c r="I271" s="221"/>
      <c r="J271" s="221"/>
      <c r="K271" s="221"/>
      <c r="L271" s="221"/>
      <c r="M271" s="221"/>
      <c r="N271" s="221"/>
      <c r="O271" s="221"/>
      <c r="P271" s="221"/>
      <c r="Q271" s="221"/>
      <c r="R271" s="221"/>
      <c r="S271" s="221"/>
      <c r="T271" s="221"/>
      <c r="U271" s="221"/>
      <c r="V271" s="221"/>
      <c r="W271" s="221"/>
      <c r="X271" s="221"/>
      <c r="Y271" s="221"/>
      <c r="Z271" s="221"/>
      <c r="AA271" s="221"/>
      <c r="AB271" s="221"/>
    </row>
    <row r="272">
      <c r="A272" s="219" t="s">
        <v>807</v>
      </c>
      <c r="B272" s="220" t="s">
        <v>40</v>
      </c>
      <c r="C272" s="237" t="s">
        <v>41</v>
      </c>
      <c r="D272" s="238" t="s">
        <v>808</v>
      </c>
      <c r="E272" s="221"/>
      <c r="F272" s="221"/>
      <c r="G272" s="161">
        <v>44684.0</v>
      </c>
      <c r="H272" s="13"/>
      <c r="I272" s="221"/>
      <c r="J272" s="221"/>
      <c r="K272" s="221"/>
      <c r="L272" s="221"/>
      <c r="M272" s="221"/>
      <c r="N272" s="221"/>
      <c r="O272" s="221"/>
      <c r="P272" s="221"/>
      <c r="Q272" s="221"/>
      <c r="R272" s="221"/>
      <c r="S272" s="221"/>
      <c r="T272" s="221"/>
      <c r="U272" s="221"/>
      <c r="V272" s="221"/>
      <c r="W272" s="221"/>
      <c r="X272" s="221"/>
      <c r="Y272" s="221"/>
      <c r="Z272" s="221"/>
      <c r="AA272" s="221"/>
      <c r="AB272" s="221"/>
    </row>
    <row r="273">
      <c r="A273" s="219" t="s">
        <v>809</v>
      </c>
      <c r="B273" s="226" t="s">
        <v>334</v>
      </c>
      <c r="C273" s="168" t="s">
        <v>810</v>
      </c>
      <c r="D273" s="239" t="s">
        <v>424</v>
      </c>
      <c r="E273" s="36" t="s">
        <v>48</v>
      </c>
      <c r="F273" s="221"/>
      <c r="G273" s="150">
        <v>44679.0</v>
      </c>
      <c r="H273" s="219"/>
      <c r="I273" s="221"/>
      <c r="J273" s="221"/>
      <c r="K273" s="221"/>
      <c r="L273" s="221"/>
      <c r="M273" s="221"/>
      <c r="N273" s="221"/>
      <c r="O273" s="221"/>
      <c r="P273" s="221"/>
      <c r="Q273" s="221"/>
      <c r="R273" s="221"/>
      <c r="S273" s="221"/>
      <c r="T273" s="221"/>
      <c r="U273" s="221"/>
      <c r="V273" s="221"/>
      <c r="W273" s="221"/>
      <c r="X273" s="221"/>
      <c r="Y273" s="221"/>
      <c r="Z273" s="221"/>
      <c r="AA273" s="221"/>
      <c r="AB273" s="221"/>
    </row>
    <row r="274">
      <c r="A274" s="153" t="s">
        <v>811</v>
      </c>
      <c r="B274" s="213" t="s">
        <v>732</v>
      </c>
      <c r="C274" s="5"/>
      <c r="D274" s="153" t="s">
        <v>812</v>
      </c>
      <c r="E274" s="5"/>
      <c r="F274" s="5"/>
      <c r="G274" s="150">
        <v>44692.0</v>
      </c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</row>
    <row r="275">
      <c r="A275" s="13" t="s">
        <v>813</v>
      </c>
      <c r="B275" s="213" t="s">
        <v>814</v>
      </c>
      <c r="C275" s="153" t="s">
        <v>815</v>
      </c>
      <c r="D275" s="75" t="s">
        <v>124</v>
      </c>
      <c r="E275" s="5"/>
      <c r="F275" s="5"/>
      <c r="G275" s="150">
        <v>44692.0</v>
      </c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</row>
    <row r="276">
      <c r="A276" s="13" t="s">
        <v>816</v>
      </c>
      <c r="B276" s="240" t="s">
        <v>817</v>
      </c>
      <c r="C276" s="13" t="s">
        <v>818</v>
      </c>
      <c r="D276" s="36" t="s">
        <v>48</v>
      </c>
      <c r="E276" s="13"/>
      <c r="F276" s="5"/>
      <c r="G276" s="150">
        <v>44692.0</v>
      </c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</row>
    <row r="277">
      <c r="A277" s="13" t="s">
        <v>819</v>
      </c>
      <c r="B277" s="213" t="s">
        <v>486</v>
      </c>
      <c r="C277" s="13" t="s">
        <v>820</v>
      </c>
      <c r="D277" s="41" t="s">
        <v>54</v>
      </c>
      <c r="E277" s="5"/>
      <c r="F277" s="5"/>
      <c r="G277" s="150">
        <v>44692.0</v>
      </c>
      <c r="H277" s="13" t="s">
        <v>821</v>
      </c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</row>
    <row r="278">
      <c r="A278" s="13" t="s">
        <v>822</v>
      </c>
      <c r="B278" s="213" t="s">
        <v>46</v>
      </c>
      <c r="C278" s="13" t="s">
        <v>214</v>
      </c>
      <c r="D278" s="41" t="s">
        <v>54</v>
      </c>
      <c r="E278" s="13" t="s">
        <v>823</v>
      </c>
      <c r="F278" s="5"/>
      <c r="G278" s="150">
        <v>44692.0</v>
      </c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</row>
    <row r="279">
      <c r="A279" s="13" t="s">
        <v>824</v>
      </c>
      <c r="B279" s="213" t="s">
        <v>142</v>
      </c>
      <c r="C279" s="13" t="s">
        <v>825</v>
      </c>
      <c r="D279" s="13" t="s">
        <v>826</v>
      </c>
      <c r="E279" s="5"/>
      <c r="F279" s="5"/>
      <c r="G279" s="150">
        <v>44692.0</v>
      </c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</row>
    <row r="280">
      <c r="A280" s="13" t="s">
        <v>827</v>
      </c>
      <c r="B280" s="153" t="s">
        <v>598</v>
      </c>
      <c r="C280" s="213" t="s">
        <v>798</v>
      </c>
      <c r="D280" s="13" t="s">
        <v>828</v>
      </c>
      <c r="E280" s="5"/>
      <c r="F280" s="5"/>
      <c r="G280" s="150">
        <v>44692.0</v>
      </c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</row>
    <row r="281">
      <c r="A281" s="13" t="s">
        <v>829</v>
      </c>
      <c r="B281" s="213" t="s">
        <v>52</v>
      </c>
      <c r="C281" s="13" t="s">
        <v>73</v>
      </c>
      <c r="D281" s="241" t="s">
        <v>830</v>
      </c>
      <c r="E281" s="5"/>
      <c r="F281" s="5"/>
      <c r="G281" s="150">
        <v>44692.0</v>
      </c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</row>
    <row r="282">
      <c r="A282" s="13" t="s">
        <v>831</v>
      </c>
      <c r="B282" s="213" t="s">
        <v>158</v>
      </c>
      <c r="C282" s="13" t="s">
        <v>832</v>
      </c>
      <c r="D282" s="13" t="s">
        <v>217</v>
      </c>
      <c r="E282" s="5"/>
      <c r="F282" s="5"/>
      <c r="G282" s="150">
        <v>44692.0</v>
      </c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</row>
    <row r="283">
      <c r="A283" s="13" t="s">
        <v>833</v>
      </c>
      <c r="B283" s="213" t="s">
        <v>8</v>
      </c>
      <c r="C283" s="13" t="s">
        <v>834</v>
      </c>
      <c r="D283" s="13" t="s">
        <v>835</v>
      </c>
      <c r="E283" s="18" t="s">
        <v>836</v>
      </c>
      <c r="F283" s="5"/>
      <c r="G283" s="150">
        <v>44692.0</v>
      </c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</row>
    <row r="284">
      <c r="A284" s="13" t="s">
        <v>837</v>
      </c>
      <c r="B284" s="213" t="s">
        <v>356</v>
      </c>
      <c r="C284" s="13" t="s">
        <v>838</v>
      </c>
      <c r="D284" s="13" t="s">
        <v>510</v>
      </c>
      <c r="E284" s="5"/>
      <c r="F284" s="5"/>
      <c r="G284" s="150">
        <v>44692.0</v>
      </c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</row>
    <row r="285">
      <c r="A285" s="13" t="s">
        <v>839</v>
      </c>
      <c r="B285" s="213" t="s">
        <v>840</v>
      </c>
      <c r="C285" s="13" t="s">
        <v>841</v>
      </c>
      <c r="D285" s="242" t="s">
        <v>584</v>
      </c>
      <c r="E285" s="5"/>
      <c r="F285" s="5"/>
      <c r="G285" s="243">
        <v>44691.0</v>
      </c>
      <c r="H285" s="13" t="s">
        <v>295</v>
      </c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</row>
    <row r="286">
      <c r="A286" s="13" t="s">
        <v>842</v>
      </c>
      <c r="B286" s="213" t="s">
        <v>178</v>
      </c>
      <c r="C286" s="13" t="s">
        <v>82</v>
      </c>
      <c r="D286" s="241" t="s">
        <v>185</v>
      </c>
      <c r="E286" s="241" t="s">
        <v>843</v>
      </c>
      <c r="F286" s="5"/>
      <c r="G286" s="150">
        <v>44691.0</v>
      </c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</row>
    <row r="287">
      <c r="A287" s="13" t="s">
        <v>844</v>
      </c>
      <c r="B287" s="213" t="s">
        <v>531</v>
      </c>
      <c r="C287" s="13" t="s">
        <v>845</v>
      </c>
      <c r="D287" s="244" t="s">
        <v>846</v>
      </c>
      <c r="E287" s="5"/>
      <c r="F287" s="5"/>
      <c r="G287" s="150">
        <v>44691.0</v>
      </c>
      <c r="H287" s="13"/>
      <c r="I287" s="13" t="s">
        <v>847</v>
      </c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</row>
    <row r="288">
      <c r="A288" s="13" t="s">
        <v>848</v>
      </c>
      <c r="B288" s="213" t="s">
        <v>119</v>
      </c>
      <c r="C288" s="13" t="s">
        <v>849</v>
      </c>
      <c r="D288" s="244" t="s">
        <v>846</v>
      </c>
      <c r="E288" s="5"/>
      <c r="F288" s="5"/>
      <c r="G288" s="245">
        <v>44691.0</v>
      </c>
      <c r="H288" s="13" t="s">
        <v>850</v>
      </c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</row>
    <row r="289">
      <c r="A289" s="13" t="s">
        <v>851</v>
      </c>
      <c r="B289" s="213" t="s">
        <v>768</v>
      </c>
      <c r="C289" s="13" t="s">
        <v>852</v>
      </c>
      <c r="D289" s="13" t="s">
        <v>853</v>
      </c>
      <c r="E289" s="5"/>
      <c r="F289" s="5"/>
      <c r="G289" s="150">
        <v>44691.0</v>
      </c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</row>
    <row r="290">
      <c r="A290" s="13" t="s">
        <v>854</v>
      </c>
      <c r="B290" s="213" t="s">
        <v>28</v>
      </c>
      <c r="C290" s="13" t="s">
        <v>855</v>
      </c>
      <c r="D290" s="13" t="s">
        <v>343</v>
      </c>
      <c r="E290" s="5"/>
      <c r="F290" s="5"/>
      <c r="G290" s="150">
        <v>44691.0</v>
      </c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</row>
    <row r="291">
      <c r="A291" s="13" t="s">
        <v>856</v>
      </c>
      <c r="B291" s="213" t="s">
        <v>806</v>
      </c>
      <c r="C291" s="13" t="s">
        <v>857</v>
      </c>
      <c r="D291" s="13" t="s">
        <v>714</v>
      </c>
      <c r="E291" s="52" t="s">
        <v>78</v>
      </c>
      <c r="F291" s="5"/>
      <c r="G291" s="150">
        <v>44691.0</v>
      </c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</row>
    <row r="292">
      <c r="A292" s="13" t="s">
        <v>858</v>
      </c>
      <c r="B292" s="213" t="s">
        <v>386</v>
      </c>
      <c r="C292" s="13" t="s">
        <v>859</v>
      </c>
      <c r="D292" s="242" t="s">
        <v>860</v>
      </c>
      <c r="E292" s="246" t="s">
        <v>861</v>
      </c>
      <c r="F292" s="5"/>
      <c r="G292" s="150">
        <v>44691.0</v>
      </c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</row>
    <row r="293">
      <c r="A293" s="13" t="s">
        <v>862</v>
      </c>
      <c r="B293" s="213" t="s">
        <v>760</v>
      </c>
      <c r="C293" s="13" t="s">
        <v>863</v>
      </c>
      <c r="D293" s="241" t="s">
        <v>864</v>
      </c>
      <c r="E293" s="5"/>
      <c r="F293" s="5"/>
      <c r="G293" s="150">
        <v>44691.0</v>
      </c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</row>
    <row r="294">
      <c r="A294" s="13" t="s">
        <v>865</v>
      </c>
      <c r="B294" s="213" t="s">
        <v>28</v>
      </c>
      <c r="C294" s="13" t="s">
        <v>866</v>
      </c>
      <c r="D294" s="242" t="s">
        <v>10</v>
      </c>
      <c r="E294" s="52" t="s">
        <v>78</v>
      </c>
      <c r="G294" s="150">
        <v>44691.0</v>
      </c>
      <c r="H294" s="13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</row>
    <row r="295">
      <c r="A295" s="13" t="s">
        <v>867</v>
      </c>
      <c r="B295" s="213" t="s">
        <v>374</v>
      </c>
      <c r="C295" s="13" t="s">
        <v>868</v>
      </c>
      <c r="D295" s="13" t="s">
        <v>869</v>
      </c>
      <c r="E295" s="5"/>
      <c r="F295" s="5"/>
      <c r="G295" s="150">
        <v>44691.0</v>
      </c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</row>
    <row r="296">
      <c r="A296" s="13" t="s">
        <v>870</v>
      </c>
      <c r="B296" s="213" t="s">
        <v>374</v>
      </c>
      <c r="C296" s="13" t="s">
        <v>871</v>
      </c>
      <c r="D296" s="247" t="s">
        <v>872</v>
      </c>
      <c r="E296" s="5"/>
      <c r="F296" s="5"/>
      <c r="G296" s="243">
        <v>44691.0</v>
      </c>
      <c r="H296" s="13" t="s">
        <v>873</v>
      </c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</row>
    <row r="297">
      <c r="A297" s="13" t="s">
        <v>874</v>
      </c>
      <c r="B297" s="213" t="s">
        <v>875</v>
      </c>
      <c r="C297" s="13" t="s">
        <v>876</v>
      </c>
      <c r="D297" s="13" t="s">
        <v>877</v>
      </c>
      <c r="E297" s="5"/>
      <c r="F297" s="5"/>
      <c r="G297" s="150">
        <v>44691.0</v>
      </c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</row>
    <row r="298">
      <c r="A298" s="13" t="s">
        <v>878</v>
      </c>
      <c r="B298" s="213" t="s">
        <v>490</v>
      </c>
      <c r="C298" s="13" t="s">
        <v>491</v>
      </c>
      <c r="D298" s="191" t="s">
        <v>606</v>
      </c>
      <c r="E298" s="5"/>
      <c r="F298" s="5"/>
      <c r="G298" s="150">
        <v>44691.0</v>
      </c>
      <c r="H298" s="5"/>
      <c r="I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</row>
    <row r="299">
      <c r="A299" s="13" t="s">
        <v>879</v>
      </c>
      <c r="B299" s="213" t="s">
        <v>880</v>
      </c>
      <c r="C299" s="13" t="s">
        <v>68</v>
      </c>
      <c r="D299" s="13" t="s">
        <v>881</v>
      </c>
      <c r="E299" s="5"/>
      <c r="F299" s="5"/>
      <c r="G299" s="248">
        <v>44691.0</v>
      </c>
      <c r="H299" s="13" t="s">
        <v>882</v>
      </c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</row>
    <row r="300">
      <c r="A300" s="13" t="s">
        <v>883</v>
      </c>
      <c r="B300" s="213" t="s">
        <v>772</v>
      </c>
      <c r="C300" s="13" t="s">
        <v>884</v>
      </c>
      <c r="D300" s="191" t="s">
        <v>606</v>
      </c>
      <c r="E300" s="5"/>
      <c r="F300" s="5"/>
      <c r="G300" s="150">
        <v>44691.0</v>
      </c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</row>
    <row r="301">
      <c r="A301" s="13" t="s">
        <v>885</v>
      </c>
      <c r="B301" s="213" t="s">
        <v>768</v>
      </c>
      <c r="C301" s="13" t="s">
        <v>498</v>
      </c>
      <c r="D301" s="241" t="s">
        <v>886</v>
      </c>
      <c r="E301" s="5"/>
      <c r="F301" s="5"/>
      <c r="G301" s="150">
        <v>44691.0</v>
      </c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</row>
    <row r="302">
      <c r="A302" s="13" t="s">
        <v>887</v>
      </c>
      <c r="B302" s="213" t="s">
        <v>888</v>
      </c>
      <c r="C302" s="13" t="s">
        <v>889</v>
      </c>
      <c r="D302" s="242" t="s">
        <v>10</v>
      </c>
      <c r="E302" s="5"/>
      <c r="F302" s="5"/>
      <c r="G302" s="150">
        <v>44691.0</v>
      </c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</row>
    <row r="303">
      <c r="A303" s="13" t="s">
        <v>890</v>
      </c>
      <c r="B303" s="213" t="s">
        <v>891</v>
      </c>
      <c r="C303" s="13" t="s">
        <v>892</v>
      </c>
      <c r="D303" s="246" t="s">
        <v>78</v>
      </c>
      <c r="E303" s="5"/>
      <c r="F303" s="5"/>
      <c r="G303" s="150">
        <v>44691.0</v>
      </c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</row>
    <row r="304">
      <c r="A304" s="13" t="s">
        <v>893</v>
      </c>
      <c r="B304" s="229" t="s">
        <v>270</v>
      </c>
      <c r="C304" s="13" t="s">
        <v>894</v>
      </c>
      <c r="D304" s="13" t="s">
        <v>895</v>
      </c>
      <c r="E304" s="5"/>
      <c r="F304" s="5"/>
      <c r="G304" s="150">
        <v>44691.0</v>
      </c>
      <c r="H304" s="13" t="s">
        <v>896</v>
      </c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</row>
    <row r="305">
      <c r="A305" s="13" t="s">
        <v>897</v>
      </c>
      <c r="B305" s="213" t="s">
        <v>550</v>
      </c>
      <c r="C305" s="13" t="s">
        <v>898</v>
      </c>
      <c r="D305" s="249" t="s">
        <v>185</v>
      </c>
      <c r="E305" s="5"/>
      <c r="F305" s="5"/>
      <c r="G305" s="150">
        <v>44691.0</v>
      </c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</row>
    <row r="306">
      <c r="A306" s="110" t="s">
        <v>899</v>
      </c>
      <c r="B306" s="250" t="s">
        <v>900</v>
      </c>
      <c r="C306" s="110" t="s">
        <v>901</v>
      </c>
      <c r="D306" s="73" t="s">
        <v>124</v>
      </c>
      <c r="E306" s="111"/>
      <c r="F306" s="111"/>
      <c r="G306" s="150">
        <v>44691.0</v>
      </c>
      <c r="H306" s="13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</row>
    <row r="307">
      <c r="A307" s="13" t="s">
        <v>902</v>
      </c>
      <c r="B307" s="213" t="s">
        <v>903</v>
      </c>
      <c r="C307" s="13" t="s">
        <v>904</v>
      </c>
      <c r="D307" s="13" t="s">
        <v>623</v>
      </c>
      <c r="E307" s="5"/>
      <c r="F307" s="5"/>
      <c r="G307" s="150">
        <v>44691.0</v>
      </c>
      <c r="H307" s="251"/>
      <c r="I307" s="13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</row>
    <row r="308">
      <c r="A308" s="153" t="s">
        <v>905</v>
      </c>
      <c r="B308" s="252" t="s">
        <v>906</v>
      </c>
      <c r="C308" s="153" t="s">
        <v>73</v>
      </c>
      <c r="D308" s="41" t="s">
        <v>54</v>
      </c>
      <c r="E308" s="5"/>
      <c r="F308" s="5"/>
      <c r="G308" s="150">
        <v>44679.0</v>
      </c>
      <c r="H308" s="13"/>
      <c r="I308" s="5"/>
      <c r="J308" s="13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</row>
    <row r="309">
      <c r="A309" s="153" t="s">
        <v>907</v>
      </c>
      <c r="B309" s="253" t="s">
        <v>717</v>
      </c>
      <c r="C309" s="153" t="s">
        <v>908</v>
      </c>
      <c r="D309" s="153" t="s">
        <v>676</v>
      </c>
      <c r="E309" s="5"/>
      <c r="F309" s="5"/>
      <c r="G309" s="150">
        <v>44679.0</v>
      </c>
      <c r="H309" s="5"/>
      <c r="I309" s="5"/>
      <c r="J309" s="13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</row>
    <row r="310">
      <c r="A310" s="153" t="s">
        <v>909</v>
      </c>
      <c r="B310" s="213" t="s">
        <v>560</v>
      </c>
      <c r="C310" s="153" t="s">
        <v>910</v>
      </c>
      <c r="D310" s="254" t="s">
        <v>911</v>
      </c>
      <c r="E310" s="5"/>
      <c r="F310" s="5"/>
      <c r="G310" s="150">
        <v>44679.0</v>
      </c>
      <c r="H310" s="5"/>
      <c r="I310" s="5"/>
      <c r="J310" s="13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</row>
    <row r="311">
      <c r="A311" s="153" t="s">
        <v>912</v>
      </c>
      <c r="B311" s="253" t="s">
        <v>105</v>
      </c>
      <c r="C311" s="153" t="s">
        <v>913</v>
      </c>
      <c r="D311" s="52" t="s">
        <v>78</v>
      </c>
      <c r="E311" s="5"/>
      <c r="F311" s="5"/>
      <c r="G311" s="150">
        <v>44679.0</v>
      </c>
      <c r="H311" s="5"/>
      <c r="I311" s="5"/>
      <c r="J311" s="13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</row>
    <row r="312">
      <c r="A312" s="153" t="s">
        <v>914</v>
      </c>
      <c r="B312" s="213" t="s">
        <v>249</v>
      </c>
      <c r="C312" s="153" t="s">
        <v>915</v>
      </c>
      <c r="D312" s="52" t="s">
        <v>78</v>
      </c>
      <c r="E312" s="5"/>
      <c r="F312" s="5"/>
      <c r="G312" s="150">
        <v>44679.0</v>
      </c>
      <c r="H312" s="5"/>
      <c r="I312" s="5"/>
      <c r="J312" s="13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</row>
    <row r="313">
      <c r="A313" s="153" t="s">
        <v>916</v>
      </c>
      <c r="B313" s="253" t="s">
        <v>917</v>
      </c>
      <c r="C313" s="153" t="s">
        <v>918</v>
      </c>
      <c r="D313" s="52" t="s">
        <v>78</v>
      </c>
      <c r="E313" s="5"/>
      <c r="F313" s="5"/>
      <c r="G313" s="150">
        <v>44679.0</v>
      </c>
      <c r="H313" s="5"/>
      <c r="I313" s="5"/>
      <c r="J313" s="13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</row>
    <row r="314">
      <c r="A314" s="153" t="s">
        <v>919</v>
      </c>
      <c r="B314" s="240" t="s">
        <v>814</v>
      </c>
      <c r="C314" s="153" t="s">
        <v>920</v>
      </c>
      <c r="D314" s="255" t="s">
        <v>921</v>
      </c>
      <c r="E314" s="5"/>
      <c r="F314" s="5"/>
      <c r="G314" s="150">
        <v>44679.0</v>
      </c>
      <c r="H314" s="5"/>
      <c r="I314" s="5"/>
      <c r="J314" s="13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</row>
    <row r="315">
      <c r="A315" s="153" t="s">
        <v>922</v>
      </c>
      <c r="B315" s="253" t="s">
        <v>923</v>
      </c>
      <c r="C315" s="153" t="s">
        <v>924</v>
      </c>
      <c r="D315" s="216" t="s">
        <v>925</v>
      </c>
      <c r="E315" s="5"/>
      <c r="F315" s="5"/>
      <c r="G315" s="150">
        <v>44679.0</v>
      </c>
      <c r="H315" s="5"/>
      <c r="I315" s="5"/>
      <c r="J315" s="13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</row>
    <row r="316">
      <c r="A316" s="153" t="s">
        <v>926</v>
      </c>
      <c r="B316" s="253" t="s">
        <v>927</v>
      </c>
      <c r="C316" s="153" t="s">
        <v>928</v>
      </c>
      <c r="D316" s="73" t="s">
        <v>124</v>
      </c>
      <c r="E316" s="5"/>
      <c r="F316" s="5"/>
      <c r="G316" s="150">
        <v>44679.0</v>
      </c>
      <c r="H316" s="5"/>
      <c r="I316" s="5"/>
      <c r="J316" s="13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</row>
    <row r="317">
      <c r="A317" s="153" t="s">
        <v>929</v>
      </c>
      <c r="B317" s="213" t="s">
        <v>560</v>
      </c>
      <c r="C317" s="153" t="s">
        <v>776</v>
      </c>
      <c r="D317" s="153" t="s">
        <v>930</v>
      </c>
      <c r="E317" s="5"/>
      <c r="F317" s="5"/>
      <c r="G317" s="150">
        <v>44679.0</v>
      </c>
      <c r="H317" s="5"/>
      <c r="I317" s="5"/>
      <c r="J317" s="13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</row>
    <row r="318">
      <c r="A318" s="153" t="s">
        <v>931</v>
      </c>
      <c r="B318" s="252" t="s">
        <v>906</v>
      </c>
      <c r="C318" s="153" t="s">
        <v>73</v>
      </c>
      <c r="D318" s="36" t="s">
        <v>48</v>
      </c>
      <c r="E318" s="13"/>
      <c r="F318" s="5"/>
      <c r="G318" s="150">
        <v>44679.0</v>
      </c>
      <c r="H318" s="5"/>
      <c r="I318" s="5"/>
      <c r="J318" s="13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</row>
    <row r="319">
      <c r="A319" s="153" t="s">
        <v>932</v>
      </c>
      <c r="B319" s="240" t="s">
        <v>636</v>
      </c>
      <c r="C319" s="153" t="s">
        <v>933</v>
      </c>
      <c r="D319" s="153" t="s">
        <v>591</v>
      </c>
      <c r="E319" s="5"/>
      <c r="F319" s="5"/>
      <c r="G319" s="150">
        <v>44679.0</v>
      </c>
      <c r="H319" s="5"/>
      <c r="I319" s="5"/>
      <c r="J319" s="13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</row>
    <row r="320">
      <c r="A320" s="153" t="s">
        <v>934</v>
      </c>
      <c r="B320" s="240" t="s">
        <v>935</v>
      </c>
      <c r="C320" s="153" t="s">
        <v>491</v>
      </c>
      <c r="D320" s="153" t="s">
        <v>936</v>
      </c>
      <c r="E320" s="5"/>
      <c r="F320" s="5"/>
      <c r="G320" s="150">
        <v>44679.0</v>
      </c>
      <c r="I320" s="5"/>
      <c r="J320" s="13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</row>
    <row r="321">
      <c r="A321" s="153" t="s">
        <v>937</v>
      </c>
      <c r="B321" s="240" t="s">
        <v>935</v>
      </c>
      <c r="C321" s="153" t="s">
        <v>938</v>
      </c>
      <c r="D321" s="153" t="s">
        <v>939</v>
      </c>
      <c r="E321" s="5"/>
      <c r="F321" s="5"/>
      <c r="G321" s="150">
        <v>44679.0</v>
      </c>
      <c r="H321" s="110"/>
      <c r="I321" s="111"/>
      <c r="J321" s="110"/>
      <c r="K321" s="111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</row>
    <row r="322">
      <c r="A322" s="153" t="s">
        <v>940</v>
      </c>
      <c r="B322" s="240" t="s">
        <v>917</v>
      </c>
      <c r="C322" s="153" t="s">
        <v>941</v>
      </c>
      <c r="D322" s="216" t="s">
        <v>942</v>
      </c>
      <c r="E322" s="5"/>
      <c r="F322" s="5"/>
      <c r="G322" s="150">
        <v>44679.0</v>
      </c>
      <c r="H322" s="111"/>
      <c r="I322" s="111"/>
      <c r="J322" s="110"/>
      <c r="K322" s="111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</row>
    <row r="323">
      <c r="A323" s="153" t="s">
        <v>943</v>
      </c>
      <c r="B323" s="253" t="s">
        <v>900</v>
      </c>
      <c r="C323" s="153" t="s">
        <v>41</v>
      </c>
      <c r="D323" s="216" t="s">
        <v>944</v>
      </c>
      <c r="E323" s="5"/>
      <c r="F323" s="5"/>
      <c r="G323" s="150">
        <v>44679.0</v>
      </c>
      <c r="H323" s="111"/>
      <c r="I323" s="111"/>
      <c r="J323" s="110"/>
      <c r="K323" s="111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</row>
    <row r="324">
      <c r="A324" s="153" t="s">
        <v>945</v>
      </c>
      <c r="B324" s="240" t="s">
        <v>52</v>
      </c>
      <c r="C324" s="153" t="s">
        <v>73</v>
      </c>
      <c r="D324" s="153" t="s">
        <v>946</v>
      </c>
      <c r="E324" s="5"/>
      <c r="F324" s="5"/>
      <c r="G324" s="150">
        <v>44679.0</v>
      </c>
      <c r="H324" s="111"/>
      <c r="I324" s="111"/>
      <c r="J324" s="110"/>
      <c r="K324" s="111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</row>
    <row r="325">
      <c r="A325" s="153" t="s">
        <v>947</v>
      </c>
      <c r="B325" s="240" t="s">
        <v>948</v>
      </c>
      <c r="C325" s="153" t="s">
        <v>949</v>
      </c>
      <c r="D325" s="256" t="s">
        <v>584</v>
      </c>
      <c r="E325" s="256" t="s">
        <v>427</v>
      </c>
      <c r="F325" s="5"/>
      <c r="G325" s="150">
        <v>44679.0</v>
      </c>
      <c r="H325" s="111"/>
      <c r="I325" s="110"/>
      <c r="J325" s="110"/>
      <c r="K325" s="111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</row>
    <row r="326">
      <c r="A326" s="153" t="s">
        <v>950</v>
      </c>
      <c r="B326" s="240" t="s">
        <v>498</v>
      </c>
      <c r="C326" s="153" t="s">
        <v>499</v>
      </c>
      <c r="D326" s="216" t="s">
        <v>139</v>
      </c>
      <c r="E326" s="5"/>
      <c r="F326" s="5"/>
      <c r="G326" s="150">
        <v>44679.0</v>
      </c>
      <c r="H326" s="111"/>
      <c r="I326" s="111"/>
      <c r="J326" s="110"/>
      <c r="K326" s="111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</row>
    <row r="327">
      <c r="A327" s="153" t="s">
        <v>951</v>
      </c>
      <c r="B327" s="240" t="s">
        <v>437</v>
      </c>
      <c r="C327" s="153" t="s">
        <v>952</v>
      </c>
      <c r="D327" s="153" t="s">
        <v>953</v>
      </c>
      <c r="E327" s="5"/>
      <c r="F327" s="5"/>
      <c r="G327" s="150">
        <v>44679.0</v>
      </c>
      <c r="I327" s="111"/>
      <c r="J327" s="110"/>
      <c r="K327" s="110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</row>
    <row r="328">
      <c r="A328" s="153" t="s">
        <v>954</v>
      </c>
      <c r="B328" s="240" t="s">
        <v>386</v>
      </c>
      <c r="C328" s="153" t="s">
        <v>955</v>
      </c>
      <c r="D328" s="153" t="s">
        <v>956</v>
      </c>
      <c r="E328" s="5"/>
      <c r="F328" s="5"/>
      <c r="G328" s="150">
        <v>44679.0</v>
      </c>
      <c r="H328" s="111"/>
      <c r="I328" s="111"/>
      <c r="J328" s="110"/>
      <c r="K328" s="111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</row>
    <row r="329">
      <c r="A329" s="153" t="s">
        <v>957</v>
      </c>
      <c r="B329" s="240" t="s">
        <v>248</v>
      </c>
      <c r="C329" s="153" t="s">
        <v>958</v>
      </c>
      <c r="D329" s="153" t="s">
        <v>959</v>
      </c>
      <c r="E329" s="5"/>
      <c r="F329" s="5"/>
      <c r="G329" s="257">
        <v>44679.0</v>
      </c>
      <c r="H329" s="13" t="s">
        <v>960</v>
      </c>
      <c r="I329" s="5"/>
      <c r="J329" s="13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</row>
    <row r="330">
      <c r="A330" s="153" t="s">
        <v>961</v>
      </c>
      <c r="B330" s="240" t="s">
        <v>33</v>
      </c>
      <c r="C330" s="153" t="s">
        <v>962</v>
      </c>
      <c r="D330" s="209" t="s">
        <v>10</v>
      </c>
      <c r="E330" s="5"/>
      <c r="F330" s="5"/>
      <c r="G330" s="150">
        <v>44679.0</v>
      </c>
      <c r="H330" s="13"/>
      <c r="I330" s="13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</row>
    <row r="331">
      <c r="A331" s="153" t="s">
        <v>963</v>
      </c>
      <c r="B331" s="153" t="s">
        <v>964</v>
      </c>
      <c r="C331" s="258" t="s">
        <v>965</v>
      </c>
      <c r="D331" s="259" t="s">
        <v>614</v>
      </c>
      <c r="E331" s="36" t="s">
        <v>48</v>
      </c>
      <c r="F331" s="5"/>
      <c r="G331" s="150">
        <v>44679.0</v>
      </c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</row>
    <row r="332">
      <c r="A332" s="153" t="s">
        <v>966</v>
      </c>
      <c r="B332" s="240" t="s">
        <v>475</v>
      </c>
      <c r="C332" s="153" t="s">
        <v>476</v>
      </c>
      <c r="D332" s="153" t="s">
        <v>661</v>
      </c>
      <c r="E332" s="5"/>
      <c r="F332" s="5"/>
      <c r="G332" s="150">
        <v>44679.0</v>
      </c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</row>
    <row r="333">
      <c r="A333" s="153" t="s">
        <v>967</v>
      </c>
      <c r="B333" s="213" t="s">
        <v>531</v>
      </c>
      <c r="C333" s="153" t="s">
        <v>968</v>
      </c>
      <c r="D333" s="153" t="s">
        <v>969</v>
      </c>
      <c r="E333" s="5"/>
      <c r="F333" s="5"/>
      <c r="G333" s="150">
        <v>44679.0</v>
      </c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</row>
    <row r="334">
      <c r="A334" s="153" t="s">
        <v>970</v>
      </c>
      <c r="B334" s="260"/>
      <c r="C334" s="5"/>
      <c r="D334" s="36" t="s">
        <v>48</v>
      </c>
      <c r="E334" s="5"/>
      <c r="F334" s="5"/>
      <c r="G334" s="261" t="s">
        <v>173</v>
      </c>
      <c r="H334" s="153" t="s">
        <v>971</v>
      </c>
      <c r="I334" s="13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</row>
    <row r="335">
      <c r="A335" s="153" t="s">
        <v>972</v>
      </c>
      <c r="B335" s="240" t="s">
        <v>598</v>
      </c>
      <c r="C335" s="153" t="s">
        <v>973</v>
      </c>
      <c r="D335" s="41" t="s">
        <v>54</v>
      </c>
      <c r="E335" s="5"/>
      <c r="F335" s="5"/>
      <c r="G335" s="150">
        <v>44679.0</v>
      </c>
      <c r="H335" s="5"/>
      <c r="I335" s="13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</row>
    <row r="336">
      <c r="A336" s="153" t="s">
        <v>974</v>
      </c>
      <c r="B336" s="240" t="s">
        <v>498</v>
      </c>
      <c r="C336" s="153" t="s">
        <v>975</v>
      </c>
      <c r="D336" s="52" t="s">
        <v>78</v>
      </c>
      <c r="E336" s="5"/>
      <c r="F336" s="5"/>
      <c r="G336" s="150">
        <v>44679.0</v>
      </c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</row>
    <row r="337">
      <c r="A337" s="153" t="s">
        <v>976</v>
      </c>
      <c r="B337" s="253" t="s">
        <v>122</v>
      </c>
      <c r="C337" s="153" t="s">
        <v>977</v>
      </c>
      <c r="D337" s="52" t="s">
        <v>78</v>
      </c>
      <c r="E337" s="5"/>
      <c r="F337" s="5"/>
      <c r="G337" s="150">
        <v>44683.0</v>
      </c>
      <c r="I337" s="13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</row>
    <row r="338">
      <c r="A338" s="153" t="s">
        <v>978</v>
      </c>
      <c r="B338" s="213" t="s">
        <v>356</v>
      </c>
      <c r="C338" s="153" t="s">
        <v>979</v>
      </c>
      <c r="D338" s="52" t="s">
        <v>78</v>
      </c>
      <c r="E338" s="5"/>
      <c r="F338" s="5"/>
      <c r="G338" s="150">
        <v>44683.0</v>
      </c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</row>
    <row r="339">
      <c r="A339" s="153" t="s">
        <v>980</v>
      </c>
      <c r="B339" s="253" t="s">
        <v>28</v>
      </c>
      <c r="C339" s="153" t="s">
        <v>981</v>
      </c>
      <c r="D339" s="41" t="s">
        <v>54</v>
      </c>
      <c r="E339" s="241" t="s">
        <v>185</v>
      </c>
      <c r="F339" s="5"/>
      <c r="G339" s="150">
        <v>44683.0</v>
      </c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</row>
    <row r="340">
      <c r="A340" s="262" t="s">
        <v>982</v>
      </c>
      <c r="B340" s="263" t="s">
        <v>732</v>
      </c>
      <c r="C340" s="262" t="s">
        <v>983</v>
      </c>
      <c r="D340" s="262" t="s">
        <v>984</v>
      </c>
      <c r="E340" s="262"/>
      <c r="F340" s="262"/>
      <c r="G340" s="150">
        <v>44683.0</v>
      </c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</row>
    <row r="341">
      <c r="A341" s="262" t="s">
        <v>985</v>
      </c>
      <c r="B341" s="263" t="s">
        <v>348</v>
      </c>
      <c r="C341" s="262" t="s">
        <v>986</v>
      </c>
      <c r="D341" s="264" t="s">
        <v>987</v>
      </c>
      <c r="E341" s="262"/>
      <c r="F341" s="262"/>
      <c r="G341" s="150">
        <v>44683.0</v>
      </c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</row>
    <row r="342">
      <c r="A342" s="262" t="s">
        <v>988</v>
      </c>
      <c r="B342" s="263" t="s">
        <v>388</v>
      </c>
      <c r="C342" s="262" t="s">
        <v>989</v>
      </c>
      <c r="D342" s="262" t="s">
        <v>990</v>
      </c>
      <c r="E342" s="262"/>
      <c r="F342" s="262"/>
      <c r="G342" s="150">
        <v>44683.0</v>
      </c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</row>
    <row r="343">
      <c r="A343" s="262" t="s">
        <v>991</v>
      </c>
      <c r="B343" s="263" t="s">
        <v>598</v>
      </c>
      <c r="C343" s="262" t="s">
        <v>992</v>
      </c>
      <c r="D343" s="191" t="s">
        <v>606</v>
      </c>
      <c r="E343" s="262"/>
      <c r="F343" s="262"/>
      <c r="G343" s="150">
        <v>44683.0</v>
      </c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</row>
    <row r="344">
      <c r="A344" s="265" t="s">
        <v>993</v>
      </c>
      <c r="B344" s="266" t="s">
        <v>994</v>
      </c>
      <c r="C344" s="267" t="s">
        <v>995</v>
      </c>
      <c r="D344" s="36" t="s">
        <v>48</v>
      </c>
      <c r="E344" s="265"/>
      <c r="F344" s="262"/>
      <c r="G344" s="150">
        <v>44683.0</v>
      </c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</row>
    <row r="345">
      <c r="A345" s="262" t="s">
        <v>996</v>
      </c>
      <c r="B345" s="263" t="s">
        <v>198</v>
      </c>
      <c r="C345" s="262" t="s">
        <v>997</v>
      </c>
      <c r="D345" s="268" t="s">
        <v>998</v>
      </c>
      <c r="E345" s="262"/>
      <c r="F345" s="262"/>
      <c r="G345" s="150">
        <v>44683.0</v>
      </c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</row>
    <row r="346">
      <c r="A346" s="5" t="s">
        <v>999</v>
      </c>
      <c r="B346" s="260" t="s">
        <v>414</v>
      </c>
      <c r="C346" s="5" t="s">
        <v>1000</v>
      </c>
      <c r="D346" s="41" t="s">
        <v>54</v>
      </c>
      <c r="E346" s="34" t="s">
        <v>1001</v>
      </c>
      <c r="F346" s="5"/>
      <c r="G346" s="150">
        <v>44683.0</v>
      </c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</row>
    <row r="347">
      <c r="A347" s="5" t="s">
        <v>1002</v>
      </c>
      <c r="B347" s="260" t="s">
        <v>414</v>
      </c>
      <c r="C347" s="5" t="s">
        <v>1003</v>
      </c>
      <c r="D347" s="73" t="s">
        <v>124</v>
      </c>
      <c r="E347" s="41" t="s">
        <v>103</v>
      </c>
      <c r="F347" s="5"/>
      <c r="G347" s="150">
        <v>44683.0</v>
      </c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</row>
    <row r="348">
      <c r="A348" s="5" t="s">
        <v>1004</v>
      </c>
      <c r="B348" s="213" t="s">
        <v>560</v>
      </c>
      <c r="C348" s="5" t="s">
        <v>1005</v>
      </c>
      <c r="D348" s="52" t="s">
        <v>78</v>
      </c>
      <c r="E348" s="269" t="s">
        <v>584</v>
      </c>
      <c r="F348" s="5"/>
      <c r="G348" s="150">
        <v>44683.0</v>
      </c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</row>
    <row r="349">
      <c r="A349" s="13" t="s">
        <v>1006</v>
      </c>
      <c r="B349" s="213" t="s">
        <v>115</v>
      </c>
      <c r="C349" s="13" t="s">
        <v>1007</v>
      </c>
      <c r="D349" s="13" t="s">
        <v>1008</v>
      </c>
      <c r="E349" s="18" t="s">
        <v>1009</v>
      </c>
      <c r="F349" s="5"/>
      <c r="G349" s="150">
        <v>44683.0</v>
      </c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</row>
    <row r="350">
      <c r="A350" s="153" t="s">
        <v>1010</v>
      </c>
      <c r="B350" s="213" t="s">
        <v>560</v>
      </c>
      <c r="C350" s="153" t="s">
        <v>1011</v>
      </c>
      <c r="D350" s="52" t="s">
        <v>78</v>
      </c>
      <c r="E350" s="209" t="s">
        <v>10</v>
      </c>
      <c r="F350" s="5"/>
      <c r="G350" s="150">
        <v>44666.0</v>
      </c>
      <c r="H350" s="13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</row>
    <row r="351">
      <c r="A351" s="153" t="s">
        <v>1012</v>
      </c>
      <c r="B351" s="240" t="s">
        <v>927</v>
      </c>
      <c r="C351" s="153" t="s">
        <v>1013</v>
      </c>
      <c r="D351" s="153" t="s">
        <v>160</v>
      </c>
      <c r="E351" s="5"/>
      <c r="F351" s="5"/>
      <c r="G351" s="150">
        <v>44684.0</v>
      </c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</row>
    <row r="352">
      <c r="A352" s="153" t="s">
        <v>1014</v>
      </c>
      <c r="B352" s="240" t="s">
        <v>598</v>
      </c>
      <c r="C352" s="153" t="s">
        <v>1015</v>
      </c>
      <c r="D352" s="153" t="s">
        <v>1016</v>
      </c>
      <c r="E352" s="5"/>
      <c r="F352" s="5"/>
      <c r="G352" s="150">
        <v>44684.0</v>
      </c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</row>
    <row r="353">
      <c r="A353" s="153" t="s">
        <v>1017</v>
      </c>
      <c r="B353" s="240" t="s">
        <v>498</v>
      </c>
      <c r="C353" s="153" t="s">
        <v>1018</v>
      </c>
      <c r="D353" s="153" t="s">
        <v>1019</v>
      </c>
      <c r="E353" s="5"/>
      <c r="F353" s="5"/>
      <c r="G353" s="150">
        <v>44684.0</v>
      </c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</row>
    <row r="354">
      <c r="A354" s="153" t="s">
        <v>1020</v>
      </c>
      <c r="B354" s="240" t="s">
        <v>152</v>
      </c>
      <c r="C354" s="153" t="s">
        <v>153</v>
      </c>
      <c r="D354" s="153" t="s">
        <v>1021</v>
      </c>
      <c r="E354" s="153" t="s">
        <v>1022</v>
      </c>
      <c r="F354" s="5"/>
      <c r="G354" s="150">
        <v>44684.0</v>
      </c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</row>
    <row r="355">
      <c r="A355" s="153" t="s">
        <v>1023</v>
      </c>
      <c r="B355" s="213" t="s">
        <v>531</v>
      </c>
      <c r="C355" s="153" t="s">
        <v>910</v>
      </c>
      <c r="D355" s="153" t="s">
        <v>1024</v>
      </c>
      <c r="E355" s="153" t="s">
        <v>1025</v>
      </c>
      <c r="F355" s="5"/>
      <c r="G355" s="150">
        <v>44690.0</v>
      </c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</row>
    <row r="356">
      <c r="A356" s="153" t="s">
        <v>1026</v>
      </c>
      <c r="B356" s="240" t="s">
        <v>772</v>
      </c>
      <c r="C356" s="153" t="s">
        <v>1027</v>
      </c>
      <c r="D356" s="52" t="s">
        <v>78</v>
      </c>
      <c r="E356" s="5"/>
      <c r="F356" s="13"/>
      <c r="G356" s="150">
        <v>44657.0</v>
      </c>
      <c r="H356" s="13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</row>
    <row r="357">
      <c r="A357" s="153" t="s">
        <v>1028</v>
      </c>
      <c r="B357" s="240" t="s">
        <v>471</v>
      </c>
      <c r="C357" s="153" t="s">
        <v>1029</v>
      </c>
      <c r="D357" s="153" t="s">
        <v>1030</v>
      </c>
      <c r="E357" s="200" t="s">
        <v>1031</v>
      </c>
      <c r="F357" s="5"/>
      <c r="G357" s="150">
        <v>44690.0</v>
      </c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</row>
    <row r="358">
      <c r="A358" s="153" t="s">
        <v>1032</v>
      </c>
      <c r="B358" s="240" t="s">
        <v>256</v>
      </c>
      <c r="C358" s="153" t="s">
        <v>1033</v>
      </c>
      <c r="D358" s="153" t="s">
        <v>1034</v>
      </c>
      <c r="E358" s="5"/>
      <c r="F358" s="5"/>
      <c r="G358" s="150">
        <v>44690.0</v>
      </c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</row>
    <row r="359">
      <c r="A359" s="153" t="s">
        <v>1035</v>
      </c>
      <c r="B359" s="240" t="s">
        <v>471</v>
      </c>
      <c r="C359" s="153" t="s">
        <v>1036</v>
      </c>
      <c r="D359" s="153" t="s">
        <v>1037</v>
      </c>
      <c r="E359" s="5"/>
      <c r="F359" s="5"/>
      <c r="G359" s="150">
        <v>44690.0</v>
      </c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</row>
    <row r="360">
      <c r="A360" s="153" t="s">
        <v>1038</v>
      </c>
      <c r="B360" s="240" t="s">
        <v>636</v>
      </c>
      <c r="C360" s="153" t="s">
        <v>1039</v>
      </c>
      <c r="D360" s="270" t="s">
        <v>1040</v>
      </c>
      <c r="E360" s="5"/>
      <c r="F360" s="5"/>
      <c r="G360" s="150">
        <v>44690.0</v>
      </c>
      <c r="H360" s="271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</row>
    <row r="361">
      <c r="A361" s="153" t="s">
        <v>1041</v>
      </c>
      <c r="B361" s="240" t="s">
        <v>388</v>
      </c>
      <c r="C361" s="153" t="s">
        <v>16</v>
      </c>
      <c r="D361" s="52" t="s">
        <v>78</v>
      </c>
      <c r="E361" s="5"/>
      <c r="F361" s="5"/>
      <c r="G361" s="150">
        <v>44690.0</v>
      </c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</row>
    <row r="362">
      <c r="A362" s="153" t="s">
        <v>1042</v>
      </c>
      <c r="B362" s="240" t="s">
        <v>598</v>
      </c>
      <c r="C362" s="153" t="s">
        <v>1043</v>
      </c>
      <c r="D362" s="191" t="s">
        <v>606</v>
      </c>
      <c r="E362" s="5"/>
      <c r="F362" s="5"/>
      <c r="G362" s="150">
        <v>44683.0</v>
      </c>
      <c r="H362" s="13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</row>
    <row r="363">
      <c r="A363" s="153" t="s">
        <v>1044</v>
      </c>
      <c r="B363" s="240" t="s">
        <v>388</v>
      </c>
      <c r="C363" s="153" t="s">
        <v>16</v>
      </c>
      <c r="D363" s="272" t="s">
        <v>1045</v>
      </c>
      <c r="E363" s="5"/>
      <c r="F363" s="5"/>
      <c r="G363" s="150">
        <v>44690.0</v>
      </c>
      <c r="I363" s="13"/>
      <c r="J363" s="13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</row>
    <row r="364">
      <c r="A364" s="153" t="s">
        <v>1046</v>
      </c>
      <c r="B364" s="240" t="s">
        <v>917</v>
      </c>
      <c r="C364" s="153" t="s">
        <v>1047</v>
      </c>
      <c r="D364" s="153" t="s">
        <v>1048</v>
      </c>
      <c r="E364" s="200" t="s">
        <v>1049</v>
      </c>
      <c r="F364" s="5"/>
      <c r="G364" s="150">
        <v>44690.0</v>
      </c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</row>
    <row r="365">
      <c r="A365" s="153" t="s">
        <v>1050</v>
      </c>
      <c r="B365" s="240" t="s">
        <v>356</v>
      </c>
      <c r="C365" s="153" t="s">
        <v>1051</v>
      </c>
      <c r="D365" s="41" t="s">
        <v>54</v>
      </c>
      <c r="E365" s="5"/>
      <c r="F365" s="5"/>
      <c r="G365" s="150">
        <v>44690.0</v>
      </c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</row>
    <row r="366">
      <c r="A366" s="153" t="s">
        <v>1052</v>
      </c>
      <c r="B366" s="240" t="s">
        <v>67</v>
      </c>
      <c r="C366" s="153" t="s">
        <v>68</v>
      </c>
      <c r="D366" s="41" t="s">
        <v>103</v>
      </c>
      <c r="E366" s="200" t="s">
        <v>592</v>
      </c>
      <c r="F366" s="5"/>
      <c r="G366" s="150">
        <v>44676.0</v>
      </c>
      <c r="H366" s="13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</row>
    <row r="367">
      <c r="A367" s="153" t="s">
        <v>1053</v>
      </c>
      <c r="B367" s="258" t="s">
        <v>356</v>
      </c>
      <c r="C367" s="13" t="s">
        <v>1054</v>
      </c>
      <c r="D367" s="268" t="s">
        <v>998</v>
      </c>
      <c r="E367" s="153" t="s">
        <v>661</v>
      </c>
      <c r="F367" s="5"/>
      <c r="G367" s="150">
        <v>44690.0</v>
      </c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</row>
    <row r="368">
      <c r="A368" s="153" t="s">
        <v>1055</v>
      </c>
      <c r="B368" s="240" t="s">
        <v>142</v>
      </c>
      <c r="C368" s="153" t="s">
        <v>1056</v>
      </c>
      <c r="D368" s="209" t="s">
        <v>10</v>
      </c>
      <c r="E368" s="73" t="s">
        <v>124</v>
      </c>
      <c r="F368" s="5"/>
      <c r="G368" s="150">
        <v>44690.0</v>
      </c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</row>
    <row r="369">
      <c r="A369" s="153" t="s">
        <v>1057</v>
      </c>
      <c r="B369" s="240" t="s">
        <v>87</v>
      </c>
      <c r="C369" s="153" t="s">
        <v>88</v>
      </c>
      <c r="D369" s="41" t="s">
        <v>54</v>
      </c>
      <c r="E369" s="5"/>
      <c r="F369" s="5"/>
      <c r="G369" s="150">
        <v>44690.0</v>
      </c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</row>
    <row r="370">
      <c r="A370" s="153" t="s">
        <v>1058</v>
      </c>
      <c r="B370" s="240" t="s">
        <v>471</v>
      </c>
      <c r="C370" s="153" t="s">
        <v>1059</v>
      </c>
      <c r="D370" s="153" t="s">
        <v>1060</v>
      </c>
      <c r="E370" s="153" t="s">
        <v>1061</v>
      </c>
      <c r="F370" s="5"/>
      <c r="G370" s="150">
        <v>44690.0</v>
      </c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</row>
    <row r="371">
      <c r="A371" s="153" t="s">
        <v>1062</v>
      </c>
      <c r="B371" s="259" t="s">
        <v>33</v>
      </c>
      <c r="C371" s="153" t="s">
        <v>1063</v>
      </c>
      <c r="D371" s="153" t="s">
        <v>1064</v>
      </c>
      <c r="E371" s="5"/>
      <c r="F371" s="5"/>
      <c r="G371" s="150">
        <v>44690.0</v>
      </c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</row>
    <row r="372">
      <c r="A372" s="153" t="s">
        <v>1065</v>
      </c>
      <c r="B372" s="240" t="s">
        <v>441</v>
      </c>
      <c r="C372" s="153" t="s">
        <v>1066</v>
      </c>
      <c r="D372" s="217" t="s">
        <v>1067</v>
      </c>
      <c r="E372" s="5"/>
      <c r="F372" s="5"/>
      <c r="G372" s="150">
        <v>44690.0</v>
      </c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</row>
    <row r="373">
      <c r="A373" s="153" t="s">
        <v>1068</v>
      </c>
      <c r="B373" s="213" t="s">
        <v>1069</v>
      </c>
      <c r="C373" s="153" t="s">
        <v>1070</v>
      </c>
      <c r="D373" s="153" t="s">
        <v>1008</v>
      </c>
      <c r="E373" s="5"/>
      <c r="F373" s="5"/>
      <c r="G373" s="150">
        <v>44691.0</v>
      </c>
      <c r="I373" s="13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</row>
    <row r="374">
      <c r="A374" s="153" t="s">
        <v>1071</v>
      </c>
      <c r="B374" s="213" t="s">
        <v>418</v>
      </c>
      <c r="C374" s="153" t="s">
        <v>1072</v>
      </c>
      <c r="D374" s="153" t="s">
        <v>1073</v>
      </c>
      <c r="E374" s="153" t="s">
        <v>1074</v>
      </c>
      <c r="F374" s="5"/>
      <c r="G374" s="150">
        <v>44691.0</v>
      </c>
      <c r="H374" s="273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</row>
    <row r="375">
      <c r="A375" s="153" t="s">
        <v>1075</v>
      </c>
      <c r="B375" s="213" t="s">
        <v>20</v>
      </c>
      <c r="C375" s="153" t="s">
        <v>1076</v>
      </c>
      <c r="D375" s="270" t="s">
        <v>1034</v>
      </c>
      <c r="E375" s="5"/>
      <c r="F375" s="5"/>
      <c r="G375" s="150">
        <v>44673.0</v>
      </c>
      <c r="H375" s="13" t="s">
        <v>1077</v>
      </c>
      <c r="I375" s="13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</row>
    <row r="376">
      <c r="A376" s="153" t="s">
        <v>1078</v>
      </c>
      <c r="B376" s="212" t="s">
        <v>550</v>
      </c>
      <c r="C376" s="153" t="s">
        <v>115</v>
      </c>
      <c r="D376" s="73" t="s">
        <v>124</v>
      </c>
      <c r="E376" s="153" t="s">
        <v>134</v>
      </c>
      <c r="F376" s="5"/>
      <c r="G376" s="150">
        <v>44691.0</v>
      </c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</row>
    <row r="377">
      <c r="A377" s="153" t="s">
        <v>1079</v>
      </c>
      <c r="B377" s="240" t="s">
        <v>87</v>
      </c>
      <c r="C377" s="153" t="s">
        <v>1080</v>
      </c>
      <c r="D377" s="209" t="s">
        <v>10</v>
      </c>
      <c r="E377" s="5"/>
      <c r="F377" s="5"/>
      <c r="G377" s="150">
        <v>44691.0</v>
      </c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</row>
    <row r="378">
      <c r="A378" s="153" t="s">
        <v>1081</v>
      </c>
      <c r="B378" s="240" t="s">
        <v>935</v>
      </c>
      <c r="C378" s="153" t="s">
        <v>491</v>
      </c>
      <c r="D378" s="241" t="s">
        <v>185</v>
      </c>
      <c r="E378" s="41" t="s">
        <v>54</v>
      </c>
      <c r="F378" s="5"/>
      <c r="G378" s="150">
        <v>44691.0</v>
      </c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</row>
    <row r="379">
      <c r="A379" s="153" t="s">
        <v>1082</v>
      </c>
      <c r="B379" s="240" t="s">
        <v>33</v>
      </c>
      <c r="C379" s="153" t="s">
        <v>1083</v>
      </c>
      <c r="D379" s="217" t="s">
        <v>1084</v>
      </c>
      <c r="E379" s="5"/>
      <c r="F379" s="5"/>
      <c r="G379" s="150">
        <v>44676.0</v>
      </c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</row>
    <row r="380">
      <c r="A380" s="153" t="s">
        <v>1085</v>
      </c>
      <c r="B380" s="253" t="s">
        <v>46</v>
      </c>
      <c r="C380" s="153" t="s">
        <v>1086</v>
      </c>
      <c r="D380" s="216" t="s">
        <v>1087</v>
      </c>
      <c r="E380" s="216" t="s">
        <v>1088</v>
      </c>
      <c r="F380" s="5"/>
      <c r="G380" s="150">
        <v>44691.0</v>
      </c>
      <c r="H380" s="274" t="s">
        <v>751</v>
      </c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</row>
    <row r="381">
      <c r="A381" s="153" t="s">
        <v>1089</v>
      </c>
      <c r="B381" s="240" t="s">
        <v>279</v>
      </c>
      <c r="C381" s="153" t="s">
        <v>1090</v>
      </c>
      <c r="D381" s="153" t="s">
        <v>1091</v>
      </c>
      <c r="E381" s="5"/>
      <c r="F381" s="5"/>
      <c r="G381" s="150">
        <v>44691.0</v>
      </c>
      <c r="H381" s="13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</row>
    <row r="382">
      <c r="A382" s="153" t="s">
        <v>1092</v>
      </c>
      <c r="B382" s="240" t="s">
        <v>772</v>
      </c>
      <c r="C382" s="153" t="s">
        <v>1093</v>
      </c>
      <c r="D382" s="216" t="s">
        <v>1045</v>
      </c>
      <c r="E382" s="5"/>
      <c r="F382" s="5"/>
      <c r="G382" s="150">
        <v>44691.0</v>
      </c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</row>
    <row r="383">
      <c r="A383" s="153" t="s">
        <v>1094</v>
      </c>
      <c r="B383" s="240" t="s">
        <v>348</v>
      </c>
      <c r="C383" s="153" t="s">
        <v>1095</v>
      </c>
      <c r="D383" s="217" t="s">
        <v>1067</v>
      </c>
      <c r="E383" s="5"/>
      <c r="F383" s="5"/>
      <c r="G383" s="150">
        <v>44691.0</v>
      </c>
      <c r="H383" s="13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</row>
    <row r="384">
      <c r="A384" s="153" t="s">
        <v>1096</v>
      </c>
      <c r="B384" s="212" t="s">
        <v>550</v>
      </c>
      <c r="C384" s="153" t="s">
        <v>115</v>
      </c>
      <c r="D384" s="153" t="s">
        <v>1097</v>
      </c>
      <c r="E384" s="5"/>
      <c r="F384" s="5"/>
      <c r="G384" s="150">
        <v>44691.0</v>
      </c>
      <c r="H384" s="13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</row>
    <row r="385">
      <c r="A385" s="153" t="s">
        <v>1098</v>
      </c>
      <c r="B385" s="240" t="s">
        <v>122</v>
      </c>
      <c r="C385" s="153" t="s">
        <v>1099</v>
      </c>
      <c r="D385" s="241" t="s">
        <v>185</v>
      </c>
      <c r="E385" s="5"/>
      <c r="F385" s="5"/>
      <c r="G385" s="150">
        <v>44691.0</v>
      </c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</row>
    <row r="386">
      <c r="A386" s="153" t="s">
        <v>1100</v>
      </c>
      <c r="B386" s="240" t="s">
        <v>242</v>
      </c>
      <c r="C386" s="153" t="s">
        <v>1101</v>
      </c>
      <c r="D386" s="275" t="s">
        <v>1102</v>
      </c>
      <c r="E386" s="5"/>
      <c r="F386" s="5"/>
      <c r="G386" s="150">
        <v>44676.0</v>
      </c>
      <c r="H386" s="13" t="s">
        <v>1103</v>
      </c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</row>
    <row r="387">
      <c r="A387" s="153" t="s">
        <v>1104</v>
      </c>
      <c r="B387" s="213" t="s">
        <v>437</v>
      </c>
      <c r="C387" s="153" t="s">
        <v>1105</v>
      </c>
      <c r="D387" s="217" t="s">
        <v>1067</v>
      </c>
      <c r="E387" s="5"/>
      <c r="F387" s="5"/>
      <c r="G387" s="150">
        <v>44676.0</v>
      </c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</row>
    <row r="388">
      <c r="A388" s="153" t="s">
        <v>1106</v>
      </c>
      <c r="B388" s="240" t="s">
        <v>1107</v>
      </c>
      <c r="C388" s="153" t="s">
        <v>1108</v>
      </c>
      <c r="D388" s="217" t="s">
        <v>1067</v>
      </c>
      <c r="E388" s="5"/>
      <c r="F388" s="5"/>
      <c r="G388" s="150">
        <v>44676.0</v>
      </c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</row>
    <row r="389">
      <c r="A389" s="153" t="s">
        <v>1109</v>
      </c>
      <c r="B389" s="240" t="s">
        <v>348</v>
      </c>
      <c r="C389" s="153" t="s">
        <v>1110</v>
      </c>
      <c r="D389" s="153" t="s">
        <v>1111</v>
      </c>
      <c r="E389" s="5"/>
      <c r="F389" s="5"/>
      <c r="G389" s="150">
        <v>44676.0</v>
      </c>
      <c r="H389" s="13" t="s">
        <v>896</v>
      </c>
      <c r="I389" s="13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</row>
    <row r="390">
      <c r="A390" s="153" t="s">
        <v>1112</v>
      </c>
      <c r="B390" s="240" t="s">
        <v>386</v>
      </c>
      <c r="C390" s="153" t="s">
        <v>1113</v>
      </c>
      <c r="D390" s="217" t="s">
        <v>1067</v>
      </c>
      <c r="E390" s="5"/>
      <c r="F390" s="5"/>
      <c r="G390" s="150">
        <v>44676.0</v>
      </c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</row>
    <row r="391">
      <c r="A391" s="153" t="s">
        <v>1114</v>
      </c>
      <c r="B391" s="240" t="s">
        <v>418</v>
      </c>
      <c r="C391" s="153" t="s">
        <v>419</v>
      </c>
      <c r="D391" s="73" t="s">
        <v>124</v>
      </c>
      <c r="E391" s="5"/>
      <c r="F391" s="5"/>
      <c r="G391" s="150">
        <v>44676.0</v>
      </c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</row>
    <row r="392">
      <c r="A392" s="153" t="s">
        <v>1115</v>
      </c>
      <c r="B392" s="240" t="s">
        <v>367</v>
      </c>
      <c r="C392" s="153" t="s">
        <v>1116</v>
      </c>
      <c r="D392" s="153" t="s">
        <v>1117</v>
      </c>
      <c r="E392" s="5"/>
      <c r="F392" s="5"/>
      <c r="G392" s="150">
        <v>44676.0</v>
      </c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</row>
    <row r="393">
      <c r="A393" s="153" t="s">
        <v>1118</v>
      </c>
      <c r="B393" s="240" t="s">
        <v>486</v>
      </c>
      <c r="C393" s="153" t="s">
        <v>1119</v>
      </c>
      <c r="D393" s="153" t="s">
        <v>1120</v>
      </c>
      <c r="E393" s="5"/>
      <c r="F393" s="5"/>
      <c r="G393" s="150">
        <v>44676.0</v>
      </c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</row>
    <row r="394">
      <c r="A394" s="153" t="s">
        <v>1121</v>
      </c>
      <c r="B394" s="240" t="s">
        <v>717</v>
      </c>
      <c r="C394" s="153" t="s">
        <v>1122</v>
      </c>
      <c r="D394" s="73" t="s">
        <v>124</v>
      </c>
      <c r="E394" s="5"/>
      <c r="F394" s="5"/>
      <c r="G394" s="150">
        <v>44676.0</v>
      </c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</row>
    <row r="395">
      <c r="A395" s="153" t="s">
        <v>1123</v>
      </c>
      <c r="B395" s="240" t="s">
        <v>594</v>
      </c>
      <c r="C395" s="153" t="s">
        <v>1124</v>
      </c>
      <c r="D395" s="153" t="s">
        <v>1125</v>
      </c>
      <c r="E395" s="5"/>
      <c r="F395" s="5"/>
      <c r="G395" s="150">
        <v>44676.0</v>
      </c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</row>
    <row r="396">
      <c r="A396" s="153" t="s">
        <v>1126</v>
      </c>
      <c r="B396" s="240" t="s">
        <v>486</v>
      </c>
      <c r="C396" s="153" t="s">
        <v>1127</v>
      </c>
      <c r="D396" s="241" t="s">
        <v>185</v>
      </c>
      <c r="E396" s="5"/>
      <c r="F396" s="5"/>
      <c r="G396" s="150">
        <v>44676.0</v>
      </c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</row>
    <row r="397">
      <c r="A397" s="153" t="s">
        <v>1128</v>
      </c>
      <c r="B397" s="240" t="s">
        <v>380</v>
      </c>
      <c r="C397" s="153" t="s">
        <v>1129</v>
      </c>
      <c r="D397" s="52" t="s">
        <v>78</v>
      </c>
      <c r="E397" s="73" t="s">
        <v>124</v>
      </c>
      <c r="F397" s="5"/>
      <c r="G397" s="150">
        <v>44676.0</v>
      </c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</row>
    <row r="398">
      <c r="A398" s="153" t="s">
        <v>1130</v>
      </c>
      <c r="B398" s="240" t="s">
        <v>122</v>
      </c>
      <c r="C398" s="153" t="s">
        <v>1131</v>
      </c>
      <c r="D398" s="244" t="s">
        <v>846</v>
      </c>
      <c r="E398" s="5"/>
      <c r="F398" s="5"/>
      <c r="G398" s="150">
        <v>44676.0</v>
      </c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</row>
    <row r="399">
      <c r="A399" s="153" t="s">
        <v>1132</v>
      </c>
      <c r="B399" s="240" t="s">
        <v>142</v>
      </c>
      <c r="C399" s="153" t="s">
        <v>1133</v>
      </c>
      <c r="D399" s="73" t="s">
        <v>124</v>
      </c>
      <c r="E399" s="153" t="s">
        <v>134</v>
      </c>
      <c r="F399" s="5"/>
      <c r="G399" s="150">
        <v>44676.0</v>
      </c>
      <c r="H399" s="13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</row>
    <row r="400">
      <c r="A400" s="153" t="s">
        <v>1134</v>
      </c>
      <c r="B400" s="240" t="s">
        <v>314</v>
      </c>
      <c r="C400" s="153" t="s">
        <v>315</v>
      </c>
      <c r="D400" s="153" t="s">
        <v>1135</v>
      </c>
      <c r="E400" s="5"/>
      <c r="F400" s="5"/>
      <c r="G400" s="150">
        <v>44676.0</v>
      </c>
      <c r="H400" s="13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</row>
    <row r="401">
      <c r="A401" s="153" t="s">
        <v>1136</v>
      </c>
      <c r="B401" s="240" t="s">
        <v>122</v>
      </c>
      <c r="C401" s="153" t="s">
        <v>1137</v>
      </c>
      <c r="D401" s="209" t="s">
        <v>10</v>
      </c>
      <c r="E401" s="5"/>
      <c r="F401" s="5"/>
      <c r="G401" s="150">
        <v>44683.0</v>
      </c>
      <c r="H401" s="13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</row>
    <row r="402">
      <c r="A402" s="153" t="s">
        <v>1138</v>
      </c>
      <c r="B402" s="240" t="s">
        <v>270</v>
      </c>
      <c r="C402" s="5"/>
      <c r="D402" s="153" t="s">
        <v>1139</v>
      </c>
      <c r="E402" s="5"/>
      <c r="F402" s="5"/>
      <c r="G402" s="243">
        <v>44683.0</v>
      </c>
      <c r="H402" s="276" t="s">
        <v>295</v>
      </c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</row>
    <row r="403">
      <c r="A403" s="153" t="s">
        <v>1140</v>
      </c>
      <c r="B403" s="213" t="s">
        <v>8</v>
      </c>
      <c r="C403" s="153" t="s">
        <v>1141</v>
      </c>
      <c r="D403" s="217" t="s">
        <v>1067</v>
      </c>
      <c r="E403" s="5"/>
      <c r="F403" s="5"/>
      <c r="G403" s="150">
        <v>44683.0</v>
      </c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</row>
    <row r="404">
      <c r="A404" s="153" t="s">
        <v>1142</v>
      </c>
      <c r="B404" s="240" t="s">
        <v>33</v>
      </c>
      <c r="C404" s="153" t="s">
        <v>1143</v>
      </c>
      <c r="D404" s="153" t="s">
        <v>1144</v>
      </c>
      <c r="E404" s="5"/>
      <c r="F404" s="5"/>
      <c r="G404" s="150">
        <v>44683.0</v>
      </c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</row>
    <row r="405">
      <c r="A405" s="153" t="s">
        <v>1145</v>
      </c>
      <c r="B405" s="240" t="s">
        <v>471</v>
      </c>
      <c r="C405" s="153" t="s">
        <v>1146</v>
      </c>
      <c r="D405" s="41" t="s">
        <v>54</v>
      </c>
      <c r="E405" s="5"/>
      <c r="F405" s="5"/>
      <c r="G405" s="150">
        <v>44683.0</v>
      </c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</row>
    <row r="406">
      <c r="A406" s="153" t="s">
        <v>1147</v>
      </c>
      <c r="B406" s="240" t="s">
        <v>249</v>
      </c>
      <c r="C406" s="153" t="s">
        <v>1148</v>
      </c>
      <c r="D406" s="153" t="s">
        <v>1149</v>
      </c>
      <c r="E406" s="5"/>
      <c r="F406" s="5"/>
      <c r="G406" s="150">
        <v>44683.0</v>
      </c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</row>
    <row r="407">
      <c r="A407" s="153" t="s">
        <v>1150</v>
      </c>
      <c r="B407" s="240" t="s">
        <v>772</v>
      </c>
      <c r="C407" s="153" t="s">
        <v>1151</v>
      </c>
      <c r="D407" s="241" t="s">
        <v>185</v>
      </c>
      <c r="E407" s="153" t="s">
        <v>1152</v>
      </c>
      <c r="F407" s="5"/>
      <c r="G407" s="150">
        <v>44683.0</v>
      </c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</row>
    <row r="408">
      <c r="A408" s="153" t="s">
        <v>1153</v>
      </c>
      <c r="B408" s="240" t="s">
        <v>640</v>
      </c>
      <c r="C408" s="153" t="s">
        <v>1154</v>
      </c>
      <c r="D408" s="200" t="s">
        <v>312</v>
      </c>
      <c r="E408" s="200" t="s">
        <v>1155</v>
      </c>
      <c r="F408" s="5"/>
      <c r="G408" s="150">
        <v>44683.0</v>
      </c>
      <c r="H408" s="277" t="s">
        <v>821</v>
      </c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</row>
    <row r="409">
      <c r="A409" s="153" t="s">
        <v>1156</v>
      </c>
      <c r="B409" s="240" t="s">
        <v>105</v>
      </c>
      <c r="C409" s="153" t="s">
        <v>232</v>
      </c>
      <c r="D409" s="153" t="s">
        <v>161</v>
      </c>
      <c r="E409" s="5"/>
      <c r="F409" s="5"/>
      <c r="G409" s="150">
        <v>44683.0</v>
      </c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</row>
    <row r="410">
      <c r="A410" s="153" t="s">
        <v>1157</v>
      </c>
      <c r="B410" s="240" t="s">
        <v>410</v>
      </c>
      <c r="C410" s="153" t="s">
        <v>725</v>
      </c>
      <c r="D410" s="73" t="s">
        <v>124</v>
      </c>
      <c r="E410" s="209" t="s">
        <v>10</v>
      </c>
      <c r="F410" s="5"/>
      <c r="G410" s="150">
        <v>44683.0</v>
      </c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</row>
    <row r="411">
      <c r="A411" s="153" t="s">
        <v>1158</v>
      </c>
      <c r="B411" s="240" t="s">
        <v>126</v>
      </c>
      <c r="C411" s="153" t="s">
        <v>1159</v>
      </c>
      <c r="D411" s="153" t="s">
        <v>1160</v>
      </c>
      <c r="E411" s="5"/>
      <c r="F411" s="5"/>
      <c r="G411" s="150">
        <v>44683.0</v>
      </c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</row>
    <row r="412">
      <c r="A412" s="153" t="s">
        <v>1161</v>
      </c>
      <c r="B412" s="253" t="s">
        <v>1162</v>
      </c>
      <c r="C412" s="153" t="s">
        <v>1163</v>
      </c>
      <c r="D412" s="153" t="s">
        <v>1164</v>
      </c>
      <c r="E412" s="209" t="s">
        <v>10</v>
      </c>
      <c r="F412" s="5"/>
      <c r="G412" s="150">
        <v>44683.0</v>
      </c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</row>
    <row r="413">
      <c r="A413" s="153" t="s">
        <v>1165</v>
      </c>
      <c r="B413" s="240" t="s">
        <v>1166</v>
      </c>
      <c r="C413" s="153" t="s">
        <v>1167</v>
      </c>
      <c r="D413" s="153" t="s">
        <v>1168</v>
      </c>
      <c r="E413" s="5"/>
      <c r="F413" s="5"/>
      <c r="G413" s="150">
        <v>44683.0</v>
      </c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</row>
    <row r="414" ht="21.0" customHeight="1">
      <c r="A414" s="219" t="s">
        <v>1169</v>
      </c>
      <c r="B414" s="278" t="s">
        <v>964</v>
      </c>
      <c r="C414" s="219" t="s">
        <v>1170</v>
      </c>
      <c r="D414" s="279" t="s">
        <v>78</v>
      </c>
      <c r="E414" s="221"/>
      <c r="F414" s="221"/>
      <c r="G414" s="222">
        <v>44683.0</v>
      </c>
      <c r="H414" s="221"/>
      <c r="I414" s="221"/>
      <c r="J414" s="221"/>
      <c r="K414" s="221"/>
      <c r="L414" s="221"/>
      <c r="M414" s="221"/>
      <c r="N414" s="221"/>
      <c r="O414" s="221"/>
      <c r="P414" s="221"/>
      <c r="Q414" s="221"/>
      <c r="R414" s="221"/>
      <c r="S414" s="221"/>
      <c r="T414" s="221"/>
      <c r="U414" s="221"/>
      <c r="V414" s="221"/>
      <c r="W414" s="221"/>
      <c r="X414" s="221"/>
      <c r="Y414" s="221"/>
      <c r="Z414" s="221"/>
      <c r="AA414" s="221"/>
      <c r="AB414" s="221"/>
    </row>
    <row r="415">
      <c r="A415" s="219" t="s">
        <v>1171</v>
      </c>
      <c r="B415" s="278" t="s">
        <v>900</v>
      </c>
      <c r="C415" s="219" t="s">
        <v>1172</v>
      </c>
      <c r="D415" s="219" t="s">
        <v>1173</v>
      </c>
      <c r="E415" s="219" t="s">
        <v>1174</v>
      </c>
      <c r="F415" s="221"/>
      <c r="G415" s="222">
        <v>44683.0</v>
      </c>
      <c r="H415" s="221"/>
      <c r="I415" s="221"/>
      <c r="J415" s="221"/>
      <c r="K415" s="221"/>
      <c r="L415" s="221"/>
      <c r="M415" s="221"/>
      <c r="N415" s="221"/>
      <c r="O415" s="221"/>
      <c r="P415" s="221"/>
      <c r="Q415" s="221"/>
      <c r="R415" s="221"/>
      <c r="S415" s="221"/>
      <c r="T415" s="221"/>
      <c r="U415" s="221"/>
      <c r="V415" s="221"/>
      <c r="W415" s="221"/>
      <c r="X415" s="221"/>
      <c r="Y415" s="221"/>
      <c r="Z415" s="221"/>
      <c r="AA415" s="221"/>
      <c r="AB415" s="221"/>
    </row>
    <row r="416">
      <c r="A416" s="219" t="s">
        <v>1175</v>
      </c>
      <c r="B416" s="278" t="s">
        <v>1176</v>
      </c>
      <c r="C416" s="219" t="s">
        <v>1177</v>
      </c>
      <c r="D416" s="219" t="s">
        <v>1178</v>
      </c>
      <c r="E416" s="221"/>
      <c r="F416" s="221"/>
      <c r="G416" s="280">
        <v>44683.0</v>
      </c>
      <c r="H416" s="281" t="s">
        <v>295</v>
      </c>
      <c r="I416" s="221"/>
      <c r="J416" s="221"/>
      <c r="K416" s="221"/>
      <c r="L416" s="221"/>
      <c r="M416" s="221"/>
      <c r="N416" s="221"/>
      <c r="O416" s="221"/>
      <c r="P416" s="221"/>
      <c r="Q416" s="221"/>
      <c r="R416" s="221"/>
      <c r="S416" s="221"/>
      <c r="T416" s="221"/>
      <c r="U416" s="221"/>
      <c r="V416" s="221"/>
      <c r="W416" s="221"/>
      <c r="X416" s="221"/>
      <c r="Y416" s="221"/>
      <c r="Z416" s="221"/>
      <c r="AA416" s="221"/>
      <c r="AB416" s="221"/>
    </row>
    <row r="417">
      <c r="A417" s="219" t="s">
        <v>1179</v>
      </c>
      <c r="B417" s="278" t="s">
        <v>598</v>
      </c>
      <c r="C417" s="219" t="s">
        <v>1180</v>
      </c>
      <c r="D417" s="282" t="s">
        <v>54</v>
      </c>
      <c r="E417" s="221"/>
      <c r="F417" s="221"/>
      <c r="G417" s="222">
        <v>44683.0</v>
      </c>
      <c r="H417" s="221"/>
      <c r="I417" s="221"/>
      <c r="J417" s="221"/>
      <c r="K417" s="221"/>
      <c r="L417" s="221"/>
      <c r="M417" s="221"/>
      <c r="N417" s="221"/>
      <c r="O417" s="221"/>
      <c r="P417" s="221"/>
      <c r="Q417" s="221"/>
      <c r="R417" s="221"/>
      <c r="S417" s="221"/>
      <c r="T417" s="221"/>
      <c r="U417" s="221"/>
      <c r="V417" s="221"/>
      <c r="W417" s="221"/>
      <c r="X417" s="221"/>
      <c r="Y417" s="221"/>
      <c r="Z417" s="221"/>
      <c r="AA417" s="221"/>
      <c r="AB417" s="221"/>
    </row>
    <row r="418">
      <c r="A418" s="219" t="s">
        <v>1181</v>
      </c>
      <c r="B418" s="278" t="s">
        <v>1182</v>
      </c>
      <c r="C418" s="219" t="s">
        <v>1183</v>
      </c>
      <c r="D418" s="219" t="s">
        <v>1184</v>
      </c>
      <c r="E418" s="219" t="s">
        <v>1185</v>
      </c>
      <c r="F418" s="221"/>
      <c r="G418" s="222">
        <v>44683.0</v>
      </c>
      <c r="H418" s="221"/>
      <c r="I418" s="221"/>
      <c r="J418" s="221"/>
      <c r="K418" s="221"/>
      <c r="L418" s="221"/>
      <c r="M418" s="221"/>
      <c r="N418" s="221"/>
      <c r="O418" s="221"/>
      <c r="P418" s="221"/>
      <c r="Q418" s="221"/>
      <c r="R418" s="221"/>
      <c r="S418" s="221"/>
      <c r="T418" s="221"/>
      <c r="U418" s="221"/>
      <c r="V418" s="221"/>
      <c r="W418" s="221"/>
      <c r="X418" s="221"/>
      <c r="Y418" s="221"/>
      <c r="Z418" s="221"/>
      <c r="AA418" s="221"/>
      <c r="AB418" s="221"/>
    </row>
    <row r="419">
      <c r="A419" s="283" t="s">
        <v>1186</v>
      </c>
      <c r="B419" s="284" t="s">
        <v>8</v>
      </c>
      <c r="C419" s="219" t="s">
        <v>1187</v>
      </c>
      <c r="D419" s="285" t="s">
        <v>584</v>
      </c>
      <c r="E419" s="221"/>
      <c r="F419" s="221"/>
      <c r="G419" s="222">
        <v>44683.0</v>
      </c>
      <c r="H419" s="221"/>
      <c r="I419" s="221"/>
      <c r="J419" s="221"/>
      <c r="K419" s="221"/>
      <c r="L419" s="221"/>
      <c r="M419" s="221"/>
      <c r="N419" s="221"/>
      <c r="O419" s="221"/>
      <c r="P419" s="221"/>
      <c r="Q419" s="221"/>
      <c r="R419" s="221"/>
      <c r="S419" s="221"/>
      <c r="T419" s="221"/>
      <c r="U419" s="221"/>
      <c r="V419" s="221"/>
      <c r="W419" s="221"/>
      <c r="X419" s="221"/>
      <c r="Y419" s="221"/>
      <c r="Z419" s="221"/>
      <c r="AA419" s="221"/>
      <c r="AB419" s="221"/>
    </row>
    <row r="420">
      <c r="A420" s="219" t="s">
        <v>1188</v>
      </c>
      <c r="B420" s="284" t="s">
        <v>119</v>
      </c>
      <c r="C420" s="219" t="s">
        <v>1189</v>
      </c>
      <c r="D420" s="279" t="s">
        <v>78</v>
      </c>
      <c r="E420" s="286" t="s">
        <v>10</v>
      </c>
      <c r="F420" s="221"/>
      <c r="G420" s="222">
        <v>44683.0</v>
      </c>
      <c r="H420" s="221"/>
      <c r="I420" s="221"/>
      <c r="J420" s="221"/>
      <c r="K420" s="221"/>
      <c r="L420" s="221"/>
      <c r="M420" s="221"/>
      <c r="N420" s="221"/>
      <c r="O420" s="221"/>
      <c r="P420" s="221"/>
      <c r="Q420" s="221"/>
      <c r="R420" s="221"/>
      <c r="S420" s="221"/>
      <c r="T420" s="221"/>
      <c r="U420" s="221"/>
      <c r="V420" s="221"/>
      <c r="W420" s="221"/>
      <c r="X420" s="221"/>
      <c r="Y420" s="221"/>
      <c r="Z420" s="221"/>
      <c r="AA420" s="221"/>
      <c r="AB420" s="221"/>
    </row>
    <row r="421">
      <c r="A421" s="219" t="s">
        <v>1169</v>
      </c>
      <c r="B421" s="284" t="s">
        <v>964</v>
      </c>
      <c r="C421" s="219" t="s">
        <v>1190</v>
      </c>
      <c r="D421" s="287" t="s">
        <v>124</v>
      </c>
      <c r="E421" s="221"/>
      <c r="F421" s="221"/>
      <c r="G421" s="222">
        <v>44683.0</v>
      </c>
      <c r="H421" s="221"/>
      <c r="I421" s="221"/>
      <c r="J421" s="221"/>
      <c r="K421" s="221"/>
      <c r="L421" s="221"/>
      <c r="M421" s="221"/>
      <c r="N421" s="221"/>
      <c r="O421" s="221"/>
      <c r="P421" s="221"/>
      <c r="Q421" s="221"/>
      <c r="R421" s="221"/>
      <c r="S421" s="221"/>
      <c r="T421" s="221"/>
      <c r="U421" s="221"/>
      <c r="V421" s="221"/>
      <c r="W421" s="221"/>
      <c r="X421" s="221"/>
      <c r="Y421" s="221"/>
      <c r="Z421" s="221"/>
      <c r="AA421" s="221"/>
      <c r="AB421" s="221"/>
    </row>
    <row r="422">
      <c r="A422" s="219" t="s">
        <v>1191</v>
      </c>
      <c r="B422" s="284" t="s">
        <v>1192</v>
      </c>
      <c r="C422" s="219" t="s">
        <v>1193</v>
      </c>
      <c r="D422" s="219" t="s">
        <v>1194</v>
      </c>
      <c r="E422" s="219" t="s">
        <v>1195</v>
      </c>
      <c r="F422" s="221"/>
      <c r="G422" s="222">
        <v>44683.0</v>
      </c>
      <c r="H422" s="221"/>
      <c r="I422" s="221"/>
      <c r="J422" s="221"/>
      <c r="K422" s="221"/>
      <c r="L422" s="221"/>
      <c r="M422" s="221"/>
      <c r="N422" s="221"/>
      <c r="O422" s="221"/>
      <c r="P422" s="221"/>
      <c r="Q422" s="221"/>
      <c r="R422" s="221"/>
      <c r="S422" s="221"/>
      <c r="T422" s="221"/>
      <c r="U422" s="221"/>
      <c r="V422" s="221"/>
      <c r="W422" s="221"/>
      <c r="X422" s="221"/>
      <c r="Y422" s="221"/>
      <c r="Z422" s="221"/>
      <c r="AA422" s="221"/>
      <c r="AB422" s="221"/>
    </row>
    <row r="423">
      <c r="A423" s="219" t="s">
        <v>1196</v>
      </c>
      <c r="B423" s="284" t="s">
        <v>1197</v>
      </c>
      <c r="C423" s="219" t="s">
        <v>1198</v>
      </c>
      <c r="D423" s="219" t="s">
        <v>1199</v>
      </c>
      <c r="E423" s="219" t="s">
        <v>1200</v>
      </c>
      <c r="F423" s="221"/>
      <c r="G423" s="222">
        <v>44683.0</v>
      </c>
      <c r="H423" s="221"/>
      <c r="I423" s="221"/>
      <c r="J423" s="221"/>
      <c r="K423" s="221"/>
      <c r="L423" s="221"/>
      <c r="M423" s="221"/>
      <c r="N423" s="221"/>
      <c r="O423" s="221"/>
      <c r="P423" s="221"/>
      <c r="Q423" s="221"/>
      <c r="R423" s="221"/>
      <c r="S423" s="221"/>
      <c r="T423" s="221"/>
      <c r="U423" s="221"/>
      <c r="V423" s="221"/>
      <c r="W423" s="221"/>
      <c r="X423" s="221"/>
      <c r="Y423" s="221"/>
      <c r="Z423" s="221"/>
      <c r="AA423" s="221"/>
      <c r="AB423" s="221"/>
    </row>
    <row r="424">
      <c r="A424" s="219" t="s">
        <v>1201</v>
      </c>
      <c r="B424" s="284" t="s">
        <v>1202</v>
      </c>
      <c r="C424" s="219" t="s">
        <v>1202</v>
      </c>
      <c r="D424" s="288" t="s">
        <v>1067</v>
      </c>
      <c r="E424" s="221"/>
      <c r="F424" s="221"/>
      <c r="G424" s="222">
        <v>44683.0</v>
      </c>
      <c r="H424" s="221"/>
      <c r="I424" s="221"/>
      <c r="J424" s="221"/>
      <c r="K424" s="221"/>
      <c r="L424" s="221"/>
      <c r="M424" s="221"/>
      <c r="N424" s="221"/>
      <c r="O424" s="221"/>
      <c r="P424" s="221"/>
      <c r="Q424" s="221"/>
      <c r="R424" s="221"/>
      <c r="S424" s="221"/>
      <c r="T424" s="221"/>
      <c r="U424" s="221"/>
      <c r="V424" s="221"/>
      <c r="W424" s="221"/>
      <c r="X424" s="221"/>
      <c r="Y424" s="221"/>
      <c r="Z424" s="221"/>
      <c r="AA424" s="221"/>
      <c r="AB424" s="221"/>
    </row>
    <row r="425">
      <c r="A425" s="219" t="s">
        <v>1203</v>
      </c>
      <c r="B425" s="278" t="s">
        <v>814</v>
      </c>
      <c r="C425" s="219" t="s">
        <v>1204</v>
      </c>
      <c r="D425" s="286" t="s">
        <v>10</v>
      </c>
      <c r="E425" s="221"/>
      <c r="F425" s="221"/>
      <c r="G425" s="222">
        <v>44683.0</v>
      </c>
      <c r="H425" s="221"/>
      <c r="I425" s="221"/>
      <c r="J425" s="221"/>
      <c r="K425" s="221"/>
      <c r="L425" s="221"/>
      <c r="M425" s="221"/>
      <c r="N425" s="221"/>
      <c r="O425" s="221"/>
      <c r="P425" s="221"/>
      <c r="Q425" s="221"/>
      <c r="R425" s="221"/>
      <c r="S425" s="221"/>
      <c r="T425" s="221"/>
      <c r="U425" s="221"/>
      <c r="V425" s="221"/>
      <c r="W425" s="221"/>
      <c r="X425" s="221"/>
      <c r="Y425" s="221"/>
      <c r="Z425" s="221"/>
      <c r="AA425" s="221"/>
      <c r="AB425" s="221"/>
    </row>
    <row r="426">
      <c r="A426" s="219" t="s">
        <v>1205</v>
      </c>
      <c r="B426" s="278" t="s">
        <v>1197</v>
      </c>
      <c r="C426" s="219" t="s">
        <v>1206</v>
      </c>
      <c r="D426" s="289" t="s">
        <v>22</v>
      </c>
      <c r="E426" s="221"/>
      <c r="F426" s="221"/>
      <c r="G426" s="222">
        <v>44683.0</v>
      </c>
      <c r="H426" s="221"/>
      <c r="I426" s="221"/>
      <c r="J426" s="221"/>
      <c r="K426" s="221"/>
      <c r="L426" s="221"/>
      <c r="M426" s="221"/>
      <c r="N426" s="221"/>
      <c r="O426" s="221"/>
      <c r="P426" s="221"/>
      <c r="Q426" s="221"/>
      <c r="R426" s="221"/>
      <c r="S426" s="221"/>
      <c r="T426" s="221"/>
      <c r="U426" s="221"/>
      <c r="V426" s="221"/>
      <c r="W426" s="221"/>
      <c r="X426" s="221"/>
      <c r="Y426" s="221"/>
      <c r="Z426" s="221"/>
      <c r="AA426" s="221"/>
      <c r="AB426" s="221"/>
    </row>
    <row r="427">
      <c r="A427" s="219" t="s">
        <v>1207</v>
      </c>
      <c r="B427" s="226" t="s">
        <v>744</v>
      </c>
      <c r="C427" s="219" t="s">
        <v>1208</v>
      </c>
      <c r="D427" s="288" t="s">
        <v>1067</v>
      </c>
      <c r="E427" s="221"/>
      <c r="F427" s="221"/>
      <c r="G427" s="222">
        <v>44683.0</v>
      </c>
      <c r="H427" s="221"/>
      <c r="I427" s="221"/>
      <c r="J427" s="221"/>
      <c r="K427" s="221"/>
      <c r="L427" s="221"/>
      <c r="M427" s="221"/>
      <c r="N427" s="221"/>
      <c r="O427" s="221"/>
      <c r="P427" s="221"/>
      <c r="Q427" s="221"/>
      <c r="R427" s="221"/>
      <c r="S427" s="221"/>
      <c r="T427" s="221"/>
      <c r="U427" s="221"/>
      <c r="V427" s="221"/>
      <c r="W427" s="221"/>
      <c r="X427" s="221"/>
      <c r="Y427" s="221"/>
      <c r="Z427" s="221"/>
      <c r="AA427" s="221"/>
      <c r="AB427" s="221"/>
    </row>
    <row r="428">
      <c r="A428" s="219" t="s">
        <v>1209</v>
      </c>
      <c r="B428" s="278" t="s">
        <v>337</v>
      </c>
      <c r="C428" s="219" t="s">
        <v>1210</v>
      </c>
      <c r="D428" s="290" t="s">
        <v>250</v>
      </c>
      <c r="E428" s="221"/>
      <c r="F428" s="221"/>
      <c r="G428" s="222">
        <v>44683.0</v>
      </c>
      <c r="H428" s="219"/>
      <c r="I428" s="221"/>
      <c r="J428" s="221"/>
      <c r="K428" s="221"/>
      <c r="L428" s="221"/>
      <c r="M428" s="221"/>
      <c r="N428" s="221"/>
      <c r="O428" s="221"/>
      <c r="P428" s="221"/>
      <c r="Q428" s="221"/>
      <c r="R428" s="221"/>
      <c r="S428" s="221"/>
      <c r="T428" s="221"/>
      <c r="U428" s="221"/>
      <c r="V428" s="221"/>
      <c r="W428" s="221"/>
      <c r="X428" s="221"/>
      <c r="Y428" s="221"/>
      <c r="Z428" s="221"/>
      <c r="AA428" s="221"/>
      <c r="AB428" s="221"/>
    </row>
    <row r="429">
      <c r="A429" s="219" t="s">
        <v>1211</v>
      </c>
      <c r="B429" s="232" t="s">
        <v>539</v>
      </c>
      <c r="C429" s="219" t="s">
        <v>1212</v>
      </c>
      <c r="D429" s="288" t="s">
        <v>1067</v>
      </c>
      <c r="E429" s="279" t="s">
        <v>78</v>
      </c>
      <c r="F429" s="221"/>
      <c r="G429" s="222">
        <v>44690.0</v>
      </c>
      <c r="H429" s="221"/>
      <c r="I429" s="221"/>
      <c r="J429" s="221"/>
      <c r="K429" s="221"/>
      <c r="L429" s="221"/>
      <c r="M429" s="221"/>
      <c r="N429" s="221"/>
      <c r="O429" s="221"/>
      <c r="P429" s="221"/>
      <c r="Q429" s="221"/>
      <c r="R429" s="221"/>
      <c r="S429" s="221"/>
      <c r="T429" s="221"/>
      <c r="U429" s="221"/>
      <c r="V429" s="221"/>
      <c r="W429" s="221"/>
      <c r="X429" s="221"/>
      <c r="Y429" s="221"/>
      <c r="Z429" s="221"/>
      <c r="AA429" s="221"/>
      <c r="AB429" s="221"/>
    </row>
    <row r="430">
      <c r="A430" s="219" t="s">
        <v>1213</v>
      </c>
      <c r="B430" s="225" t="s">
        <v>374</v>
      </c>
      <c r="C430" s="219" t="s">
        <v>1214</v>
      </c>
      <c r="D430" s="228" t="s">
        <v>1215</v>
      </c>
      <c r="E430" s="221"/>
      <c r="F430" s="221"/>
      <c r="G430" s="222">
        <v>44690.0</v>
      </c>
      <c r="H430" s="221"/>
      <c r="I430" s="221"/>
      <c r="J430" s="221"/>
      <c r="K430" s="221"/>
      <c r="L430" s="221"/>
      <c r="M430" s="221"/>
      <c r="N430" s="221"/>
      <c r="O430" s="221"/>
      <c r="P430" s="221"/>
      <c r="Q430" s="221"/>
      <c r="R430" s="221"/>
      <c r="S430" s="221"/>
      <c r="T430" s="221"/>
      <c r="U430" s="221"/>
      <c r="V430" s="221"/>
      <c r="W430" s="221"/>
      <c r="X430" s="221"/>
      <c r="Y430" s="221"/>
      <c r="Z430" s="221"/>
      <c r="AA430" s="221"/>
      <c r="AB430" s="221"/>
    </row>
    <row r="431">
      <c r="A431" s="219" t="s">
        <v>1216</v>
      </c>
      <c r="B431" s="232" t="s">
        <v>345</v>
      </c>
      <c r="C431" s="219" t="s">
        <v>1217</v>
      </c>
      <c r="D431" s="291" t="s">
        <v>1218</v>
      </c>
      <c r="E431" s="221"/>
      <c r="F431" s="221"/>
      <c r="G431" s="222">
        <v>44690.0</v>
      </c>
      <c r="H431" s="221"/>
      <c r="I431" s="221"/>
      <c r="J431" s="221"/>
      <c r="K431" s="221"/>
      <c r="L431" s="221"/>
      <c r="M431" s="221"/>
      <c r="N431" s="221"/>
      <c r="O431" s="221"/>
      <c r="P431" s="221"/>
      <c r="Q431" s="221"/>
      <c r="R431" s="221"/>
      <c r="S431" s="221"/>
      <c r="T431" s="221"/>
      <c r="U431" s="221"/>
      <c r="V431" s="221"/>
      <c r="W431" s="221"/>
      <c r="X431" s="221"/>
      <c r="Y431" s="221"/>
      <c r="Z431" s="221"/>
      <c r="AA431" s="221"/>
      <c r="AB431" s="221"/>
    </row>
    <row r="432">
      <c r="A432" s="219" t="s">
        <v>1219</v>
      </c>
      <c r="B432" s="292" t="s">
        <v>67</v>
      </c>
      <c r="C432" s="219" t="s">
        <v>1220</v>
      </c>
      <c r="D432" s="288" t="s">
        <v>1067</v>
      </c>
      <c r="E432" s="279" t="s">
        <v>78</v>
      </c>
      <c r="F432" s="221"/>
      <c r="G432" s="222">
        <v>44690.0</v>
      </c>
      <c r="H432" s="221"/>
      <c r="I432" s="221"/>
      <c r="J432" s="221"/>
      <c r="K432" s="221"/>
      <c r="L432" s="221"/>
      <c r="M432" s="221"/>
      <c r="N432" s="221"/>
      <c r="O432" s="221"/>
      <c r="P432" s="221"/>
      <c r="Q432" s="221"/>
      <c r="R432" s="221"/>
      <c r="S432" s="221"/>
      <c r="T432" s="221"/>
      <c r="U432" s="221"/>
      <c r="V432" s="221"/>
      <c r="W432" s="221"/>
      <c r="X432" s="221"/>
      <c r="Y432" s="221"/>
      <c r="Z432" s="221"/>
      <c r="AA432" s="221"/>
      <c r="AB432" s="221"/>
    </row>
    <row r="433">
      <c r="A433" s="219" t="s">
        <v>1221</v>
      </c>
      <c r="B433" s="232" t="s">
        <v>52</v>
      </c>
      <c r="C433" s="284" t="s">
        <v>1222</v>
      </c>
      <c r="D433" s="219" t="s">
        <v>1135</v>
      </c>
      <c r="E433" s="219" t="s">
        <v>161</v>
      </c>
      <c r="F433" s="221"/>
      <c r="G433" s="222">
        <v>44690.0</v>
      </c>
      <c r="H433" s="221"/>
      <c r="I433" s="221"/>
      <c r="J433" s="221"/>
      <c r="K433" s="221"/>
      <c r="L433" s="221"/>
      <c r="M433" s="221"/>
      <c r="N433" s="221"/>
      <c r="O433" s="221"/>
      <c r="P433" s="221"/>
      <c r="Q433" s="221"/>
      <c r="R433" s="221"/>
      <c r="S433" s="221"/>
      <c r="T433" s="221"/>
      <c r="U433" s="221"/>
      <c r="V433" s="221"/>
      <c r="W433" s="221"/>
      <c r="X433" s="221"/>
      <c r="Y433" s="221"/>
      <c r="Z433" s="221"/>
      <c r="AA433" s="221"/>
      <c r="AB433" s="221"/>
    </row>
    <row r="434">
      <c r="A434" s="219" t="s">
        <v>1223</v>
      </c>
      <c r="B434" s="232" t="s">
        <v>367</v>
      </c>
      <c r="C434" s="168" t="s">
        <v>1224</v>
      </c>
      <c r="D434" s="293" t="s">
        <v>281</v>
      </c>
      <c r="E434" s="221"/>
      <c r="F434" s="221"/>
      <c r="G434" s="222">
        <v>44690.0</v>
      </c>
      <c r="H434" s="221"/>
      <c r="I434" s="221"/>
      <c r="J434" s="221"/>
      <c r="K434" s="221"/>
      <c r="L434" s="221"/>
      <c r="M434" s="221"/>
      <c r="N434" s="221"/>
      <c r="O434" s="221"/>
      <c r="P434" s="221"/>
      <c r="Q434" s="221"/>
      <c r="R434" s="221"/>
      <c r="S434" s="221"/>
      <c r="T434" s="221"/>
      <c r="U434" s="221"/>
      <c r="V434" s="221"/>
      <c r="W434" s="221"/>
      <c r="X434" s="221"/>
      <c r="Y434" s="221"/>
      <c r="Z434" s="221"/>
      <c r="AA434" s="221"/>
      <c r="AB434" s="221"/>
    </row>
    <row r="435">
      <c r="A435" s="219" t="s">
        <v>1225</v>
      </c>
      <c r="B435" s="226" t="s">
        <v>1069</v>
      </c>
      <c r="C435" s="219" t="s">
        <v>1226</v>
      </c>
      <c r="D435" s="284" t="s">
        <v>1227</v>
      </c>
      <c r="E435" s="200" t="s">
        <v>1228</v>
      </c>
      <c r="F435" s="221"/>
      <c r="G435" s="222">
        <v>44690.0</v>
      </c>
      <c r="H435" s="221"/>
      <c r="I435" s="221"/>
      <c r="J435" s="221"/>
      <c r="K435" s="221"/>
      <c r="L435" s="221"/>
      <c r="M435" s="221"/>
      <c r="N435" s="221"/>
      <c r="O435" s="221"/>
      <c r="P435" s="221"/>
      <c r="Q435" s="221"/>
      <c r="R435" s="221"/>
      <c r="S435" s="221"/>
      <c r="T435" s="221"/>
      <c r="U435" s="221"/>
      <c r="V435" s="221"/>
      <c r="W435" s="221"/>
      <c r="X435" s="221"/>
      <c r="Y435" s="221"/>
      <c r="Z435" s="221"/>
      <c r="AA435" s="221"/>
      <c r="AB435" s="221"/>
    </row>
    <row r="436">
      <c r="A436" s="219" t="s">
        <v>1229</v>
      </c>
      <c r="B436" s="226" t="s">
        <v>1069</v>
      </c>
      <c r="C436" s="219" t="s">
        <v>1226</v>
      </c>
      <c r="D436" s="288" t="s">
        <v>1084</v>
      </c>
      <c r="E436" s="288" t="s">
        <v>1067</v>
      </c>
      <c r="F436" s="221"/>
      <c r="G436" s="222">
        <v>44690.0</v>
      </c>
      <c r="H436" s="221"/>
      <c r="I436" s="221"/>
      <c r="J436" s="221"/>
      <c r="K436" s="221"/>
      <c r="L436" s="221"/>
      <c r="M436" s="221"/>
      <c r="N436" s="221"/>
      <c r="O436" s="221"/>
      <c r="P436" s="221"/>
      <c r="Q436" s="221"/>
      <c r="R436" s="221"/>
      <c r="S436" s="221"/>
      <c r="T436" s="221"/>
      <c r="U436" s="221"/>
      <c r="V436" s="221"/>
      <c r="W436" s="221"/>
      <c r="X436" s="221"/>
      <c r="Y436" s="221"/>
      <c r="Z436" s="221"/>
      <c r="AA436" s="221"/>
      <c r="AB436" s="221"/>
    </row>
    <row r="437">
      <c r="A437" s="219" t="s">
        <v>1230</v>
      </c>
      <c r="B437" s="220" t="s">
        <v>441</v>
      </c>
      <c r="C437" s="220" t="s">
        <v>1231</v>
      </c>
      <c r="D437" s="293" t="s">
        <v>1232</v>
      </c>
      <c r="E437" s="279" t="s">
        <v>78</v>
      </c>
      <c r="F437" s="221"/>
      <c r="G437" s="222">
        <v>44690.0</v>
      </c>
      <c r="H437" s="221"/>
      <c r="I437" s="221"/>
      <c r="J437" s="221"/>
      <c r="K437" s="221"/>
      <c r="L437" s="221"/>
      <c r="M437" s="221"/>
      <c r="N437" s="221"/>
      <c r="O437" s="221"/>
      <c r="P437" s="221"/>
      <c r="Q437" s="221"/>
      <c r="R437" s="221"/>
      <c r="S437" s="221"/>
      <c r="T437" s="221"/>
      <c r="U437" s="221"/>
      <c r="V437" s="221"/>
      <c r="W437" s="221"/>
      <c r="X437" s="221"/>
      <c r="Y437" s="221"/>
      <c r="Z437" s="221"/>
      <c r="AA437" s="221"/>
      <c r="AB437" s="221"/>
    </row>
    <row r="438">
      <c r="A438" s="219" t="s">
        <v>1233</v>
      </c>
      <c r="B438" s="294" t="s">
        <v>153</v>
      </c>
      <c r="C438" s="219" t="s">
        <v>1234</v>
      </c>
      <c r="D438" s="288" t="s">
        <v>1084</v>
      </c>
      <c r="E438" s="295" t="s">
        <v>1045</v>
      </c>
      <c r="F438" s="221"/>
      <c r="G438" s="222">
        <v>44690.0</v>
      </c>
      <c r="H438" s="221"/>
      <c r="I438" s="221"/>
      <c r="J438" s="221"/>
      <c r="K438" s="221"/>
      <c r="L438" s="221"/>
      <c r="M438" s="221"/>
      <c r="N438" s="221"/>
      <c r="O438" s="221"/>
      <c r="P438" s="221"/>
      <c r="Q438" s="221"/>
      <c r="R438" s="221"/>
      <c r="S438" s="221"/>
      <c r="T438" s="221"/>
      <c r="U438" s="221"/>
      <c r="V438" s="221"/>
      <c r="W438" s="221"/>
      <c r="X438" s="221"/>
      <c r="Y438" s="221"/>
      <c r="Z438" s="221"/>
      <c r="AA438" s="221"/>
      <c r="AB438" s="221"/>
    </row>
    <row r="439">
      <c r="A439" s="219" t="s">
        <v>1235</v>
      </c>
      <c r="B439" s="294" t="s">
        <v>1236</v>
      </c>
      <c r="C439" s="219" t="s">
        <v>1237</v>
      </c>
      <c r="D439" s="288" t="s">
        <v>1067</v>
      </c>
      <c r="E439" s="295" t="s">
        <v>1045</v>
      </c>
      <c r="F439" s="221"/>
      <c r="G439" s="222">
        <v>44690.0</v>
      </c>
      <c r="H439" s="221"/>
      <c r="I439" s="221"/>
      <c r="J439" s="221"/>
      <c r="K439" s="221"/>
      <c r="L439" s="221"/>
      <c r="M439" s="221"/>
      <c r="N439" s="221"/>
      <c r="O439" s="221"/>
      <c r="P439" s="221"/>
      <c r="Q439" s="221"/>
      <c r="R439" s="221"/>
      <c r="S439" s="221"/>
      <c r="T439" s="221"/>
      <c r="U439" s="221"/>
      <c r="V439" s="221"/>
      <c r="W439" s="221"/>
      <c r="X439" s="221"/>
      <c r="Y439" s="221"/>
      <c r="Z439" s="221"/>
      <c r="AA439" s="221"/>
      <c r="AB439" s="221"/>
    </row>
    <row r="440">
      <c r="A440" s="219" t="s">
        <v>1238</v>
      </c>
      <c r="B440" s="294" t="s">
        <v>149</v>
      </c>
      <c r="C440" s="219" t="s">
        <v>1239</v>
      </c>
      <c r="D440" s="288" t="s">
        <v>1067</v>
      </c>
      <c r="E440" s="295" t="s">
        <v>1045</v>
      </c>
      <c r="F440" s="221"/>
      <c r="G440" s="222">
        <v>44690.0</v>
      </c>
      <c r="H440" s="221"/>
      <c r="I440" s="221"/>
      <c r="J440" s="221"/>
      <c r="K440" s="221"/>
      <c r="L440" s="221"/>
      <c r="M440" s="221"/>
      <c r="N440" s="221"/>
      <c r="O440" s="221"/>
      <c r="P440" s="221"/>
      <c r="Q440" s="221"/>
      <c r="R440" s="221"/>
      <c r="S440" s="221"/>
      <c r="T440" s="221"/>
      <c r="U440" s="221"/>
      <c r="V440" s="221"/>
      <c r="W440" s="221"/>
      <c r="X440" s="221"/>
      <c r="Y440" s="221"/>
      <c r="Z440" s="221"/>
      <c r="AA440" s="221"/>
      <c r="AB440" s="221"/>
    </row>
    <row r="441">
      <c r="A441" s="219" t="s">
        <v>1240</v>
      </c>
      <c r="B441" s="294" t="s">
        <v>119</v>
      </c>
      <c r="C441" s="219" t="s">
        <v>1241</v>
      </c>
      <c r="D441" s="296" t="s">
        <v>877</v>
      </c>
      <c r="E441" s="282" t="s">
        <v>54</v>
      </c>
      <c r="F441" s="221"/>
      <c r="G441" s="222">
        <v>44690.0</v>
      </c>
      <c r="H441" s="221"/>
      <c r="I441" s="221"/>
      <c r="J441" s="221"/>
      <c r="K441" s="221"/>
      <c r="L441" s="221"/>
      <c r="M441" s="221"/>
      <c r="N441" s="221"/>
      <c r="O441" s="221"/>
      <c r="P441" s="221"/>
      <c r="Q441" s="221"/>
      <c r="R441" s="221"/>
      <c r="S441" s="221"/>
      <c r="T441" s="221"/>
      <c r="U441" s="221"/>
      <c r="V441" s="221"/>
      <c r="W441" s="221"/>
      <c r="X441" s="221"/>
      <c r="Y441" s="221"/>
      <c r="Z441" s="221"/>
      <c r="AA441" s="221"/>
      <c r="AB441" s="221"/>
    </row>
    <row r="442">
      <c r="A442" s="219" t="s">
        <v>1242</v>
      </c>
      <c r="B442" s="297" t="s">
        <v>386</v>
      </c>
      <c r="C442" s="219" t="s">
        <v>1243</v>
      </c>
      <c r="D442" s="294" t="s">
        <v>1244</v>
      </c>
      <c r="E442" s="298" t="s">
        <v>1245</v>
      </c>
      <c r="F442" s="221"/>
      <c r="G442" s="222">
        <v>44690.0</v>
      </c>
      <c r="H442" s="221"/>
      <c r="I442" s="299"/>
      <c r="J442" s="221"/>
      <c r="K442" s="221"/>
      <c r="L442" s="221"/>
      <c r="M442" s="221"/>
      <c r="N442" s="221"/>
      <c r="O442" s="221"/>
      <c r="P442" s="221"/>
      <c r="Q442" s="221"/>
      <c r="R442" s="221"/>
      <c r="S442" s="221"/>
      <c r="T442" s="221"/>
      <c r="U442" s="221"/>
      <c r="V442" s="221"/>
      <c r="W442" s="221"/>
      <c r="X442" s="221"/>
      <c r="Y442" s="221"/>
      <c r="Z442" s="221"/>
      <c r="AA442" s="221"/>
      <c r="AB442" s="221"/>
    </row>
    <row r="443">
      <c r="A443" s="13" t="s">
        <v>1246</v>
      </c>
      <c r="B443" s="258" t="s">
        <v>1069</v>
      </c>
      <c r="C443" s="13" t="s">
        <v>1247</v>
      </c>
      <c r="D443" s="153" t="s">
        <v>1248</v>
      </c>
      <c r="E443" s="153" t="s">
        <v>1249</v>
      </c>
      <c r="F443" s="5"/>
      <c r="G443" s="222">
        <v>44690.0</v>
      </c>
      <c r="H443" s="5"/>
      <c r="I443" s="13" t="s">
        <v>1250</v>
      </c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</row>
    <row r="444">
      <c r="A444" s="153" t="s">
        <v>1251</v>
      </c>
      <c r="B444" s="212" t="s">
        <v>1252</v>
      </c>
      <c r="C444" s="13" t="s">
        <v>1253</v>
      </c>
      <c r="D444" s="153" t="s">
        <v>420</v>
      </c>
      <c r="E444" s="13" t="s">
        <v>312</v>
      </c>
      <c r="F444" s="5"/>
      <c r="G444" s="222">
        <v>44690.0</v>
      </c>
      <c r="H444" s="5"/>
      <c r="I444" s="13" t="s">
        <v>1254</v>
      </c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</row>
    <row r="445">
      <c r="A445" s="153" t="s">
        <v>1255</v>
      </c>
      <c r="B445" s="258" t="s">
        <v>1236</v>
      </c>
      <c r="C445" s="13" t="s">
        <v>1256</v>
      </c>
      <c r="D445" s="286" t="s">
        <v>10</v>
      </c>
      <c r="E445" s="5"/>
      <c r="F445" s="5"/>
      <c r="G445" s="222">
        <v>44690.0</v>
      </c>
      <c r="H445" s="5"/>
      <c r="I445" s="13" t="s">
        <v>1257</v>
      </c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</row>
    <row r="446">
      <c r="A446" s="153" t="s">
        <v>1258</v>
      </c>
      <c r="B446" s="258" t="s">
        <v>1259</v>
      </c>
      <c r="C446" s="13" t="s">
        <v>1260</v>
      </c>
      <c r="D446" s="282" t="s">
        <v>54</v>
      </c>
      <c r="E446" s="5"/>
      <c r="F446" s="5"/>
      <c r="G446" s="222">
        <v>44690.0</v>
      </c>
      <c r="H446" s="5"/>
      <c r="I446" s="13" t="s">
        <v>1261</v>
      </c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</row>
    <row r="447">
      <c r="A447" s="153" t="s">
        <v>1262</v>
      </c>
      <c r="B447" s="258" t="s">
        <v>1263</v>
      </c>
      <c r="C447" s="13" t="s">
        <v>1264</v>
      </c>
      <c r="D447" s="288" t="s">
        <v>1067</v>
      </c>
      <c r="E447" s="5"/>
      <c r="F447" s="5"/>
      <c r="G447" s="222">
        <v>44690.0</v>
      </c>
      <c r="H447" s="5"/>
      <c r="I447" s="300" t="s">
        <v>457</v>
      </c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</row>
    <row r="448">
      <c r="A448" s="153" t="s">
        <v>1265</v>
      </c>
      <c r="B448" s="258" t="s">
        <v>1266</v>
      </c>
      <c r="C448" s="300" t="s">
        <v>1267</v>
      </c>
      <c r="D448" s="153" t="s">
        <v>1268</v>
      </c>
      <c r="E448" s="153" t="s">
        <v>1269</v>
      </c>
      <c r="F448" s="5"/>
      <c r="G448" s="222">
        <v>44690.0</v>
      </c>
      <c r="H448" s="5"/>
      <c r="I448" s="13" t="s">
        <v>1270</v>
      </c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</row>
    <row r="449">
      <c r="A449" s="153" t="s">
        <v>1271</v>
      </c>
      <c r="B449" s="301" t="s">
        <v>892</v>
      </c>
      <c r="C449" s="153" t="s">
        <v>1272</v>
      </c>
      <c r="D449" s="153" t="s">
        <v>1273</v>
      </c>
      <c r="E449" s="5"/>
      <c r="F449" s="5"/>
      <c r="G449" s="222">
        <v>44690.0</v>
      </c>
      <c r="H449" s="5"/>
      <c r="I449" s="13" t="s">
        <v>1274</v>
      </c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</row>
    <row r="450">
      <c r="A450" s="153" t="s">
        <v>1275</v>
      </c>
      <c r="B450" s="301" t="s">
        <v>1080</v>
      </c>
      <c r="C450" s="153" t="s">
        <v>1276</v>
      </c>
      <c r="D450" s="153" t="s">
        <v>160</v>
      </c>
      <c r="E450" s="153" t="s">
        <v>161</v>
      </c>
      <c r="F450" s="5"/>
      <c r="G450" s="222">
        <v>44690.0</v>
      </c>
      <c r="H450" s="5"/>
      <c r="I450" s="13" t="s">
        <v>1277</v>
      </c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</row>
    <row r="451">
      <c r="A451" s="153" t="s">
        <v>1278</v>
      </c>
      <c r="B451" s="258" t="s">
        <v>1279</v>
      </c>
      <c r="C451" s="153" t="s">
        <v>1280</v>
      </c>
      <c r="D451" s="153" t="s">
        <v>1281</v>
      </c>
      <c r="E451" s="5"/>
      <c r="F451" s="5"/>
      <c r="G451" s="222">
        <v>44690.0</v>
      </c>
      <c r="H451" s="5"/>
      <c r="I451" s="300" t="s">
        <v>1282</v>
      </c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</row>
    <row r="452">
      <c r="A452" s="13" t="s">
        <v>1283</v>
      </c>
      <c r="B452" s="213" t="s">
        <v>1284</v>
      </c>
      <c r="C452" s="153" t="s">
        <v>1285</v>
      </c>
      <c r="D452" s="288" t="s">
        <v>1067</v>
      </c>
      <c r="E452" s="5"/>
      <c r="F452" s="5"/>
      <c r="G452" s="222">
        <v>44690.0</v>
      </c>
      <c r="H452" s="5"/>
      <c r="I452" s="300" t="s">
        <v>457</v>
      </c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</row>
    <row r="453">
      <c r="A453" s="153" t="s">
        <v>1286</v>
      </c>
      <c r="B453" s="301" t="s">
        <v>1287</v>
      </c>
      <c r="C453" s="153" t="s">
        <v>1288</v>
      </c>
      <c r="D453" s="153" t="s">
        <v>1289</v>
      </c>
      <c r="E453" s="5"/>
      <c r="F453" s="5"/>
      <c r="G453" s="222">
        <v>44690.0</v>
      </c>
      <c r="H453" s="5"/>
      <c r="I453" s="13" t="s">
        <v>1290</v>
      </c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</row>
    <row r="454">
      <c r="A454" s="153" t="s">
        <v>1291</v>
      </c>
      <c r="B454" s="301" t="s">
        <v>57</v>
      </c>
      <c r="C454" s="153" t="s">
        <v>1292</v>
      </c>
      <c r="D454" s="153" t="s">
        <v>1293</v>
      </c>
      <c r="E454" s="5"/>
      <c r="F454" s="5"/>
      <c r="G454" s="222">
        <v>44690.0</v>
      </c>
      <c r="H454" s="5"/>
      <c r="I454" s="13" t="s">
        <v>1294</v>
      </c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</row>
    <row r="455">
      <c r="A455" s="13" t="s">
        <v>1295</v>
      </c>
      <c r="B455" s="213" t="s">
        <v>1296</v>
      </c>
      <c r="C455" s="13" t="s">
        <v>1297</v>
      </c>
      <c r="D455" s="18" t="s">
        <v>1298</v>
      </c>
      <c r="E455" s="18" t="s">
        <v>1299</v>
      </c>
      <c r="F455" s="5"/>
      <c r="G455" s="222">
        <v>44690.0</v>
      </c>
      <c r="H455" s="5"/>
      <c r="I455" s="13" t="s">
        <v>1300</v>
      </c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</row>
    <row r="456">
      <c r="A456" s="153" t="s">
        <v>1301</v>
      </c>
      <c r="B456" s="213" t="s">
        <v>1302</v>
      </c>
      <c r="C456" s="13" t="s">
        <v>1264</v>
      </c>
      <c r="D456" s="153" t="s">
        <v>1303</v>
      </c>
      <c r="E456" s="153" t="s">
        <v>281</v>
      </c>
      <c r="F456" s="5"/>
      <c r="G456" s="222">
        <v>44690.0</v>
      </c>
      <c r="H456" s="5"/>
      <c r="I456" s="300" t="s">
        <v>1304</v>
      </c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</row>
    <row r="457">
      <c r="A457" s="153" t="s">
        <v>1305</v>
      </c>
      <c r="B457" s="258" t="s">
        <v>1306</v>
      </c>
      <c r="C457" s="153" t="s">
        <v>1307</v>
      </c>
      <c r="D457" s="153" t="s">
        <v>1308</v>
      </c>
      <c r="E457" s="153" t="s">
        <v>1309</v>
      </c>
      <c r="F457" s="5"/>
      <c r="G457" s="222">
        <v>44690.0</v>
      </c>
      <c r="H457" s="5"/>
      <c r="I457" s="13" t="s">
        <v>1310</v>
      </c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</row>
    <row r="458">
      <c r="A458" s="153" t="s">
        <v>1311</v>
      </c>
      <c r="B458" s="301" t="s">
        <v>284</v>
      </c>
      <c r="C458" s="13" t="s">
        <v>1312</v>
      </c>
      <c r="D458" s="200" t="s">
        <v>1313</v>
      </c>
      <c r="E458" s="200" t="s">
        <v>721</v>
      </c>
      <c r="F458" s="5"/>
      <c r="G458" s="222">
        <v>44690.0</v>
      </c>
      <c r="H458" s="5"/>
      <c r="I458" s="13" t="s">
        <v>1314</v>
      </c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</row>
    <row r="459">
      <c r="A459" s="13" t="s">
        <v>1315</v>
      </c>
      <c r="B459" s="213" t="s">
        <v>1316</v>
      </c>
      <c r="C459" s="13" t="s">
        <v>1317</v>
      </c>
      <c r="D459" s="153" t="s">
        <v>1318</v>
      </c>
      <c r="E459" s="5"/>
      <c r="F459" s="5"/>
      <c r="G459" s="222">
        <v>44690.0</v>
      </c>
      <c r="H459" s="5"/>
      <c r="I459" s="300" t="s">
        <v>1319</v>
      </c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</row>
    <row r="460">
      <c r="A460" s="153" t="s">
        <v>1320</v>
      </c>
      <c r="B460" s="258" t="s">
        <v>1321</v>
      </c>
      <c r="C460" s="300" t="s">
        <v>1322</v>
      </c>
      <c r="D460" s="153" t="s">
        <v>808</v>
      </c>
      <c r="E460" s="153" t="s">
        <v>1323</v>
      </c>
      <c r="F460" s="5"/>
      <c r="G460" s="222">
        <v>44690.0</v>
      </c>
      <c r="H460" s="5"/>
      <c r="I460" s="300" t="s">
        <v>1324</v>
      </c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</row>
    <row r="461">
      <c r="A461" s="153" t="s">
        <v>1325</v>
      </c>
      <c r="B461" s="258" t="s">
        <v>1326</v>
      </c>
      <c r="C461" s="153" t="s">
        <v>1327</v>
      </c>
      <c r="D461" s="153" t="s">
        <v>1328</v>
      </c>
      <c r="E461" s="5"/>
      <c r="F461" s="5"/>
      <c r="G461" s="222">
        <v>44690.0</v>
      </c>
      <c r="H461" s="5"/>
      <c r="I461" s="300" t="s">
        <v>1329</v>
      </c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</row>
    <row r="462">
      <c r="A462" s="153" t="s">
        <v>1330</v>
      </c>
      <c r="B462" s="258" t="s">
        <v>106</v>
      </c>
      <c r="C462" s="153" t="s">
        <v>1331</v>
      </c>
      <c r="D462" s="286" t="s">
        <v>10</v>
      </c>
      <c r="E462" s="153" t="s">
        <v>1273</v>
      </c>
      <c r="F462" s="5"/>
      <c r="G462" s="222">
        <v>44690.0</v>
      </c>
      <c r="H462" s="5"/>
      <c r="I462" s="18" t="s">
        <v>1257</v>
      </c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</row>
    <row r="463">
      <c r="A463" s="153" t="s">
        <v>1332</v>
      </c>
      <c r="B463" s="258" t="s">
        <v>1333</v>
      </c>
      <c r="C463" s="13" t="s">
        <v>1334</v>
      </c>
      <c r="D463" s="153" t="s">
        <v>696</v>
      </c>
      <c r="E463" s="153" t="s">
        <v>427</v>
      </c>
      <c r="F463" s="5"/>
      <c r="G463" s="222">
        <v>44690.0</v>
      </c>
      <c r="H463" s="5"/>
      <c r="I463" s="13" t="s">
        <v>1335</v>
      </c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</row>
    <row r="464">
      <c r="A464" s="153" t="s">
        <v>1336</v>
      </c>
      <c r="B464" s="301" t="s">
        <v>41</v>
      </c>
      <c r="C464" s="153" t="s">
        <v>1337</v>
      </c>
      <c r="D464" s="153" t="s">
        <v>715</v>
      </c>
      <c r="E464" s="5"/>
      <c r="F464" s="5"/>
      <c r="G464" s="222">
        <v>44690.0</v>
      </c>
      <c r="H464" s="5"/>
      <c r="I464" s="13" t="s">
        <v>1338</v>
      </c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</row>
    <row r="465">
      <c r="A465" s="153" t="s">
        <v>1339</v>
      </c>
      <c r="B465" s="258" t="s">
        <v>1340</v>
      </c>
      <c r="C465" s="153" t="s">
        <v>1341</v>
      </c>
      <c r="D465" s="153" t="s">
        <v>412</v>
      </c>
      <c r="E465" s="5"/>
      <c r="F465" s="5"/>
      <c r="G465" s="222">
        <v>44691.0</v>
      </c>
      <c r="H465" s="5"/>
      <c r="I465" s="302" t="s">
        <v>457</v>
      </c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</row>
    <row r="466">
      <c r="A466" s="13" t="s">
        <v>1342</v>
      </c>
      <c r="B466" s="213" t="s">
        <v>1343</v>
      </c>
      <c r="C466" s="13" t="s">
        <v>1344</v>
      </c>
      <c r="D466" s="153" t="s">
        <v>1067</v>
      </c>
      <c r="E466" s="5"/>
      <c r="F466" s="5"/>
      <c r="G466" s="150">
        <v>44697.0</v>
      </c>
      <c r="H466" s="47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</row>
    <row r="467">
      <c r="A467" s="153" t="s">
        <v>1345</v>
      </c>
      <c r="B467" s="301" t="s">
        <v>1346</v>
      </c>
      <c r="C467" s="153" t="s">
        <v>1347</v>
      </c>
      <c r="D467" s="153" t="s">
        <v>1348</v>
      </c>
      <c r="E467" s="13" t="s">
        <v>185</v>
      </c>
      <c r="F467" s="13" t="s">
        <v>1349</v>
      </c>
      <c r="G467" s="243">
        <v>44697.0</v>
      </c>
      <c r="H467" s="47" t="s">
        <v>1350</v>
      </c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</row>
    <row r="468">
      <c r="A468" s="153" t="s">
        <v>1351</v>
      </c>
      <c r="B468" s="153" t="s">
        <v>249</v>
      </c>
      <c r="C468" s="258" t="s">
        <v>1352</v>
      </c>
      <c r="D468" s="153" t="s">
        <v>1353</v>
      </c>
      <c r="E468" s="5"/>
      <c r="F468" s="5"/>
      <c r="G468" s="150">
        <v>44697.0</v>
      </c>
      <c r="H468" s="47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</row>
    <row r="469">
      <c r="A469" s="153" t="s">
        <v>1354</v>
      </c>
      <c r="B469" s="213" t="s">
        <v>28</v>
      </c>
      <c r="C469" s="153" t="s">
        <v>1355</v>
      </c>
      <c r="D469" s="153" t="s">
        <v>1356</v>
      </c>
      <c r="E469" s="5"/>
      <c r="F469" s="5"/>
      <c r="G469" s="243">
        <v>44697.0</v>
      </c>
      <c r="H469" s="47" t="s">
        <v>1357</v>
      </c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</row>
    <row r="470">
      <c r="A470" s="153" t="s">
        <v>1358</v>
      </c>
      <c r="B470" s="258" t="s">
        <v>348</v>
      </c>
      <c r="C470" s="153" t="s">
        <v>1359</v>
      </c>
      <c r="D470" s="153" t="s">
        <v>672</v>
      </c>
      <c r="E470" s="5"/>
      <c r="F470" s="5"/>
      <c r="G470" s="150">
        <v>44697.0</v>
      </c>
      <c r="H470" s="47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</row>
    <row r="471">
      <c r="A471" s="153" t="s">
        <v>1360</v>
      </c>
      <c r="B471" s="213" t="s">
        <v>948</v>
      </c>
      <c r="C471" s="153" t="s">
        <v>1361</v>
      </c>
      <c r="D471" s="288" t="s">
        <v>1067</v>
      </c>
      <c r="E471" s="5"/>
      <c r="F471" s="5"/>
      <c r="G471" s="150">
        <v>44697.0</v>
      </c>
      <c r="H471" s="47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</row>
    <row r="472">
      <c r="A472" s="13" t="s">
        <v>1362</v>
      </c>
      <c r="B472" s="213" t="s">
        <v>498</v>
      </c>
      <c r="C472" s="153" t="s">
        <v>1359</v>
      </c>
      <c r="D472" s="153" t="s">
        <v>715</v>
      </c>
      <c r="E472" s="5"/>
      <c r="F472" s="5"/>
      <c r="G472" s="150">
        <v>44697.0</v>
      </c>
      <c r="H472" s="47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</row>
    <row r="473">
      <c r="A473" s="153" t="s">
        <v>1363</v>
      </c>
      <c r="B473" s="240" t="s">
        <v>814</v>
      </c>
      <c r="C473" s="153" t="s">
        <v>1364</v>
      </c>
      <c r="D473" s="153" t="s">
        <v>1365</v>
      </c>
      <c r="E473" s="5"/>
      <c r="F473" s="5"/>
      <c r="G473" s="150">
        <v>44697.0</v>
      </c>
      <c r="H473" s="47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</row>
    <row r="474">
      <c r="A474" s="153" t="s">
        <v>1366</v>
      </c>
      <c r="B474" s="240" t="s">
        <v>935</v>
      </c>
      <c r="C474" s="153" t="s">
        <v>491</v>
      </c>
      <c r="D474" s="153" t="s">
        <v>1367</v>
      </c>
      <c r="E474" s="153" t="s">
        <v>665</v>
      </c>
      <c r="F474" s="5"/>
      <c r="G474" s="150">
        <v>44697.0</v>
      </c>
      <c r="H474" s="47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</row>
    <row r="475">
      <c r="A475" s="153" t="s">
        <v>1368</v>
      </c>
      <c r="B475" s="240" t="s">
        <v>386</v>
      </c>
      <c r="C475" s="153" t="s">
        <v>577</v>
      </c>
      <c r="D475" s="288" t="s">
        <v>1067</v>
      </c>
      <c r="E475" s="5"/>
      <c r="F475" s="5"/>
      <c r="G475" s="150">
        <v>44697.0</v>
      </c>
      <c r="H475" s="47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</row>
    <row r="476">
      <c r="A476" s="153" t="s">
        <v>1369</v>
      </c>
      <c r="B476" s="240" t="s">
        <v>142</v>
      </c>
      <c r="C476" s="153" t="s">
        <v>143</v>
      </c>
      <c r="D476" s="153" t="s">
        <v>1370</v>
      </c>
      <c r="E476" s="5"/>
      <c r="F476" s="5"/>
      <c r="G476" s="150">
        <v>44697.0</v>
      </c>
      <c r="H476" s="47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</row>
    <row r="477">
      <c r="A477" s="153" t="s">
        <v>1371</v>
      </c>
      <c r="B477" s="240" t="s">
        <v>760</v>
      </c>
      <c r="C477" s="153" t="s">
        <v>1306</v>
      </c>
      <c r="D477" s="287" t="s">
        <v>124</v>
      </c>
      <c r="E477" s="286" t="s">
        <v>10</v>
      </c>
      <c r="F477" s="5"/>
      <c r="G477" s="150">
        <v>44697.0</v>
      </c>
      <c r="H477" s="47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</row>
    <row r="478">
      <c r="A478" s="153" t="s">
        <v>1372</v>
      </c>
      <c r="B478" s="258" t="s">
        <v>900</v>
      </c>
      <c r="C478" s="153" t="s">
        <v>1373</v>
      </c>
      <c r="D478" s="287" t="s">
        <v>124</v>
      </c>
      <c r="E478" s="5"/>
      <c r="F478" s="5"/>
      <c r="G478" s="150">
        <v>44697.0</v>
      </c>
      <c r="H478" s="47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</row>
    <row r="479">
      <c r="A479" s="153" t="s">
        <v>1374</v>
      </c>
      <c r="B479" s="240" t="s">
        <v>388</v>
      </c>
      <c r="C479" s="153" t="s">
        <v>1375</v>
      </c>
      <c r="D479" s="153" t="s">
        <v>1376</v>
      </c>
      <c r="E479" s="5"/>
      <c r="F479" s="5"/>
      <c r="G479" s="150">
        <v>44697.0</v>
      </c>
      <c r="H479" s="47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</row>
    <row r="480">
      <c r="A480" s="153" t="s">
        <v>1377</v>
      </c>
      <c r="B480" s="240" t="s">
        <v>935</v>
      </c>
      <c r="C480" s="153" t="s">
        <v>491</v>
      </c>
      <c r="D480" s="288" t="s">
        <v>1067</v>
      </c>
      <c r="E480" s="5"/>
      <c r="F480" s="5"/>
      <c r="G480" s="150">
        <v>44697.0</v>
      </c>
      <c r="H480" s="47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</row>
    <row r="481">
      <c r="A481" s="153" t="s">
        <v>1378</v>
      </c>
      <c r="B481" s="253" t="s">
        <v>486</v>
      </c>
      <c r="C481" s="153" t="s">
        <v>1379</v>
      </c>
      <c r="D481" s="153" t="s">
        <v>1380</v>
      </c>
      <c r="E481" s="5"/>
      <c r="F481" s="5"/>
      <c r="G481" s="303">
        <v>44697.0</v>
      </c>
      <c r="H481" s="47" t="s">
        <v>1381</v>
      </c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</row>
    <row r="482">
      <c r="A482" s="153" t="s">
        <v>1382</v>
      </c>
      <c r="B482" s="240" t="s">
        <v>93</v>
      </c>
      <c r="C482" s="153" t="s">
        <v>62</v>
      </c>
      <c r="D482" s="153" t="s">
        <v>1383</v>
      </c>
      <c r="E482" s="5"/>
      <c r="F482" s="5"/>
      <c r="G482" s="150">
        <v>44697.0</v>
      </c>
      <c r="H482" s="47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</row>
    <row r="483">
      <c r="A483" s="153" t="s">
        <v>1384</v>
      </c>
      <c r="B483" s="240" t="s">
        <v>362</v>
      </c>
      <c r="C483" s="153" t="s">
        <v>1385</v>
      </c>
      <c r="D483" s="153" t="s">
        <v>1386</v>
      </c>
      <c r="E483" s="5"/>
      <c r="F483" s="5"/>
      <c r="G483" s="150">
        <v>44697.0</v>
      </c>
      <c r="H483" s="47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</row>
    <row r="484">
      <c r="A484" s="13" t="s">
        <v>1387</v>
      </c>
      <c r="B484" s="240" t="s">
        <v>386</v>
      </c>
      <c r="C484" s="153" t="s">
        <v>1388</v>
      </c>
      <c r="D484" s="287" t="s">
        <v>124</v>
      </c>
      <c r="E484" s="5"/>
      <c r="F484" s="5"/>
      <c r="G484" s="150">
        <v>44697.0</v>
      </c>
      <c r="H484" s="47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</row>
    <row r="485">
      <c r="A485" s="153" t="s">
        <v>1389</v>
      </c>
      <c r="B485" s="240" t="s">
        <v>337</v>
      </c>
      <c r="C485" s="153" t="s">
        <v>338</v>
      </c>
      <c r="D485" s="279" t="s">
        <v>78</v>
      </c>
      <c r="E485" s="5"/>
      <c r="F485" s="5"/>
      <c r="G485" s="150">
        <v>44697.0</v>
      </c>
      <c r="H485" s="47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</row>
    <row r="486">
      <c r="A486" s="153" t="s">
        <v>1390</v>
      </c>
      <c r="B486" s="240" t="s">
        <v>356</v>
      </c>
      <c r="C486" s="153" t="s">
        <v>1391</v>
      </c>
      <c r="D486" s="282" t="s">
        <v>54</v>
      </c>
      <c r="E486" s="5"/>
      <c r="F486" s="5"/>
      <c r="G486" s="150">
        <v>44697.0</v>
      </c>
      <c r="H486" s="47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</row>
    <row r="487">
      <c r="A487" s="153" t="s">
        <v>1392</v>
      </c>
      <c r="B487" s="240" t="s">
        <v>900</v>
      </c>
      <c r="C487" s="153" t="s">
        <v>1393</v>
      </c>
      <c r="D487" s="282" t="s">
        <v>54</v>
      </c>
      <c r="E487" s="5"/>
      <c r="F487" s="5"/>
      <c r="G487" s="150">
        <v>44697.0</v>
      </c>
      <c r="H487" s="47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</row>
    <row r="488">
      <c r="A488" s="153" t="s">
        <v>1394</v>
      </c>
      <c r="B488" s="240" t="s">
        <v>348</v>
      </c>
      <c r="C488" s="153" t="s">
        <v>1395</v>
      </c>
      <c r="D488" s="282" t="s">
        <v>54</v>
      </c>
      <c r="E488" s="5"/>
      <c r="F488" s="5"/>
      <c r="G488" s="150">
        <v>44697.0</v>
      </c>
      <c r="H488" s="47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</row>
    <row r="489">
      <c r="A489" s="153" t="s">
        <v>1396</v>
      </c>
      <c r="B489" s="240" t="s">
        <v>198</v>
      </c>
      <c r="C489" s="153" t="s">
        <v>1397</v>
      </c>
      <c r="D489" s="153" t="s">
        <v>1398</v>
      </c>
      <c r="E489" s="5"/>
      <c r="F489" s="5"/>
      <c r="G489" s="150">
        <v>44697.0</v>
      </c>
      <c r="H489" s="47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</row>
    <row r="490">
      <c r="A490" s="153" t="s">
        <v>1399</v>
      </c>
      <c r="B490" s="240" t="s">
        <v>1400</v>
      </c>
      <c r="C490" s="153" t="s">
        <v>1401</v>
      </c>
      <c r="D490" s="153" t="s">
        <v>1402</v>
      </c>
      <c r="E490" s="5"/>
      <c r="F490" s="5"/>
      <c r="G490" s="150">
        <v>44697.0</v>
      </c>
      <c r="H490" s="47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</row>
    <row r="491">
      <c r="A491" s="153" t="s">
        <v>1403</v>
      </c>
      <c r="B491" s="240" t="s">
        <v>1166</v>
      </c>
      <c r="C491" s="153" t="s">
        <v>1404</v>
      </c>
      <c r="D491" s="153" t="s">
        <v>681</v>
      </c>
      <c r="E491" s="153" t="s">
        <v>420</v>
      </c>
      <c r="F491" s="153" t="s">
        <v>1405</v>
      </c>
      <c r="G491" s="150">
        <v>44694.0</v>
      </c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</row>
    <row r="492">
      <c r="A492" s="153" t="s">
        <v>1406</v>
      </c>
      <c r="B492" s="240" t="s">
        <v>348</v>
      </c>
      <c r="C492" s="153" t="s">
        <v>1407</v>
      </c>
      <c r="D492" s="153" t="s">
        <v>1408</v>
      </c>
      <c r="E492" s="5"/>
      <c r="F492" s="5"/>
      <c r="G492" s="150">
        <v>44694.0</v>
      </c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</row>
    <row r="493">
      <c r="A493" s="153" t="s">
        <v>1409</v>
      </c>
      <c r="B493" s="240" t="s">
        <v>531</v>
      </c>
      <c r="C493" s="153" t="s">
        <v>1410</v>
      </c>
      <c r="D493" s="287" t="s">
        <v>124</v>
      </c>
      <c r="E493" s="282" t="s">
        <v>54</v>
      </c>
      <c r="F493" s="5"/>
      <c r="G493" s="150">
        <v>44694.0</v>
      </c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</row>
    <row r="494">
      <c r="A494" s="153" t="s">
        <v>1411</v>
      </c>
      <c r="B494" s="240" t="s">
        <v>270</v>
      </c>
      <c r="C494" s="153" t="s">
        <v>1412</v>
      </c>
      <c r="D494" s="153" t="s">
        <v>1413</v>
      </c>
      <c r="E494" s="5"/>
      <c r="F494" s="5"/>
      <c r="G494" s="304" t="s">
        <v>1414</v>
      </c>
      <c r="H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</row>
    <row r="495">
      <c r="A495" s="153" t="s">
        <v>1415</v>
      </c>
      <c r="B495" s="213" t="s">
        <v>1416</v>
      </c>
      <c r="C495" s="13" t="s">
        <v>1417</v>
      </c>
      <c r="D495" s="217" t="s">
        <v>1067</v>
      </c>
      <c r="E495" s="5"/>
      <c r="F495" s="5"/>
      <c r="G495" s="150">
        <v>44697.0</v>
      </c>
      <c r="H495" s="5"/>
      <c r="I495" s="13" t="s">
        <v>457</v>
      </c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</row>
    <row r="496">
      <c r="A496" s="5"/>
      <c r="B496" s="260"/>
      <c r="C496" s="5"/>
      <c r="D496" s="5"/>
      <c r="E496" s="5"/>
      <c r="F496" s="5"/>
      <c r="G496" s="30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</row>
    <row r="497">
      <c r="A497" s="5"/>
      <c r="B497" s="260"/>
      <c r="C497" s="5"/>
      <c r="D497" s="5"/>
      <c r="E497" s="5"/>
      <c r="F497" s="5"/>
      <c r="G497" s="30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</row>
    <row r="498">
      <c r="A498" s="5"/>
      <c r="B498" s="260"/>
      <c r="C498" s="5"/>
      <c r="D498" s="5"/>
      <c r="E498" s="5"/>
      <c r="F498" s="5"/>
      <c r="G498" s="30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</row>
    <row r="499">
      <c r="A499" s="5"/>
      <c r="B499" s="260"/>
      <c r="C499" s="5"/>
      <c r="D499" s="5"/>
      <c r="E499" s="5"/>
      <c r="F499" s="5"/>
      <c r="G499" s="30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</row>
    <row r="500">
      <c r="A500" s="5"/>
      <c r="B500" s="260"/>
      <c r="C500" s="5"/>
      <c r="D500" s="5"/>
      <c r="E500" s="5"/>
      <c r="F500" s="5"/>
      <c r="G500" s="30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</row>
    <row r="501">
      <c r="A501" s="5"/>
      <c r="B501" s="260"/>
      <c r="C501" s="5"/>
      <c r="D501" s="5"/>
      <c r="E501" s="5"/>
      <c r="F501" s="5"/>
      <c r="G501" s="30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</row>
    <row r="502">
      <c r="A502" s="5"/>
      <c r="B502" s="260"/>
      <c r="C502" s="5"/>
      <c r="D502" s="5"/>
      <c r="E502" s="5"/>
      <c r="F502" s="5"/>
      <c r="G502" s="30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</row>
    <row r="503">
      <c r="A503" s="5"/>
      <c r="B503" s="260"/>
      <c r="C503" s="5"/>
      <c r="D503" s="5"/>
      <c r="E503" s="5"/>
      <c r="F503" s="5"/>
      <c r="G503" s="30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</row>
    <row r="504">
      <c r="A504" s="5"/>
      <c r="B504" s="260"/>
      <c r="C504" s="5"/>
      <c r="D504" s="5"/>
      <c r="E504" s="5"/>
      <c r="F504" s="5"/>
      <c r="G504" s="30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</row>
    <row r="505">
      <c r="A505" s="5"/>
      <c r="B505" s="260"/>
      <c r="C505" s="5"/>
      <c r="D505" s="5"/>
      <c r="E505" s="5"/>
      <c r="F505" s="5"/>
      <c r="G505" s="30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</row>
    <row r="506">
      <c r="A506" s="5"/>
      <c r="B506" s="260"/>
      <c r="C506" s="5"/>
      <c r="D506" s="5"/>
      <c r="E506" s="5"/>
      <c r="F506" s="5"/>
      <c r="G506" s="30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</row>
    <row r="507">
      <c r="A507" s="5"/>
      <c r="B507" s="260"/>
      <c r="C507" s="5"/>
      <c r="D507" s="5"/>
      <c r="E507" s="5"/>
      <c r="F507" s="5"/>
      <c r="G507" s="30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</row>
    <row r="508">
      <c r="A508" s="5"/>
      <c r="B508" s="260"/>
      <c r="C508" s="5"/>
      <c r="D508" s="5"/>
      <c r="E508" s="5"/>
      <c r="F508" s="5"/>
      <c r="G508" s="30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</row>
    <row r="509">
      <c r="A509" s="5"/>
      <c r="B509" s="260"/>
      <c r="C509" s="5"/>
      <c r="D509" s="5"/>
      <c r="E509" s="5"/>
      <c r="F509" s="5"/>
      <c r="G509" s="30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</row>
    <row r="510">
      <c r="A510" s="5"/>
      <c r="B510" s="260"/>
      <c r="C510" s="5"/>
      <c r="D510" s="5"/>
      <c r="E510" s="5"/>
      <c r="F510" s="5"/>
      <c r="G510" s="30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</row>
    <row r="511">
      <c r="A511" s="5"/>
      <c r="B511" s="260"/>
      <c r="C511" s="5"/>
      <c r="D511" s="5"/>
      <c r="E511" s="5"/>
      <c r="F511" s="5"/>
      <c r="G511" s="30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</row>
    <row r="512">
      <c r="A512" s="5"/>
      <c r="B512" s="260"/>
      <c r="C512" s="5"/>
      <c r="D512" s="5"/>
      <c r="E512" s="5"/>
      <c r="F512" s="5"/>
      <c r="G512" s="30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</row>
    <row r="513">
      <c r="A513" s="5"/>
      <c r="B513" s="260"/>
      <c r="C513" s="5"/>
      <c r="D513" s="5"/>
      <c r="E513" s="5"/>
      <c r="F513" s="5"/>
      <c r="G513" s="30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</row>
    <row r="514">
      <c r="A514" s="5"/>
      <c r="B514" s="260"/>
      <c r="C514" s="5"/>
      <c r="D514" s="5"/>
      <c r="E514" s="5"/>
      <c r="F514" s="5"/>
      <c r="G514" s="30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</row>
    <row r="515">
      <c r="A515" s="5"/>
      <c r="B515" s="260"/>
      <c r="C515" s="5"/>
      <c r="D515" s="5"/>
      <c r="E515" s="5"/>
      <c r="F515" s="5"/>
      <c r="G515" s="30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</row>
    <row r="516">
      <c r="A516" s="5"/>
      <c r="B516" s="260"/>
      <c r="C516" s="5"/>
      <c r="D516" s="5"/>
      <c r="E516" s="5"/>
      <c r="F516" s="5"/>
      <c r="G516" s="30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</row>
    <row r="517">
      <c r="A517" s="5"/>
      <c r="B517" s="260"/>
      <c r="C517" s="5"/>
      <c r="D517" s="5"/>
      <c r="E517" s="5"/>
      <c r="F517" s="5"/>
      <c r="G517" s="30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</row>
    <row r="518">
      <c r="A518" s="5"/>
      <c r="B518" s="260"/>
      <c r="C518" s="5"/>
      <c r="D518" s="5"/>
      <c r="E518" s="5"/>
      <c r="F518" s="5"/>
      <c r="G518" s="30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</row>
    <row r="519">
      <c r="A519" s="5"/>
      <c r="B519" s="260"/>
      <c r="C519" s="5"/>
      <c r="D519" s="5"/>
      <c r="E519" s="5"/>
      <c r="F519" s="5"/>
      <c r="G519" s="30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</row>
    <row r="520">
      <c r="A520" s="5"/>
      <c r="B520" s="260"/>
      <c r="C520" s="5"/>
      <c r="D520" s="5"/>
      <c r="E520" s="5"/>
      <c r="F520" s="5"/>
      <c r="G520" s="30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</row>
    <row r="521">
      <c r="A521" s="5"/>
      <c r="B521" s="260"/>
      <c r="C521" s="5"/>
      <c r="D521" s="5"/>
      <c r="E521" s="5"/>
      <c r="F521" s="5"/>
      <c r="G521" s="30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</row>
    <row r="522">
      <c r="A522" s="5"/>
      <c r="B522" s="260"/>
      <c r="C522" s="5"/>
      <c r="D522" s="5"/>
      <c r="E522" s="5"/>
      <c r="F522" s="5"/>
      <c r="G522" s="30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</row>
    <row r="523">
      <c r="A523" s="5"/>
      <c r="B523" s="260"/>
      <c r="C523" s="5"/>
      <c r="D523" s="5"/>
      <c r="E523" s="5"/>
      <c r="F523" s="5"/>
      <c r="G523" s="30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</row>
    <row r="524">
      <c r="A524" s="5"/>
      <c r="B524" s="260"/>
      <c r="C524" s="5"/>
      <c r="D524" s="5"/>
      <c r="E524" s="5"/>
      <c r="F524" s="5"/>
      <c r="G524" s="30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</row>
    <row r="525">
      <c r="A525" s="5"/>
      <c r="B525" s="260"/>
      <c r="C525" s="5"/>
      <c r="D525" s="5"/>
      <c r="E525" s="5"/>
      <c r="F525" s="5"/>
      <c r="G525" s="30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</row>
    <row r="526">
      <c r="A526" s="5"/>
      <c r="B526" s="260"/>
      <c r="C526" s="5"/>
      <c r="D526" s="5"/>
      <c r="E526" s="5"/>
      <c r="F526" s="5"/>
      <c r="G526" s="30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</row>
    <row r="527">
      <c r="A527" s="5"/>
      <c r="B527" s="260"/>
      <c r="C527" s="5"/>
      <c r="D527" s="5"/>
      <c r="E527" s="5"/>
      <c r="F527" s="5"/>
      <c r="G527" s="30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</row>
    <row r="528">
      <c r="A528" s="5"/>
      <c r="B528" s="260"/>
      <c r="C528" s="5"/>
      <c r="D528" s="5"/>
      <c r="E528" s="5"/>
      <c r="F528" s="5"/>
      <c r="G528" s="30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</row>
    <row r="529">
      <c r="A529" s="5"/>
      <c r="B529" s="260"/>
      <c r="C529" s="5"/>
      <c r="D529" s="5"/>
      <c r="E529" s="5"/>
      <c r="F529" s="5"/>
      <c r="G529" s="30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</row>
    <row r="530">
      <c r="A530" s="5"/>
      <c r="B530" s="260"/>
      <c r="C530" s="5"/>
      <c r="D530" s="5"/>
      <c r="E530" s="5"/>
      <c r="F530" s="5"/>
      <c r="G530" s="30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</row>
    <row r="531">
      <c r="A531" s="5"/>
      <c r="B531" s="260"/>
      <c r="C531" s="5"/>
      <c r="D531" s="5"/>
      <c r="E531" s="5"/>
      <c r="F531" s="5"/>
      <c r="G531" s="30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</row>
    <row r="532">
      <c r="A532" s="5"/>
      <c r="B532" s="260"/>
      <c r="C532" s="5"/>
      <c r="D532" s="5"/>
      <c r="E532" s="5"/>
      <c r="F532" s="5"/>
      <c r="G532" s="30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</row>
    <row r="533">
      <c r="A533" s="5"/>
      <c r="B533" s="260"/>
      <c r="C533" s="5"/>
      <c r="D533" s="5"/>
      <c r="E533" s="5"/>
      <c r="F533" s="5"/>
      <c r="G533" s="30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</row>
    <row r="534">
      <c r="A534" s="5"/>
      <c r="B534" s="260"/>
      <c r="C534" s="5"/>
      <c r="D534" s="5"/>
      <c r="E534" s="5"/>
      <c r="F534" s="5"/>
      <c r="G534" s="30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</row>
    <row r="535">
      <c r="A535" s="5"/>
      <c r="B535" s="260"/>
      <c r="C535" s="5"/>
      <c r="D535" s="5"/>
      <c r="E535" s="5"/>
      <c r="F535" s="5"/>
      <c r="G535" s="30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</row>
    <row r="536">
      <c r="A536" s="5"/>
      <c r="B536" s="260"/>
      <c r="C536" s="5"/>
      <c r="D536" s="5"/>
      <c r="E536" s="5"/>
      <c r="F536" s="5"/>
      <c r="G536" s="30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</row>
    <row r="537">
      <c r="A537" s="5"/>
      <c r="B537" s="260"/>
      <c r="C537" s="5"/>
      <c r="D537" s="5"/>
      <c r="E537" s="5"/>
      <c r="F537" s="5"/>
      <c r="G537" s="30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</row>
    <row r="538">
      <c r="A538" s="5"/>
      <c r="B538" s="260"/>
      <c r="C538" s="5"/>
      <c r="D538" s="5"/>
      <c r="E538" s="5"/>
      <c r="F538" s="5"/>
      <c r="G538" s="30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</row>
    <row r="539">
      <c r="A539" s="5"/>
      <c r="B539" s="260"/>
      <c r="C539" s="5"/>
      <c r="D539" s="5"/>
      <c r="E539" s="5"/>
      <c r="F539" s="5"/>
      <c r="G539" s="30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</row>
    <row r="540">
      <c r="A540" s="5"/>
      <c r="B540" s="260"/>
      <c r="C540" s="5"/>
      <c r="D540" s="5"/>
      <c r="E540" s="5"/>
      <c r="F540" s="5"/>
      <c r="G540" s="30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</row>
    <row r="541">
      <c r="A541" s="5"/>
      <c r="B541" s="260"/>
      <c r="C541" s="5"/>
      <c r="D541" s="5"/>
      <c r="E541" s="5"/>
      <c r="F541" s="5"/>
      <c r="G541" s="30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</row>
    <row r="542">
      <c r="A542" s="5"/>
      <c r="B542" s="260"/>
      <c r="C542" s="5"/>
      <c r="D542" s="5"/>
      <c r="E542" s="5"/>
      <c r="F542" s="5"/>
      <c r="G542" s="30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</row>
    <row r="543">
      <c r="A543" s="5"/>
      <c r="B543" s="260"/>
      <c r="C543" s="5"/>
      <c r="D543" s="5"/>
      <c r="E543" s="5"/>
      <c r="F543" s="5"/>
      <c r="G543" s="30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</row>
    <row r="544">
      <c r="A544" s="5"/>
      <c r="B544" s="260"/>
      <c r="C544" s="5"/>
      <c r="D544" s="5"/>
      <c r="E544" s="5"/>
      <c r="F544" s="5"/>
      <c r="G544" s="30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</row>
    <row r="545">
      <c r="A545" s="5"/>
      <c r="B545" s="260"/>
      <c r="C545" s="5"/>
      <c r="D545" s="5"/>
      <c r="E545" s="5"/>
      <c r="F545" s="5"/>
      <c r="G545" s="30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</row>
    <row r="546">
      <c r="A546" s="5"/>
      <c r="B546" s="260"/>
      <c r="C546" s="5"/>
      <c r="D546" s="5"/>
      <c r="E546" s="5"/>
      <c r="F546" s="5"/>
      <c r="G546" s="30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</row>
    <row r="547">
      <c r="A547" s="5"/>
      <c r="B547" s="260"/>
      <c r="C547" s="5"/>
      <c r="D547" s="5"/>
      <c r="E547" s="5"/>
      <c r="F547" s="5"/>
      <c r="G547" s="30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</row>
    <row r="548">
      <c r="A548" s="5"/>
      <c r="B548" s="260"/>
      <c r="C548" s="5"/>
      <c r="D548" s="5"/>
      <c r="E548" s="5"/>
      <c r="F548" s="5"/>
      <c r="G548" s="30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</row>
    <row r="549">
      <c r="A549" s="5"/>
      <c r="B549" s="260"/>
      <c r="C549" s="5"/>
      <c r="D549" s="5"/>
      <c r="E549" s="5"/>
      <c r="F549" s="5"/>
      <c r="G549" s="30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</row>
    <row r="550">
      <c r="A550" s="5"/>
      <c r="B550" s="260"/>
      <c r="C550" s="5"/>
      <c r="D550" s="5"/>
      <c r="E550" s="5"/>
      <c r="F550" s="5"/>
      <c r="G550" s="30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</row>
    <row r="551">
      <c r="A551" s="5"/>
      <c r="B551" s="260"/>
      <c r="C551" s="5"/>
      <c r="D551" s="5"/>
      <c r="E551" s="5"/>
      <c r="F551" s="5"/>
      <c r="G551" s="30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</row>
    <row r="552">
      <c r="A552" s="5"/>
      <c r="B552" s="260"/>
      <c r="C552" s="5"/>
      <c r="D552" s="5"/>
      <c r="E552" s="5"/>
      <c r="F552" s="5"/>
      <c r="G552" s="30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</row>
    <row r="553">
      <c r="A553" s="5"/>
      <c r="B553" s="260"/>
      <c r="C553" s="5"/>
      <c r="D553" s="5"/>
      <c r="E553" s="5"/>
      <c r="F553" s="5"/>
      <c r="G553" s="30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</row>
    <row r="554">
      <c r="A554" s="5"/>
      <c r="B554" s="260"/>
      <c r="C554" s="5"/>
      <c r="D554" s="5"/>
      <c r="E554" s="5"/>
      <c r="F554" s="5"/>
      <c r="G554" s="30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</row>
    <row r="555">
      <c r="A555" s="5"/>
      <c r="B555" s="260"/>
      <c r="C555" s="5"/>
      <c r="D555" s="5"/>
      <c r="E555" s="5"/>
      <c r="F555" s="5"/>
      <c r="G555" s="30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</row>
    <row r="556">
      <c r="A556" s="5"/>
      <c r="B556" s="260"/>
      <c r="C556" s="5"/>
      <c r="D556" s="5"/>
      <c r="E556" s="5"/>
      <c r="F556" s="5"/>
      <c r="G556" s="30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</row>
    <row r="557">
      <c r="A557" s="5"/>
      <c r="B557" s="260"/>
      <c r="C557" s="5"/>
      <c r="D557" s="5"/>
      <c r="E557" s="5"/>
      <c r="F557" s="5"/>
      <c r="G557" s="30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</row>
    <row r="558">
      <c r="A558" s="5"/>
      <c r="B558" s="260"/>
      <c r="C558" s="5"/>
      <c r="D558" s="5"/>
      <c r="E558" s="5"/>
      <c r="F558" s="5"/>
      <c r="G558" s="30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</row>
    <row r="559">
      <c r="A559" s="5"/>
      <c r="B559" s="260"/>
      <c r="C559" s="5"/>
      <c r="D559" s="5"/>
      <c r="E559" s="5"/>
      <c r="F559" s="5"/>
      <c r="G559" s="30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</row>
    <row r="560">
      <c r="A560" s="5"/>
      <c r="B560" s="260"/>
      <c r="C560" s="5"/>
      <c r="D560" s="5"/>
      <c r="E560" s="5"/>
      <c r="F560" s="5"/>
      <c r="G560" s="30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</row>
    <row r="561">
      <c r="A561" s="5"/>
      <c r="B561" s="260"/>
      <c r="C561" s="5"/>
      <c r="D561" s="5"/>
      <c r="E561" s="5"/>
      <c r="F561" s="5"/>
      <c r="G561" s="30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</row>
    <row r="562">
      <c r="A562" s="5"/>
      <c r="B562" s="260"/>
      <c r="C562" s="5"/>
      <c r="D562" s="5"/>
      <c r="E562" s="5"/>
      <c r="F562" s="5"/>
      <c r="G562" s="30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</row>
    <row r="563">
      <c r="A563" s="5"/>
      <c r="B563" s="260"/>
      <c r="C563" s="5"/>
      <c r="D563" s="5"/>
      <c r="E563" s="5"/>
      <c r="F563" s="5"/>
      <c r="G563" s="30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</row>
    <row r="564">
      <c r="A564" s="5"/>
      <c r="B564" s="260"/>
      <c r="C564" s="5"/>
      <c r="D564" s="5"/>
      <c r="E564" s="5"/>
      <c r="F564" s="5"/>
      <c r="G564" s="30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</row>
    <row r="565">
      <c r="A565" s="5"/>
      <c r="B565" s="260"/>
      <c r="C565" s="5"/>
      <c r="D565" s="5"/>
      <c r="E565" s="5"/>
      <c r="F565" s="5"/>
      <c r="G565" s="30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</row>
    <row r="566">
      <c r="A566" s="5"/>
      <c r="B566" s="260"/>
      <c r="C566" s="5"/>
      <c r="D566" s="5"/>
      <c r="E566" s="5"/>
      <c r="F566" s="5"/>
      <c r="G566" s="30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</row>
    <row r="567">
      <c r="A567" s="5"/>
      <c r="B567" s="260"/>
      <c r="C567" s="5"/>
      <c r="D567" s="5"/>
      <c r="E567" s="5"/>
      <c r="F567" s="5"/>
      <c r="G567" s="30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</row>
    <row r="568">
      <c r="A568" s="5"/>
      <c r="B568" s="260"/>
      <c r="C568" s="5"/>
      <c r="D568" s="5"/>
      <c r="E568" s="5"/>
      <c r="F568" s="5"/>
      <c r="G568" s="30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</row>
    <row r="569">
      <c r="A569" s="5"/>
      <c r="B569" s="260"/>
      <c r="C569" s="5"/>
      <c r="D569" s="5"/>
      <c r="E569" s="5"/>
      <c r="F569" s="5"/>
      <c r="G569" s="30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</row>
    <row r="570">
      <c r="A570" s="5"/>
      <c r="B570" s="260"/>
      <c r="C570" s="5"/>
      <c r="D570" s="5"/>
      <c r="E570" s="5"/>
      <c r="F570" s="5"/>
      <c r="G570" s="30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</row>
    <row r="571">
      <c r="A571" s="5"/>
      <c r="B571" s="260"/>
      <c r="C571" s="5"/>
      <c r="D571" s="5"/>
      <c r="E571" s="5"/>
      <c r="F571" s="5"/>
      <c r="G571" s="30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</row>
    <row r="572">
      <c r="A572" s="5"/>
      <c r="B572" s="260"/>
      <c r="C572" s="5"/>
      <c r="D572" s="5"/>
      <c r="E572" s="5"/>
      <c r="F572" s="5"/>
      <c r="G572" s="30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</row>
    <row r="573">
      <c r="A573" s="5"/>
      <c r="B573" s="260"/>
      <c r="C573" s="5"/>
      <c r="D573" s="5"/>
      <c r="E573" s="5"/>
      <c r="F573" s="5"/>
      <c r="G573" s="30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</row>
    <row r="574">
      <c r="A574" s="5"/>
      <c r="B574" s="260"/>
      <c r="C574" s="5"/>
      <c r="D574" s="5"/>
      <c r="E574" s="5"/>
      <c r="F574" s="5"/>
      <c r="G574" s="30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</row>
    <row r="575">
      <c r="A575" s="5"/>
      <c r="B575" s="260"/>
      <c r="C575" s="5"/>
      <c r="D575" s="5"/>
      <c r="E575" s="5"/>
      <c r="F575" s="5"/>
      <c r="G575" s="30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</row>
    <row r="576">
      <c r="A576" s="5"/>
      <c r="B576" s="260"/>
      <c r="C576" s="5"/>
      <c r="D576" s="5"/>
      <c r="E576" s="5"/>
      <c r="F576" s="5"/>
      <c r="G576" s="30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</row>
    <row r="577">
      <c r="A577" s="5"/>
      <c r="B577" s="260"/>
      <c r="C577" s="5"/>
      <c r="D577" s="5"/>
      <c r="E577" s="5"/>
      <c r="F577" s="5"/>
      <c r="G577" s="30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</row>
    <row r="578">
      <c r="A578" s="5"/>
      <c r="B578" s="260"/>
      <c r="C578" s="5"/>
      <c r="D578" s="5"/>
      <c r="E578" s="5"/>
      <c r="F578" s="5"/>
      <c r="G578" s="30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</row>
    <row r="579">
      <c r="A579" s="5"/>
      <c r="B579" s="260"/>
      <c r="C579" s="5"/>
      <c r="D579" s="5"/>
      <c r="E579" s="5"/>
      <c r="F579" s="5"/>
      <c r="G579" s="30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</row>
    <row r="580">
      <c r="A580" s="5"/>
      <c r="B580" s="260"/>
      <c r="C580" s="5"/>
      <c r="D580" s="5"/>
      <c r="E580" s="5"/>
      <c r="F580" s="5"/>
      <c r="G580" s="30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</row>
    <row r="581">
      <c r="A581" s="5"/>
      <c r="B581" s="260"/>
      <c r="C581" s="5"/>
      <c r="D581" s="5"/>
      <c r="E581" s="5"/>
      <c r="F581" s="5"/>
      <c r="G581" s="30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</row>
    <row r="582">
      <c r="A582" s="5"/>
      <c r="B582" s="260"/>
      <c r="C582" s="5"/>
      <c r="D582" s="5"/>
      <c r="E582" s="5"/>
      <c r="F582" s="5"/>
      <c r="G582" s="30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</row>
    <row r="583">
      <c r="A583" s="5"/>
      <c r="B583" s="260"/>
      <c r="C583" s="5"/>
      <c r="D583" s="5"/>
      <c r="E583" s="5"/>
      <c r="F583" s="5"/>
      <c r="G583" s="30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</row>
    <row r="584">
      <c r="A584" s="5"/>
      <c r="B584" s="260"/>
      <c r="C584" s="5"/>
      <c r="D584" s="5"/>
      <c r="E584" s="5"/>
      <c r="F584" s="5"/>
      <c r="G584" s="30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</row>
    <row r="585">
      <c r="A585" s="5"/>
      <c r="B585" s="260"/>
      <c r="C585" s="5"/>
      <c r="D585" s="5"/>
      <c r="E585" s="5"/>
      <c r="F585" s="5"/>
      <c r="G585" s="30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</row>
    <row r="586">
      <c r="A586" s="5"/>
      <c r="B586" s="260"/>
      <c r="C586" s="5"/>
      <c r="D586" s="5"/>
      <c r="E586" s="5"/>
      <c r="F586" s="5"/>
      <c r="G586" s="30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</row>
    <row r="587">
      <c r="A587" s="5"/>
      <c r="B587" s="260"/>
      <c r="C587" s="5"/>
      <c r="D587" s="5"/>
      <c r="E587" s="5"/>
      <c r="F587" s="5"/>
      <c r="G587" s="30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</row>
    <row r="588">
      <c r="A588" s="5"/>
      <c r="B588" s="260"/>
      <c r="C588" s="5"/>
      <c r="D588" s="5"/>
      <c r="E588" s="5"/>
      <c r="F588" s="5"/>
      <c r="G588" s="30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</row>
    <row r="589">
      <c r="A589" s="5"/>
      <c r="B589" s="260"/>
      <c r="C589" s="5"/>
      <c r="D589" s="5"/>
      <c r="E589" s="5"/>
      <c r="F589" s="5"/>
      <c r="G589" s="30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</row>
    <row r="590">
      <c r="A590" s="5"/>
      <c r="B590" s="260"/>
      <c r="C590" s="5"/>
      <c r="D590" s="5"/>
      <c r="E590" s="5"/>
      <c r="F590" s="5"/>
      <c r="G590" s="30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</row>
    <row r="591">
      <c r="A591" s="5"/>
      <c r="B591" s="260"/>
      <c r="C591" s="5"/>
      <c r="D591" s="5"/>
      <c r="E591" s="5"/>
      <c r="F591" s="5"/>
      <c r="G591" s="30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</row>
    <row r="592">
      <c r="A592" s="5"/>
      <c r="B592" s="260"/>
      <c r="C592" s="5"/>
      <c r="D592" s="5"/>
      <c r="E592" s="5"/>
      <c r="F592" s="5"/>
      <c r="G592" s="30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</row>
    <row r="593">
      <c r="A593" s="5"/>
      <c r="B593" s="260"/>
      <c r="C593" s="5"/>
      <c r="D593" s="5"/>
      <c r="E593" s="5"/>
      <c r="F593" s="5"/>
      <c r="G593" s="30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</row>
    <row r="594">
      <c r="A594" s="5"/>
      <c r="B594" s="260"/>
      <c r="C594" s="5"/>
      <c r="D594" s="5"/>
      <c r="E594" s="5"/>
      <c r="F594" s="5"/>
      <c r="G594" s="30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</row>
    <row r="595">
      <c r="A595" s="5"/>
      <c r="B595" s="260"/>
      <c r="C595" s="5"/>
      <c r="D595" s="5"/>
      <c r="E595" s="5"/>
      <c r="F595" s="5"/>
      <c r="G595" s="30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</row>
    <row r="596">
      <c r="A596" s="5"/>
      <c r="B596" s="260"/>
      <c r="C596" s="5"/>
      <c r="D596" s="5"/>
      <c r="E596" s="5"/>
      <c r="F596" s="5"/>
      <c r="G596" s="30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</row>
    <row r="597">
      <c r="A597" s="5"/>
      <c r="B597" s="260"/>
      <c r="C597" s="5"/>
      <c r="D597" s="5"/>
      <c r="E597" s="5"/>
      <c r="F597" s="5"/>
      <c r="G597" s="30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</row>
    <row r="598">
      <c r="A598" s="5"/>
      <c r="B598" s="260"/>
      <c r="C598" s="5"/>
      <c r="D598" s="5"/>
      <c r="E598" s="5"/>
      <c r="F598" s="5"/>
      <c r="G598" s="30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</row>
    <row r="599">
      <c r="A599" s="5"/>
      <c r="B599" s="260"/>
      <c r="C599" s="5"/>
      <c r="D599" s="5"/>
      <c r="E599" s="5"/>
      <c r="F599" s="5"/>
      <c r="G599" s="30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</row>
    <row r="600">
      <c r="A600" s="5"/>
      <c r="B600" s="260"/>
      <c r="C600" s="5"/>
      <c r="D600" s="5"/>
      <c r="E600" s="5"/>
      <c r="F600" s="5"/>
      <c r="G600" s="30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</row>
    <row r="601">
      <c r="A601" s="5"/>
      <c r="B601" s="260"/>
      <c r="C601" s="5"/>
      <c r="D601" s="5"/>
      <c r="E601" s="5"/>
      <c r="F601" s="5"/>
      <c r="G601" s="30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</row>
    <row r="602">
      <c r="A602" s="5"/>
      <c r="B602" s="260"/>
      <c r="C602" s="5"/>
      <c r="D602" s="5"/>
      <c r="E602" s="5"/>
      <c r="F602" s="5"/>
      <c r="G602" s="30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</row>
    <row r="603">
      <c r="A603" s="5"/>
      <c r="B603" s="260"/>
      <c r="C603" s="5"/>
      <c r="D603" s="5"/>
      <c r="E603" s="5"/>
      <c r="F603" s="5"/>
      <c r="G603" s="30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</row>
    <row r="604">
      <c r="A604" s="5"/>
      <c r="B604" s="260"/>
      <c r="C604" s="5"/>
      <c r="D604" s="5"/>
      <c r="E604" s="5"/>
      <c r="F604" s="5"/>
      <c r="G604" s="30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</row>
    <row r="605">
      <c r="A605" s="5"/>
      <c r="B605" s="260"/>
      <c r="C605" s="5"/>
      <c r="D605" s="5"/>
      <c r="E605" s="5"/>
      <c r="F605" s="5"/>
      <c r="G605" s="30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</row>
    <row r="606">
      <c r="A606" s="5"/>
      <c r="B606" s="260"/>
      <c r="C606" s="5"/>
      <c r="D606" s="5"/>
      <c r="E606" s="5"/>
      <c r="F606" s="5"/>
      <c r="G606" s="30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</row>
    <row r="607">
      <c r="A607" s="5"/>
      <c r="B607" s="260"/>
      <c r="C607" s="5"/>
      <c r="D607" s="5"/>
      <c r="E607" s="5"/>
      <c r="F607" s="5"/>
      <c r="G607" s="30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</row>
    <row r="608">
      <c r="A608" s="5"/>
      <c r="B608" s="260"/>
      <c r="C608" s="5"/>
      <c r="D608" s="5"/>
      <c r="E608" s="5"/>
      <c r="F608" s="5"/>
      <c r="G608" s="30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</row>
    <row r="609">
      <c r="A609" s="5"/>
      <c r="B609" s="260"/>
      <c r="C609" s="5"/>
      <c r="D609" s="5"/>
      <c r="E609" s="5"/>
      <c r="F609" s="5"/>
      <c r="G609" s="30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</row>
    <row r="610">
      <c r="A610" s="5"/>
      <c r="B610" s="260"/>
      <c r="C610" s="5"/>
      <c r="D610" s="5"/>
      <c r="E610" s="5"/>
      <c r="F610" s="5"/>
      <c r="G610" s="30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</row>
    <row r="611">
      <c r="A611" s="5"/>
      <c r="B611" s="260"/>
      <c r="C611" s="5"/>
      <c r="D611" s="5"/>
      <c r="E611" s="5"/>
      <c r="F611" s="5"/>
      <c r="G611" s="30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</row>
    <row r="612">
      <c r="A612" s="5"/>
      <c r="B612" s="260"/>
      <c r="C612" s="5"/>
      <c r="D612" s="5"/>
      <c r="E612" s="5"/>
      <c r="F612" s="5"/>
      <c r="G612" s="30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</row>
    <row r="613">
      <c r="A613" s="5"/>
      <c r="B613" s="260"/>
      <c r="C613" s="5"/>
      <c r="D613" s="5"/>
      <c r="E613" s="5"/>
      <c r="F613" s="5"/>
      <c r="G613" s="30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</row>
    <row r="614">
      <c r="A614" s="5"/>
      <c r="B614" s="260"/>
      <c r="C614" s="5"/>
      <c r="D614" s="5"/>
      <c r="E614" s="5"/>
      <c r="F614" s="5"/>
      <c r="G614" s="30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</row>
    <row r="615">
      <c r="A615" s="5"/>
      <c r="B615" s="260"/>
      <c r="C615" s="5"/>
      <c r="D615" s="5"/>
      <c r="E615" s="5"/>
      <c r="F615" s="5"/>
      <c r="G615" s="30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</row>
    <row r="616">
      <c r="A616" s="5"/>
      <c r="B616" s="260"/>
      <c r="C616" s="5"/>
      <c r="D616" s="5"/>
      <c r="E616" s="5"/>
      <c r="F616" s="5"/>
      <c r="G616" s="30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</row>
    <row r="617">
      <c r="A617" s="5"/>
      <c r="B617" s="260"/>
      <c r="C617" s="5"/>
      <c r="D617" s="5"/>
      <c r="E617" s="5"/>
      <c r="F617" s="5"/>
      <c r="G617" s="30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</row>
    <row r="618">
      <c r="A618" s="5"/>
      <c r="B618" s="260"/>
      <c r="C618" s="5"/>
      <c r="D618" s="5"/>
      <c r="E618" s="5"/>
      <c r="F618" s="5"/>
      <c r="G618" s="30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</row>
    <row r="619">
      <c r="A619" s="5"/>
      <c r="B619" s="260"/>
      <c r="C619" s="5"/>
      <c r="D619" s="5"/>
      <c r="E619" s="5"/>
      <c r="F619" s="5"/>
      <c r="G619" s="30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</row>
    <row r="620">
      <c r="A620" s="5"/>
      <c r="B620" s="260"/>
      <c r="C620" s="5"/>
      <c r="D620" s="5"/>
      <c r="E620" s="5"/>
      <c r="F620" s="5"/>
      <c r="G620" s="30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</row>
    <row r="621">
      <c r="A621" s="5"/>
      <c r="B621" s="260"/>
      <c r="C621" s="5"/>
      <c r="D621" s="5"/>
      <c r="E621" s="5"/>
      <c r="F621" s="5"/>
      <c r="G621" s="30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</row>
    <row r="622">
      <c r="A622" s="5"/>
      <c r="B622" s="260"/>
      <c r="C622" s="5"/>
      <c r="D622" s="5"/>
      <c r="E622" s="5"/>
      <c r="F622" s="5"/>
      <c r="G622" s="30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</row>
    <row r="623">
      <c r="A623" s="5"/>
      <c r="B623" s="260"/>
      <c r="C623" s="5"/>
      <c r="D623" s="5"/>
      <c r="E623" s="5"/>
      <c r="F623" s="5"/>
      <c r="G623" s="30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</row>
    <row r="624">
      <c r="A624" s="5"/>
      <c r="B624" s="260"/>
      <c r="C624" s="5"/>
      <c r="D624" s="5"/>
      <c r="E624" s="5"/>
      <c r="F624" s="5"/>
      <c r="G624" s="30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</row>
    <row r="625">
      <c r="A625" s="5"/>
      <c r="B625" s="260"/>
      <c r="C625" s="5"/>
      <c r="D625" s="5"/>
      <c r="E625" s="5"/>
      <c r="F625" s="5"/>
      <c r="G625" s="30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</row>
    <row r="626">
      <c r="A626" s="5"/>
      <c r="B626" s="260"/>
      <c r="C626" s="5"/>
      <c r="D626" s="5"/>
      <c r="E626" s="5"/>
      <c r="F626" s="5"/>
      <c r="G626" s="30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</row>
    <row r="627">
      <c r="A627" s="5"/>
      <c r="B627" s="260"/>
      <c r="C627" s="5"/>
      <c r="D627" s="5"/>
      <c r="E627" s="5"/>
      <c r="F627" s="5"/>
      <c r="G627" s="30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</row>
    <row r="628">
      <c r="A628" s="5"/>
      <c r="B628" s="260"/>
      <c r="C628" s="5"/>
      <c r="D628" s="5"/>
      <c r="E628" s="5"/>
      <c r="F628" s="5"/>
      <c r="G628" s="30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</row>
    <row r="629">
      <c r="A629" s="5"/>
      <c r="B629" s="260"/>
      <c r="C629" s="5"/>
      <c r="D629" s="5"/>
      <c r="E629" s="5"/>
      <c r="F629" s="5"/>
      <c r="G629" s="30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</row>
    <row r="630">
      <c r="A630" s="5"/>
      <c r="B630" s="260"/>
      <c r="C630" s="5"/>
      <c r="D630" s="5"/>
      <c r="E630" s="5"/>
      <c r="F630" s="5"/>
      <c r="G630" s="30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</row>
    <row r="631">
      <c r="A631" s="5"/>
      <c r="B631" s="260"/>
      <c r="C631" s="5"/>
      <c r="D631" s="5"/>
      <c r="E631" s="5"/>
      <c r="F631" s="5"/>
      <c r="G631" s="30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</row>
    <row r="632">
      <c r="A632" s="5"/>
      <c r="B632" s="260"/>
      <c r="C632" s="5"/>
      <c r="D632" s="5"/>
      <c r="E632" s="5"/>
      <c r="F632" s="5"/>
      <c r="G632" s="30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</row>
    <row r="633">
      <c r="A633" s="5"/>
      <c r="B633" s="260"/>
      <c r="C633" s="5"/>
      <c r="D633" s="5"/>
      <c r="E633" s="5"/>
      <c r="F633" s="5"/>
      <c r="G633" s="30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</row>
    <row r="634">
      <c r="A634" s="5"/>
      <c r="B634" s="260"/>
      <c r="C634" s="5"/>
      <c r="D634" s="5"/>
      <c r="E634" s="5"/>
      <c r="F634" s="5"/>
      <c r="G634" s="30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</row>
    <row r="635">
      <c r="A635" s="5"/>
      <c r="B635" s="260"/>
      <c r="C635" s="5"/>
      <c r="D635" s="5"/>
      <c r="E635" s="5"/>
      <c r="F635" s="5"/>
      <c r="G635" s="30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</row>
    <row r="636">
      <c r="A636" s="5"/>
      <c r="B636" s="260"/>
      <c r="C636" s="5"/>
      <c r="D636" s="5"/>
      <c r="E636" s="5"/>
      <c r="F636" s="5"/>
      <c r="G636" s="30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</row>
    <row r="637">
      <c r="A637" s="5"/>
      <c r="B637" s="260"/>
      <c r="C637" s="5"/>
      <c r="D637" s="5"/>
      <c r="E637" s="5"/>
      <c r="F637" s="5"/>
      <c r="G637" s="30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</row>
    <row r="638">
      <c r="A638" s="5"/>
      <c r="B638" s="260"/>
      <c r="C638" s="5"/>
      <c r="D638" s="5"/>
      <c r="E638" s="5"/>
      <c r="F638" s="5"/>
      <c r="G638" s="30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</row>
    <row r="639">
      <c r="A639" s="5"/>
      <c r="B639" s="260"/>
      <c r="C639" s="5"/>
      <c r="D639" s="5"/>
      <c r="E639" s="5"/>
      <c r="F639" s="5"/>
      <c r="G639" s="30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</row>
    <row r="640">
      <c r="A640" s="5"/>
      <c r="B640" s="260"/>
      <c r="C640" s="5"/>
      <c r="D640" s="5"/>
      <c r="E640" s="5"/>
      <c r="F640" s="5"/>
      <c r="G640" s="30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</row>
    <row r="641">
      <c r="A641" s="5"/>
      <c r="B641" s="260"/>
      <c r="C641" s="5"/>
      <c r="D641" s="5"/>
      <c r="E641" s="5"/>
      <c r="F641" s="5"/>
      <c r="G641" s="30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</row>
    <row r="642">
      <c r="A642" s="5"/>
      <c r="B642" s="260"/>
      <c r="C642" s="5"/>
      <c r="D642" s="5"/>
      <c r="E642" s="5"/>
      <c r="F642" s="5"/>
      <c r="G642" s="30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</row>
    <row r="643">
      <c r="A643" s="5"/>
      <c r="B643" s="260"/>
      <c r="C643" s="5"/>
      <c r="D643" s="5"/>
      <c r="E643" s="5"/>
      <c r="F643" s="5"/>
      <c r="G643" s="30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</row>
    <row r="644">
      <c r="A644" s="5"/>
      <c r="B644" s="260"/>
      <c r="C644" s="5"/>
      <c r="D644" s="5"/>
      <c r="E644" s="5"/>
      <c r="F644" s="5"/>
      <c r="G644" s="30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</row>
    <row r="645">
      <c r="A645" s="5"/>
      <c r="B645" s="260"/>
      <c r="C645" s="5"/>
      <c r="D645" s="5"/>
      <c r="E645" s="5"/>
      <c r="F645" s="5"/>
      <c r="G645" s="30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</row>
    <row r="646">
      <c r="A646" s="5"/>
      <c r="B646" s="260"/>
      <c r="C646" s="5"/>
      <c r="D646" s="5"/>
      <c r="E646" s="5"/>
      <c r="F646" s="5"/>
      <c r="G646" s="30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</row>
    <row r="647">
      <c r="A647" s="5"/>
      <c r="B647" s="260"/>
      <c r="C647" s="5"/>
      <c r="D647" s="5"/>
      <c r="E647" s="5"/>
      <c r="F647" s="5"/>
      <c r="G647" s="30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</row>
    <row r="648">
      <c r="A648" s="5"/>
      <c r="B648" s="260"/>
      <c r="C648" s="5"/>
      <c r="D648" s="5"/>
      <c r="E648" s="5"/>
      <c r="F648" s="5"/>
      <c r="G648" s="30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</row>
    <row r="649">
      <c r="A649" s="5"/>
      <c r="B649" s="260"/>
      <c r="C649" s="5"/>
      <c r="D649" s="5"/>
      <c r="E649" s="5"/>
      <c r="F649" s="5"/>
      <c r="G649" s="30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</row>
    <row r="650">
      <c r="A650" s="5"/>
      <c r="B650" s="260"/>
      <c r="C650" s="5"/>
      <c r="D650" s="5"/>
      <c r="E650" s="5"/>
      <c r="F650" s="5"/>
      <c r="G650" s="30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</row>
    <row r="651">
      <c r="A651" s="5"/>
      <c r="B651" s="260"/>
      <c r="C651" s="5"/>
      <c r="D651" s="5"/>
      <c r="E651" s="5"/>
      <c r="F651" s="5"/>
      <c r="G651" s="30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</row>
    <row r="652">
      <c r="A652" s="5"/>
      <c r="B652" s="260"/>
      <c r="C652" s="5"/>
      <c r="D652" s="5"/>
      <c r="E652" s="5"/>
      <c r="F652" s="5"/>
      <c r="G652" s="30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</row>
    <row r="653">
      <c r="A653" s="5"/>
      <c r="B653" s="260"/>
      <c r="C653" s="5"/>
      <c r="D653" s="5"/>
      <c r="E653" s="5"/>
      <c r="F653" s="5"/>
      <c r="G653" s="30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</row>
    <row r="654">
      <c r="A654" s="5"/>
      <c r="B654" s="260"/>
      <c r="C654" s="5"/>
      <c r="D654" s="5"/>
      <c r="E654" s="5"/>
      <c r="F654" s="5"/>
      <c r="G654" s="30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</row>
    <row r="655">
      <c r="A655" s="5"/>
      <c r="B655" s="260"/>
      <c r="C655" s="5"/>
      <c r="D655" s="5"/>
      <c r="E655" s="5"/>
      <c r="F655" s="5"/>
      <c r="G655" s="30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</row>
    <row r="656">
      <c r="A656" s="5"/>
      <c r="B656" s="260"/>
      <c r="C656" s="5"/>
      <c r="D656" s="5"/>
      <c r="E656" s="5"/>
      <c r="F656" s="5"/>
      <c r="G656" s="30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</row>
    <row r="657">
      <c r="A657" s="5"/>
      <c r="B657" s="260"/>
      <c r="C657" s="5"/>
      <c r="D657" s="5"/>
      <c r="E657" s="5"/>
      <c r="F657" s="5"/>
      <c r="G657" s="30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</row>
    <row r="658">
      <c r="A658" s="5"/>
      <c r="B658" s="260"/>
      <c r="C658" s="5"/>
      <c r="D658" s="5"/>
      <c r="E658" s="5"/>
      <c r="F658" s="5"/>
      <c r="G658" s="30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</row>
    <row r="659">
      <c r="A659" s="5"/>
      <c r="B659" s="260"/>
      <c r="C659" s="5"/>
      <c r="D659" s="5"/>
      <c r="E659" s="5"/>
      <c r="F659" s="5"/>
      <c r="G659" s="30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</row>
    <row r="660">
      <c r="A660" s="5"/>
      <c r="B660" s="260"/>
      <c r="C660" s="5"/>
      <c r="D660" s="5"/>
      <c r="E660" s="5"/>
      <c r="F660" s="5"/>
      <c r="G660" s="30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</row>
    <row r="661">
      <c r="A661" s="5"/>
      <c r="B661" s="260"/>
      <c r="C661" s="5"/>
      <c r="D661" s="5"/>
      <c r="E661" s="5"/>
      <c r="F661" s="5"/>
      <c r="G661" s="30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</row>
    <row r="662">
      <c r="A662" s="5"/>
      <c r="B662" s="260"/>
      <c r="C662" s="5"/>
      <c r="D662" s="5"/>
      <c r="E662" s="5"/>
      <c r="F662" s="5"/>
      <c r="G662" s="30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</row>
    <row r="663">
      <c r="A663" s="5"/>
      <c r="B663" s="260"/>
      <c r="C663" s="5"/>
      <c r="D663" s="5"/>
      <c r="E663" s="5"/>
      <c r="F663" s="5"/>
      <c r="G663" s="30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</row>
    <row r="664">
      <c r="A664" s="5"/>
      <c r="B664" s="260"/>
      <c r="C664" s="5"/>
      <c r="D664" s="5"/>
      <c r="E664" s="5"/>
      <c r="F664" s="5"/>
      <c r="G664" s="30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</row>
    <row r="665">
      <c r="A665" s="5"/>
      <c r="B665" s="260"/>
      <c r="C665" s="5"/>
      <c r="D665" s="5"/>
      <c r="E665" s="5"/>
      <c r="F665" s="5"/>
      <c r="G665" s="30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</row>
    <row r="666">
      <c r="A666" s="5"/>
      <c r="B666" s="260"/>
      <c r="C666" s="5"/>
      <c r="D666" s="5"/>
      <c r="E666" s="5"/>
      <c r="F666" s="5"/>
      <c r="G666" s="30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</row>
    <row r="667">
      <c r="A667" s="5"/>
      <c r="B667" s="260"/>
      <c r="C667" s="5"/>
      <c r="D667" s="5"/>
      <c r="E667" s="5"/>
      <c r="F667" s="5"/>
      <c r="G667" s="30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</row>
    <row r="668">
      <c r="A668" s="5"/>
      <c r="B668" s="260"/>
      <c r="C668" s="5"/>
      <c r="D668" s="5"/>
      <c r="E668" s="5"/>
      <c r="F668" s="5"/>
      <c r="G668" s="30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</row>
    <row r="669">
      <c r="A669" s="5"/>
      <c r="B669" s="260"/>
      <c r="C669" s="5"/>
      <c r="D669" s="5"/>
      <c r="E669" s="5"/>
      <c r="F669" s="5"/>
      <c r="G669" s="30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</row>
    <row r="670">
      <c r="A670" s="5"/>
      <c r="B670" s="260"/>
      <c r="C670" s="5"/>
      <c r="D670" s="5"/>
      <c r="E670" s="5"/>
      <c r="F670" s="5"/>
      <c r="G670" s="30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</row>
    <row r="671">
      <c r="A671" s="5"/>
      <c r="B671" s="260"/>
      <c r="C671" s="5"/>
      <c r="D671" s="5"/>
      <c r="E671" s="5"/>
      <c r="F671" s="5"/>
      <c r="G671" s="30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</row>
    <row r="672">
      <c r="A672" s="5"/>
      <c r="B672" s="260"/>
      <c r="C672" s="5"/>
      <c r="D672" s="5"/>
      <c r="E672" s="5"/>
      <c r="F672" s="5"/>
      <c r="G672" s="30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</row>
    <row r="673">
      <c r="A673" s="5"/>
      <c r="B673" s="260"/>
      <c r="C673" s="5"/>
      <c r="D673" s="5"/>
      <c r="E673" s="5"/>
      <c r="F673" s="5"/>
      <c r="G673" s="30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</row>
    <row r="674">
      <c r="A674" s="5"/>
      <c r="B674" s="260"/>
      <c r="C674" s="5"/>
      <c r="D674" s="5"/>
      <c r="E674" s="5"/>
      <c r="F674" s="5"/>
      <c r="G674" s="30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</row>
    <row r="675">
      <c r="A675" s="5"/>
      <c r="B675" s="260"/>
      <c r="C675" s="5"/>
      <c r="D675" s="5"/>
      <c r="E675" s="5"/>
      <c r="F675" s="5"/>
      <c r="G675" s="30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</row>
    <row r="676">
      <c r="A676" s="5"/>
      <c r="B676" s="260"/>
      <c r="C676" s="5"/>
      <c r="D676" s="5"/>
      <c r="E676" s="5"/>
      <c r="F676" s="5"/>
      <c r="G676" s="30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</row>
    <row r="677">
      <c r="A677" s="5"/>
      <c r="B677" s="260"/>
      <c r="C677" s="5"/>
      <c r="D677" s="5"/>
      <c r="E677" s="5"/>
      <c r="F677" s="5"/>
      <c r="G677" s="30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</row>
    <row r="678">
      <c r="A678" s="5"/>
      <c r="B678" s="260"/>
      <c r="C678" s="5"/>
      <c r="D678" s="5"/>
      <c r="E678" s="5"/>
      <c r="F678" s="5"/>
      <c r="G678" s="30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</row>
    <row r="679">
      <c r="A679" s="5"/>
      <c r="B679" s="260"/>
      <c r="C679" s="5"/>
      <c r="D679" s="5"/>
      <c r="E679" s="5"/>
      <c r="F679" s="5"/>
      <c r="G679" s="30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</row>
    <row r="680">
      <c r="A680" s="5"/>
      <c r="B680" s="260"/>
      <c r="C680" s="5"/>
      <c r="D680" s="5"/>
      <c r="E680" s="5"/>
      <c r="F680" s="5"/>
      <c r="G680" s="30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</row>
    <row r="681">
      <c r="A681" s="5"/>
      <c r="B681" s="260"/>
      <c r="C681" s="5"/>
      <c r="D681" s="5"/>
      <c r="E681" s="5"/>
      <c r="F681" s="5"/>
      <c r="G681" s="30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</row>
    <row r="682">
      <c r="A682" s="5"/>
      <c r="B682" s="260"/>
      <c r="C682" s="5"/>
      <c r="D682" s="5"/>
      <c r="E682" s="5"/>
      <c r="F682" s="5"/>
      <c r="G682" s="30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</row>
    <row r="683">
      <c r="A683" s="5"/>
      <c r="B683" s="260"/>
      <c r="C683" s="5"/>
      <c r="D683" s="5"/>
      <c r="E683" s="5"/>
      <c r="F683" s="5"/>
      <c r="G683" s="30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</row>
    <row r="684">
      <c r="A684" s="5"/>
      <c r="B684" s="260"/>
      <c r="C684" s="5"/>
      <c r="D684" s="5"/>
      <c r="E684" s="5"/>
      <c r="F684" s="5"/>
      <c r="G684" s="30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</row>
    <row r="685">
      <c r="A685" s="5"/>
      <c r="B685" s="260"/>
      <c r="C685" s="5"/>
      <c r="D685" s="5"/>
      <c r="E685" s="5"/>
      <c r="F685" s="5"/>
      <c r="G685" s="30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</row>
    <row r="686">
      <c r="A686" s="5"/>
      <c r="B686" s="260"/>
      <c r="C686" s="5"/>
      <c r="D686" s="5"/>
      <c r="E686" s="5"/>
      <c r="F686" s="5"/>
      <c r="G686" s="30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</row>
    <row r="687">
      <c r="A687" s="5"/>
      <c r="B687" s="260"/>
      <c r="C687" s="5"/>
      <c r="D687" s="5"/>
      <c r="E687" s="5"/>
      <c r="F687" s="5"/>
      <c r="G687" s="30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</row>
    <row r="688">
      <c r="A688" s="5"/>
      <c r="B688" s="260"/>
      <c r="C688" s="5"/>
      <c r="D688" s="5"/>
      <c r="E688" s="5"/>
      <c r="F688" s="5"/>
      <c r="G688" s="30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</row>
    <row r="689">
      <c r="A689" s="5"/>
      <c r="B689" s="260"/>
      <c r="C689" s="5"/>
      <c r="D689" s="5"/>
      <c r="E689" s="5"/>
      <c r="F689" s="5"/>
      <c r="G689" s="30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</row>
    <row r="690">
      <c r="A690" s="5"/>
      <c r="B690" s="260"/>
      <c r="C690" s="5"/>
      <c r="D690" s="5"/>
      <c r="E690" s="5"/>
      <c r="F690" s="5"/>
      <c r="G690" s="30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</row>
    <row r="691">
      <c r="A691" s="5"/>
      <c r="B691" s="260"/>
      <c r="C691" s="5"/>
      <c r="D691" s="5"/>
      <c r="E691" s="5"/>
      <c r="F691" s="5"/>
      <c r="G691" s="30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</row>
    <row r="692">
      <c r="A692" s="5"/>
      <c r="B692" s="260"/>
      <c r="C692" s="5"/>
      <c r="D692" s="5"/>
      <c r="E692" s="5"/>
      <c r="F692" s="5"/>
      <c r="G692" s="30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</row>
    <row r="693">
      <c r="A693" s="5"/>
      <c r="B693" s="260"/>
      <c r="C693" s="5"/>
      <c r="D693" s="5"/>
      <c r="E693" s="5"/>
      <c r="F693" s="5"/>
      <c r="G693" s="30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</row>
    <row r="694">
      <c r="A694" s="5"/>
      <c r="B694" s="260"/>
      <c r="C694" s="5"/>
      <c r="D694" s="5"/>
      <c r="E694" s="5"/>
      <c r="F694" s="5"/>
      <c r="G694" s="30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</row>
    <row r="695">
      <c r="A695" s="5"/>
      <c r="B695" s="260"/>
      <c r="C695" s="5"/>
      <c r="D695" s="5"/>
      <c r="E695" s="5"/>
      <c r="F695" s="5"/>
      <c r="G695" s="30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</row>
    <row r="696">
      <c r="A696" s="5"/>
      <c r="B696" s="260"/>
      <c r="C696" s="5"/>
      <c r="D696" s="5"/>
      <c r="E696" s="5"/>
      <c r="F696" s="5"/>
      <c r="G696" s="30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</row>
    <row r="697">
      <c r="A697" s="5"/>
      <c r="B697" s="260"/>
      <c r="C697" s="5"/>
      <c r="D697" s="5"/>
      <c r="E697" s="5"/>
      <c r="F697" s="5"/>
      <c r="G697" s="30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</row>
    <row r="698">
      <c r="A698" s="5"/>
      <c r="B698" s="260"/>
      <c r="C698" s="5"/>
      <c r="D698" s="5"/>
      <c r="E698" s="5"/>
      <c r="F698" s="5"/>
      <c r="G698" s="30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</row>
    <row r="699">
      <c r="A699" s="5"/>
      <c r="B699" s="260"/>
      <c r="C699" s="5"/>
      <c r="D699" s="5"/>
      <c r="E699" s="5"/>
      <c r="F699" s="5"/>
      <c r="G699" s="30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</row>
    <row r="700">
      <c r="A700" s="5"/>
      <c r="B700" s="260"/>
      <c r="C700" s="5"/>
      <c r="D700" s="5"/>
      <c r="E700" s="5"/>
      <c r="F700" s="5"/>
      <c r="G700" s="30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</row>
    <row r="701">
      <c r="A701" s="5"/>
      <c r="B701" s="260"/>
      <c r="C701" s="5"/>
      <c r="D701" s="5"/>
      <c r="E701" s="5"/>
      <c r="F701" s="5"/>
      <c r="G701" s="30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</row>
    <row r="702">
      <c r="A702" s="5"/>
      <c r="B702" s="260"/>
      <c r="C702" s="5"/>
      <c r="D702" s="5"/>
      <c r="E702" s="5"/>
      <c r="F702" s="5"/>
      <c r="G702" s="30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</row>
    <row r="703">
      <c r="A703" s="5"/>
      <c r="B703" s="260"/>
      <c r="C703" s="5"/>
      <c r="D703" s="5"/>
      <c r="E703" s="5"/>
      <c r="F703" s="5"/>
      <c r="G703" s="30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</row>
    <row r="704">
      <c r="A704" s="5"/>
      <c r="B704" s="260"/>
      <c r="C704" s="5"/>
      <c r="D704" s="5"/>
      <c r="E704" s="5"/>
      <c r="F704" s="5"/>
      <c r="G704" s="30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</row>
    <row r="705">
      <c r="A705" s="5"/>
      <c r="B705" s="260"/>
      <c r="C705" s="5"/>
      <c r="D705" s="5"/>
      <c r="E705" s="5"/>
      <c r="F705" s="5"/>
      <c r="G705" s="30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</row>
    <row r="706">
      <c r="A706" s="5"/>
      <c r="B706" s="260"/>
      <c r="C706" s="5"/>
      <c r="D706" s="5"/>
      <c r="E706" s="5"/>
      <c r="F706" s="5"/>
      <c r="G706" s="30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</row>
    <row r="707">
      <c r="A707" s="5"/>
      <c r="B707" s="260"/>
      <c r="C707" s="5"/>
      <c r="D707" s="5"/>
      <c r="E707" s="5"/>
      <c r="F707" s="5"/>
      <c r="G707" s="30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</row>
    <row r="708">
      <c r="A708" s="5"/>
      <c r="B708" s="260"/>
      <c r="C708" s="5"/>
      <c r="D708" s="5"/>
      <c r="E708" s="5"/>
      <c r="F708" s="5"/>
      <c r="G708" s="30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</row>
    <row r="709">
      <c r="A709" s="5"/>
      <c r="B709" s="260"/>
      <c r="C709" s="5"/>
      <c r="D709" s="5"/>
      <c r="E709" s="5"/>
      <c r="F709" s="5"/>
      <c r="G709" s="30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</row>
    <row r="710">
      <c r="A710" s="5"/>
      <c r="B710" s="260"/>
      <c r="C710" s="5"/>
      <c r="D710" s="5"/>
      <c r="E710" s="5"/>
      <c r="F710" s="5"/>
      <c r="G710" s="30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</row>
    <row r="711">
      <c r="A711" s="5"/>
      <c r="B711" s="260"/>
      <c r="C711" s="5"/>
      <c r="D711" s="5"/>
      <c r="E711" s="5"/>
      <c r="F711" s="5"/>
      <c r="G711" s="30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</row>
    <row r="712">
      <c r="A712" s="5"/>
      <c r="B712" s="260"/>
      <c r="C712" s="5"/>
      <c r="D712" s="5"/>
      <c r="E712" s="5"/>
      <c r="F712" s="5"/>
      <c r="G712" s="30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</row>
    <row r="713">
      <c r="A713" s="5"/>
      <c r="B713" s="260"/>
      <c r="C713" s="5"/>
      <c r="D713" s="5"/>
      <c r="E713" s="5"/>
      <c r="F713" s="5"/>
      <c r="G713" s="30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</row>
    <row r="714">
      <c r="A714" s="5"/>
      <c r="B714" s="260"/>
      <c r="C714" s="5"/>
      <c r="D714" s="5"/>
      <c r="E714" s="5"/>
      <c r="F714" s="5"/>
      <c r="G714" s="30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</row>
    <row r="715">
      <c r="A715" s="5"/>
      <c r="B715" s="260"/>
      <c r="C715" s="5"/>
      <c r="D715" s="5"/>
      <c r="E715" s="5"/>
      <c r="F715" s="5"/>
      <c r="G715" s="30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</row>
    <row r="716">
      <c r="A716" s="5"/>
      <c r="B716" s="260"/>
      <c r="C716" s="5"/>
      <c r="D716" s="5"/>
      <c r="E716" s="5"/>
      <c r="F716" s="5"/>
      <c r="G716" s="30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</row>
    <row r="717">
      <c r="A717" s="5"/>
      <c r="B717" s="260"/>
      <c r="C717" s="5"/>
      <c r="D717" s="5"/>
      <c r="E717" s="5"/>
      <c r="F717" s="5"/>
      <c r="G717" s="30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</row>
    <row r="718">
      <c r="A718" s="5"/>
      <c r="B718" s="260"/>
      <c r="C718" s="5"/>
      <c r="D718" s="5"/>
      <c r="E718" s="5"/>
      <c r="F718" s="5"/>
      <c r="G718" s="30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</row>
    <row r="719">
      <c r="A719" s="5"/>
      <c r="B719" s="260"/>
      <c r="C719" s="5"/>
      <c r="D719" s="5"/>
      <c r="E719" s="5"/>
      <c r="F719" s="5"/>
      <c r="G719" s="30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</row>
    <row r="720">
      <c r="A720" s="5"/>
      <c r="B720" s="260"/>
      <c r="C720" s="5"/>
      <c r="D720" s="5"/>
      <c r="E720" s="5"/>
      <c r="F720" s="5"/>
      <c r="G720" s="30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</row>
    <row r="721">
      <c r="A721" s="5"/>
      <c r="B721" s="260"/>
      <c r="C721" s="5"/>
      <c r="D721" s="5"/>
      <c r="E721" s="5"/>
      <c r="F721" s="5"/>
      <c r="G721" s="30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</row>
    <row r="722">
      <c r="A722" s="5"/>
      <c r="B722" s="260"/>
      <c r="C722" s="5"/>
      <c r="D722" s="5"/>
      <c r="E722" s="5"/>
      <c r="F722" s="5"/>
      <c r="G722" s="30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</row>
    <row r="723">
      <c r="A723" s="5"/>
      <c r="B723" s="260"/>
      <c r="C723" s="5"/>
      <c r="D723" s="5"/>
      <c r="E723" s="5"/>
      <c r="F723" s="5"/>
      <c r="G723" s="30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</row>
    <row r="724">
      <c r="A724" s="5"/>
      <c r="B724" s="260"/>
      <c r="C724" s="5"/>
      <c r="D724" s="5"/>
      <c r="E724" s="5"/>
      <c r="F724" s="5"/>
      <c r="G724" s="30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</row>
    <row r="725">
      <c r="A725" s="5"/>
      <c r="B725" s="260"/>
      <c r="C725" s="5"/>
      <c r="D725" s="5"/>
      <c r="E725" s="5"/>
      <c r="F725" s="5"/>
      <c r="G725" s="30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</row>
    <row r="726">
      <c r="A726" s="5"/>
      <c r="B726" s="260"/>
      <c r="C726" s="5"/>
      <c r="D726" s="5"/>
      <c r="E726" s="5"/>
      <c r="F726" s="5"/>
      <c r="G726" s="30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</row>
    <row r="727">
      <c r="A727" s="5"/>
      <c r="B727" s="260"/>
      <c r="C727" s="5"/>
      <c r="D727" s="5"/>
      <c r="E727" s="5"/>
      <c r="F727" s="5"/>
      <c r="G727" s="30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</row>
    <row r="728">
      <c r="A728" s="5"/>
      <c r="B728" s="260"/>
      <c r="C728" s="5"/>
      <c r="D728" s="5"/>
      <c r="E728" s="5"/>
      <c r="F728" s="5"/>
      <c r="G728" s="30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</row>
    <row r="729">
      <c r="A729" s="5"/>
      <c r="B729" s="260"/>
      <c r="C729" s="5"/>
      <c r="D729" s="5"/>
      <c r="E729" s="5"/>
      <c r="F729" s="5"/>
      <c r="G729" s="30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</row>
    <row r="730">
      <c r="A730" s="5"/>
      <c r="B730" s="260"/>
      <c r="C730" s="5"/>
      <c r="D730" s="5"/>
      <c r="E730" s="5"/>
      <c r="F730" s="5"/>
      <c r="G730" s="30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</row>
    <row r="731">
      <c r="A731" s="5"/>
      <c r="B731" s="260"/>
      <c r="C731" s="5"/>
      <c r="D731" s="5"/>
      <c r="E731" s="5"/>
      <c r="F731" s="5"/>
      <c r="G731" s="30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</row>
    <row r="732">
      <c r="A732" s="5"/>
      <c r="B732" s="260"/>
      <c r="C732" s="5"/>
      <c r="D732" s="5"/>
      <c r="E732" s="5"/>
      <c r="F732" s="5"/>
      <c r="G732" s="30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</row>
    <row r="733">
      <c r="A733" s="5"/>
      <c r="B733" s="260"/>
      <c r="C733" s="5"/>
      <c r="D733" s="5"/>
      <c r="E733" s="5"/>
      <c r="F733" s="5"/>
      <c r="G733" s="30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</row>
    <row r="734">
      <c r="A734" s="5"/>
      <c r="B734" s="260"/>
      <c r="C734" s="5"/>
      <c r="D734" s="5"/>
      <c r="E734" s="5"/>
      <c r="F734" s="5"/>
      <c r="G734" s="30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</row>
    <row r="735">
      <c r="A735" s="5"/>
      <c r="B735" s="260"/>
      <c r="C735" s="5"/>
      <c r="D735" s="5"/>
      <c r="E735" s="5"/>
      <c r="F735" s="5"/>
      <c r="G735" s="30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</row>
    <row r="736">
      <c r="A736" s="5"/>
      <c r="B736" s="260"/>
      <c r="C736" s="5"/>
      <c r="D736" s="5"/>
      <c r="E736" s="5"/>
      <c r="F736" s="5"/>
      <c r="G736" s="30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</row>
    <row r="737">
      <c r="A737" s="5"/>
      <c r="B737" s="260"/>
      <c r="C737" s="5"/>
      <c r="D737" s="5"/>
      <c r="E737" s="5"/>
      <c r="F737" s="5"/>
      <c r="G737" s="30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</row>
    <row r="738">
      <c r="A738" s="5"/>
      <c r="B738" s="260"/>
      <c r="C738" s="5"/>
      <c r="D738" s="5"/>
      <c r="E738" s="5"/>
      <c r="F738" s="5"/>
      <c r="G738" s="30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</row>
    <row r="739">
      <c r="A739" s="5"/>
      <c r="B739" s="260"/>
      <c r="C739" s="5"/>
      <c r="D739" s="5"/>
      <c r="E739" s="5"/>
      <c r="F739" s="5"/>
      <c r="G739" s="30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</row>
    <row r="740">
      <c r="A740" s="5"/>
      <c r="B740" s="260"/>
      <c r="C740" s="5"/>
      <c r="D740" s="5"/>
      <c r="E740" s="5"/>
      <c r="F740" s="5"/>
      <c r="G740" s="30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</row>
    <row r="741">
      <c r="A741" s="5"/>
      <c r="B741" s="260"/>
      <c r="C741" s="5"/>
      <c r="D741" s="5"/>
      <c r="E741" s="5"/>
      <c r="F741" s="5"/>
      <c r="G741" s="30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</row>
    <row r="742">
      <c r="A742" s="5"/>
      <c r="B742" s="260"/>
      <c r="C742" s="5"/>
      <c r="D742" s="5"/>
      <c r="E742" s="5"/>
      <c r="F742" s="5"/>
      <c r="G742" s="30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</row>
    <row r="743">
      <c r="A743" s="5"/>
      <c r="B743" s="260"/>
      <c r="C743" s="5"/>
      <c r="D743" s="5"/>
      <c r="E743" s="5"/>
      <c r="F743" s="5"/>
      <c r="G743" s="30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</row>
    <row r="744">
      <c r="A744" s="5"/>
      <c r="B744" s="260"/>
      <c r="C744" s="5"/>
      <c r="D744" s="5"/>
      <c r="E744" s="5"/>
      <c r="F744" s="5"/>
      <c r="G744" s="30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</row>
    <row r="745">
      <c r="A745" s="5"/>
      <c r="B745" s="260"/>
      <c r="C745" s="5"/>
      <c r="D745" s="5"/>
      <c r="E745" s="5"/>
      <c r="F745" s="5"/>
      <c r="G745" s="30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</row>
    <row r="746">
      <c r="A746" s="5"/>
      <c r="B746" s="260"/>
      <c r="C746" s="5"/>
      <c r="D746" s="5"/>
      <c r="E746" s="5"/>
      <c r="F746" s="5"/>
      <c r="G746" s="30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</row>
    <row r="747">
      <c r="A747" s="5"/>
      <c r="B747" s="260"/>
      <c r="C747" s="5"/>
      <c r="D747" s="5"/>
      <c r="E747" s="5"/>
      <c r="F747" s="5"/>
      <c r="G747" s="30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</row>
    <row r="748">
      <c r="A748" s="5"/>
      <c r="B748" s="260"/>
      <c r="C748" s="5"/>
      <c r="D748" s="5"/>
      <c r="E748" s="5"/>
      <c r="F748" s="5"/>
      <c r="G748" s="30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</row>
    <row r="749">
      <c r="A749" s="5"/>
      <c r="B749" s="260"/>
      <c r="C749" s="5"/>
      <c r="D749" s="5"/>
      <c r="E749" s="5"/>
      <c r="F749" s="5"/>
      <c r="G749" s="30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</row>
    <row r="750">
      <c r="A750" s="5"/>
      <c r="B750" s="260"/>
      <c r="C750" s="5"/>
      <c r="D750" s="5"/>
      <c r="E750" s="5"/>
      <c r="F750" s="5"/>
      <c r="G750" s="30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</row>
    <row r="751">
      <c r="A751" s="5"/>
      <c r="B751" s="260"/>
      <c r="C751" s="5"/>
      <c r="D751" s="5"/>
      <c r="E751" s="5"/>
      <c r="F751" s="5"/>
      <c r="G751" s="30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</row>
    <row r="752">
      <c r="A752" s="5"/>
      <c r="B752" s="260"/>
      <c r="C752" s="5"/>
      <c r="D752" s="5"/>
      <c r="E752" s="5"/>
      <c r="F752" s="5"/>
      <c r="G752" s="30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</row>
    <row r="753">
      <c r="A753" s="5"/>
      <c r="B753" s="260"/>
      <c r="C753" s="5"/>
      <c r="D753" s="5"/>
      <c r="E753" s="5"/>
      <c r="F753" s="5"/>
      <c r="G753" s="30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</row>
    <row r="754">
      <c r="A754" s="5"/>
      <c r="B754" s="260"/>
      <c r="C754" s="5"/>
      <c r="D754" s="5"/>
      <c r="E754" s="5"/>
      <c r="F754" s="5"/>
      <c r="G754" s="30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</row>
    <row r="755">
      <c r="A755" s="5"/>
      <c r="B755" s="260"/>
      <c r="C755" s="5"/>
      <c r="D755" s="5"/>
      <c r="E755" s="5"/>
      <c r="F755" s="5"/>
      <c r="G755" s="30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</row>
    <row r="756">
      <c r="A756" s="5"/>
      <c r="B756" s="260"/>
      <c r="C756" s="5"/>
      <c r="D756" s="5"/>
      <c r="E756" s="5"/>
      <c r="F756" s="5"/>
      <c r="G756" s="30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</row>
    <row r="757">
      <c r="A757" s="5"/>
      <c r="B757" s="260"/>
      <c r="C757" s="5"/>
      <c r="D757" s="5"/>
      <c r="E757" s="5"/>
      <c r="F757" s="5"/>
      <c r="G757" s="30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</row>
    <row r="758">
      <c r="A758" s="5"/>
      <c r="B758" s="260"/>
      <c r="C758" s="5"/>
      <c r="D758" s="5"/>
      <c r="E758" s="5"/>
      <c r="F758" s="5"/>
      <c r="G758" s="30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</row>
    <row r="759">
      <c r="A759" s="5"/>
      <c r="B759" s="260"/>
      <c r="C759" s="5"/>
      <c r="D759" s="5"/>
      <c r="E759" s="5"/>
      <c r="F759" s="5"/>
      <c r="G759" s="30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</row>
    <row r="760">
      <c r="A760" s="5"/>
      <c r="B760" s="260"/>
      <c r="C760" s="5"/>
      <c r="D760" s="5"/>
      <c r="E760" s="5"/>
      <c r="F760" s="5"/>
      <c r="G760" s="30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</row>
    <row r="761">
      <c r="A761" s="5"/>
      <c r="B761" s="260"/>
      <c r="C761" s="5"/>
      <c r="D761" s="5"/>
      <c r="E761" s="5"/>
      <c r="F761" s="5"/>
      <c r="G761" s="30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</row>
    <row r="762">
      <c r="A762" s="5"/>
      <c r="B762" s="260"/>
      <c r="C762" s="5"/>
      <c r="D762" s="5"/>
      <c r="E762" s="5"/>
      <c r="F762" s="5"/>
      <c r="G762" s="30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</row>
    <row r="763">
      <c r="A763" s="5"/>
      <c r="B763" s="260"/>
      <c r="C763" s="5"/>
      <c r="D763" s="5"/>
      <c r="E763" s="5"/>
      <c r="F763" s="5"/>
      <c r="G763" s="30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</row>
    <row r="764">
      <c r="A764" s="5"/>
      <c r="B764" s="260"/>
      <c r="C764" s="5"/>
      <c r="D764" s="5"/>
      <c r="E764" s="5"/>
      <c r="F764" s="5"/>
      <c r="G764" s="30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</row>
    <row r="765">
      <c r="A765" s="5"/>
      <c r="B765" s="260"/>
      <c r="C765" s="5"/>
      <c r="D765" s="5"/>
      <c r="E765" s="5"/>
      <c r="F765" s="5"/>
      <c r="G765" s="30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</row>
    <row r="766">
      <c r="A766" s="5"/>
      <c r="B766" s="260"/>
      <c r="C766" s="5"/>
      <c r="D766" s="5"/>
      <c r="E766" s="5"/>
      <c r="F766" s="5"/>
      <c r="G766" s="30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</row>
    <row r="767">
      <c r="A767" s="5"/>
      <c r="B767" s="260"/>
      <c r="C767" s="5"/>
      <c r="D767" s="5"/>
      <c r="E767" s="5"/>
      <c r="F767" s="5"/>
      <c r="G767" s="30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</row>
    <row r="768">
      <c r="A768" s="5"/>
      <c r="B768" s="260"/>
      <c r="C768" s="5"/>
      <c r="D768" s="5"/>
      <c r="E768" s="5"/>
      <c r="F768" s="5"/>
      <c r="G768" s="30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</row>
    <row r="769">
      <c r="A769" s="5"/>
      <c r="B769" s="260"/>
      <c r="C769" s="5"/>
      <c r="D769" s="5"/>
      <c r="E769" s="5"/>
      <c r="F769" s="5"/>
      <c r="G769" s="30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</row>
    <row r="770">
      <c r="A770" s="5"/>
      <c r="B770" s="260"/>
      <c r="C770" s="5"/>
      <c r="D770" s="5"/>
      <c r="E770" s="5"/>
      <c r="F770" s="5"/>
      <c r="G770" s="30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</row>
    <row r="771">
      <c r="A771" s="5"/>
      <c r="B771" s="260"/>
      <c r="C771" s="5"/>
      <c r="D771" s="5"/>
      <c r="E771" s="5"/>
      <c r="F771" s="5"/>
      <c r="G771" s="30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</row>
    <row r="772">
      <c r="A772" s="5"/>
      <c r="B772" s="260"/>
      <c r="C772" s="5"/>
      <c r="D772" s="5"/>
      <c r="E772" s="5"/>
      <c r="F772" s="5"/>
      <c r="G772" s="30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</row>
    <row r="773">
      <c r="A773" s="5"/>
      <c r="B773" s="260"/>
      <c r="C773" s="5"/>
      <c r="D773" s="5"/>
      <c r="E773" s="5"/>
      <c r="F773" s="5"/>
      <c r="G773" s="30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</row>
    <row r="774">
      <c r="A774" s="5"/>
      <c r="B774" s="260"/>
      <c r="C774" s="5"/>
      <c r="D774" s="5"/>
      <c r="E774" s="5"/>
      <c r="F774" s="5"/>
      <c r="G774" s="30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</row>
    <row r="775">
      <c r="A775" s="5"/>
      <c r="B775" s="260"/>
      <c r="C775" s="5"/>
      <c r="D775" s="5"/>
      <c r="E775" s="5"/>
      <c r="F775" s="5"/>
      <c r="G775" s="30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</row>
    <row r="776">
      <c r="A776" s="5"/>
      <c r="B776" s="260"/>
      <c r="C776" s="5"/>
      <c r="D776" s="5"/>
      <c r="E776" s="5"/>
      <c r="F776" s="5"/>
      <c r="G776" s="30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</row>
    <row r="777">
      <c r="A777" s="5"/>
      <c r="B777" s="260"/>
      <c r="C777" s="5"/>
      <c r="D777" s="5"/>
      <c r="E777" s="5"/>
      <c r="F777" s="5"/>
      <c r="G777" s="30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</row>
    <row r="778">
      <c r="A778" s="5"/>
      <c r="B778" s="260"/>
      <c r="C778" s="5"/>
      <c r="D778" s="5"/>
      <c r="E778" s="5"/>
      <c r="F778" s="5"/>
      <c r="G778" s="30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</row>
    <row r="779">
      <c r="A779" s="5"/>
      <c r="B779" s="260"/>
      <c r="C779" s="5"/>
      <c r="D779" s="5"/>
      <c r="E779" s="5"/>
      <c r="F779" s="5"/>
      <c r="G779" s="30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</row>
    <row r="780">
      <c r="A780" s="5"/>
      <c r="B780" s="260"/>
      <c r="C780" s="5"/>
      <c r="D780" s="5"/>
      <c r="E780" s="5"/>
      <c r="F780" s="5"/>
      <c r="G780" s="30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</row>
    <row r="781">
      <c r="A781" s="5"/>
      <c r="B781" s="260"/>
      <c r="C781" s="5"/>
      <c r="D781" s="5"/>
      <c r="E781" s="5"/>
      <c r="F781" s="5"/>
      <c r="G781" s="30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</row>
    <row r="782">
      <c r="A782" s="5"/>
      <c r="B782" s="260"/>
      <c r="C782" s="5"/>
      <c r="D782" s="5"/>
      <c r="E782" s="5"/>
      <c r="F782" s="5"/>
      <c r="G782" s="30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</row>
    <row r="783">
      <c r="A783" s="5"/>
      <c r="B783" s="260"/>
      <c r="C783" s="5"/>
      <c r="D783" s="5"/>
      <c r="E783" s="5"/>
      <c r="F783" s="5"/>
      <c r="G783" s="30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</row>
    <row r="784">
      <c r="A784" s="5"/>
      <c r="B784" s="260"/>
      <c r="C784" s="5"/>
      <c r="D784" s="5"/>
      <c r="E784" s="5"/>
      <c r="F784" s="5"/>
      <c r="G784" s="30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</row>
    <row r="785">
      <c r="A785" s="5"/>
      <c r="B785" s="260"/>
      <c r="C785" s="5"/>
      <c r="D785" s="5"/>
      <c r="E785" s="5"/>
      <c r="F785" s="5"/>
      <c r="G785" s="30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</row>
    <row r="786">
      <c r="A786" s="5"/>
      <c r="B786" s="260"/>
      <c r="C786" s="5"/>
      <c r="D786" s="5"/>
      <c r="E786" s="5"/>
      <c r="F786" s="5"/>
      <c r="G786" s="30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</row>
    <row r="787">
      <c r="A787" s="5"/>
      <c r="B787" s="260"/>
      <c r="C787" s="5"/>
      <c r="D787" s="5"/>
      <c r="E787" s="5"/>
      <c r="F787" s="5"/>
      <c r="G787" s="30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</row>
    <row r="788">
      <c r="A788" s="5"/>
      <c r="B788" s="260"/>
      <c r="C788" s="5"/>
      <c r="D788" s="5"/>
      <c r="E788" s="5"/>
      <c r="F788" s="5"/>
      <c r="G788" s="30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</row>
    <row r="789">
      <c r="A789" s="5"/>
      <c r="B789" s="260"/>
      <c r="C789" s="5"/>
      <c r="D789" s="5"/>
      <c r="E789" s="5"/>
      <c r="F789" s="5"/>
      <c r="G789" s="30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</row>
    <row r="790">
      <c r="A790" s="5"/>
      <c r="B790" s="260"/>
      <c r="C790" s="5"/>
      <c r="D790" s="5"/>
      <c r="E790" s="5"/>
      <c r="F790" s="5"/>
      <c r="G790" s="30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</row>
    <row r="791">
      <c r="A791" s="5"/>
      <c r="B791" s="260"/>
      <c r="C791" s="5"/>
      <c r="D791" s="5"/>
      <c r="E791" s="5"/>
      <c r="F791" s="5"/>
      <c r="G791" s="30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</row>
    <row r="792">
      <c r="A792" s="5"/>
      <c r="B792" s="260"/>
      <c r="C792" s="5"/>
      <c r="D792" s="5"/>
      <c r="E792" s="5"/>
      <c r="F792" s="5"/>
      <c r="G792" s="30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</row>
    <row r="793">
      <c r="A793" s="5"/>
      <c r="B793" s="260"/>
      <c r="C793" s="5"/>
      <c r="D793" s="5"/>
      <c r="E793" s="5"/>
      <c r="F793" s="5"/>
      <c r="G793" s="30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</row>
    <row r="794">
      <c r="A794" s="5"/>
      <c r="B794" s="260"/>
      <c r="C794" s="5"/>
      <c r="D794" s="5"/>
      <c r="E794" s="5"/>
      <c r="F794" s="5"/>
      <c r="G794" s="30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</row>
    <row r="795">
      <c r="A795" s="5"/>
      <c r="B795" s="260"/>
      <c r="C795" s="5"/>
      <c r="D795" s="5"/>
      <c r="E795" s="5"/>
      <c r="F795" s="5"/>
      <c r="G795" s="30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</row>
    <row r="796">
      <c r="A796" s="5"/>
      <c r="B796" s="260"/>
      <c r="C796" s="5"/>
      <c r="D796" s="5"/>
      <c r="E796" s="5"/>
      <c r="F796" s="5"/>
      <c r="G796" s="30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</row>
    <row r="797">
      <c r="A797" s="5"/>
      <c r="B797" s="260"/>
      <c r="C797" s="5"/>
      <c r="D797" s="5"/>
      <c r="E797" s="5"/>
      <c r="F797" s="5"/>
      <c r="G797" s="30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</row>
    <row r="798">
      <c r="A798" s="5"/>
      <c r="B798" s="260"/>
      <c r="C798" s="5"/>
      <c r="D798" s="5"/>
      <c r="E798" s="5"/>
      <c r="F798" s="5"/>
      <c r="G798" s="30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</row>
    <row r="799">
      <c r="A799" s="5"/>
      <c r="B799" s="260"/>
      <c r="C799" s="5"/>
      <c r="D799" s="5"/>
      <c r="E799" s="5"/>
      <c r="F799" s="5"/>
      <c r="G799" s="30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</row>
    <row r="800">
      <c r="A800" s="5"/>
      <c r="B800" s="260"/>
      <c r="C800" s="5"/>
      <c r="D800" s="5"/>
      <c r="E800" s="5"/>
      <c r="F800" s="5"/>
      <c r="G800" s="30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</row>
    <row r="801">
      <c r="A801" s="5"/>
      <c r="B801" s="260"/>
      <c r="C801" s="5"/>
      <c r="D801" s="5"/>
      <c r="E801" s="5"/>
      <c r="F801" s="5"/>
      <c r="G801" s="30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</row>
    <row r="802">
      <c r="A802" s="5"/>
      <c r="B802" s="260"/>
      <c r="C802" s="5"/>
      <c r="D802" s="5"/>
      <c r="E802" s="5"/>
      <c r="F802" s="5"/>
      <c r="G802" s="30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</row>
    <row r="803">
      <c r="A803" s="5"/>
      <c r="B803" s="260"/>
      <c r="C803" s="5"/>
      <c r="D803" s="5"/>
      <c r="E803" s="5"/>
      <c r="F803" s="5"/>
      <c r="G803" s="30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</row>
    <row r="804">
      <c r="A804" s="5"/>
      <c r="B804" s="260"/>
      <c r="C804" s="5"/>
      <c r="D804" s="5"/>
      <c r="E804" s="5"/>
      <c r="F804" s="5"/>
      <c r="G804" s="30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</row>
    <row r="805">
      <c r="A805" s="5"/>
      <c r="B805" s="260"/>
      <c r="C805" s="5"/>
      <c r="D805" s="5"/>
      <c r="E805" s="5"/>
      <c r="F805" s="5"/>
      <c r="G805" s="30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</row>
    <row r="806">
      <c r="A806" s="5"/>
      <c r="B806" s="260"/>
      <c r="C806" s="5"/>
      <c r="D806" s="5"/>
      <c r="E806" s="5"/>
      <c r="F806" s="5"/>
      <c r="G806" s="30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</row>
    <row r="807">
      <c r="A807" s="5"/>
      <c r="B807" s="260"/>
      <c r="C807" s="5"/>
      <c r="D807" s="5"/>
      <c r="E807" s="5"/>
      <c r="F807" s="5"/>
      <c r="G807" s="30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</row>
    <row r="808">
      <c r="A808" s="5"/>
      <c r="B808" s="260"/>
      <c r="C808" s="5"/>
      <c r="D808" s="5"/>
      <c r="E808" s="5"/>
      <c r="F808" s="5"/>
      <c r="G808" s="30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</row>
    <row r="809">
      <c r="A809" s="5"/>
      <c r="B809" s="260"/>
      <c r="C809" s="5"/>
      <c r="D809" s="5"/>
      <c r="E809" s="5"/>
      <c r="F809" s="5"/>
      <c r="G809" s="30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</row>
    <row r="810">
      <c r="A810" s="5"/>
      <c r="B810" s="260"/>
      <c r="C810" s="5"/>
      <c r="D810" s="5"/>
      <c r="E810" s="5"/>
      <c r="F810" s="5"/>
      <c r="G810" s="30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</row>
    <row r="811">
      <c r="A811" s="5"/>
      <c r="B811" s="260"/>
      <c r="C811" s="5"/>
      <c r="D811" s="5"/>
      <c r="E811" s="5"/>
      <c r="F811" s="5"/>
      <c r="G811" s="30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</row>
    <row r="812">
      <c r="A812" s="5"/>
      <c r="B812" s="260"/>
      <c r="C812" s="5"/>
      <c r="D812" s="5"/>
      <c r="E812" s="5"/>
      <c r="F812" s="5"/>
      <c r="G812" s="30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</row>
    <row r="813">
      <c r="A813" s="5"/>
      <c r="B813" s="260"/>
      <c r="C813" s="5"/>
      <c r="D813" s="5"/>
      <c r="E813" s="5"/>
      <c r="F813" s="5"/>
      <c r="G813" s="30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</row>
    <row r="814">
      <c r="A814" s="5"/>
      <c r="B814" s="260"/>
      <c r="C814" s="5"/>
      <c r="D814" s="5"/>
      <c r="E814" s="5"/>
      <c r="F814" s="5"/>
      <c r="G814" s="30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</row>
    <row r="815">
      <c r="A815" s="5"/>
      <c r="B815" s="260"/>
      <c r="C815" s="5"/>
      <c r="D815" s="5"/>
      <c r="E815" s="5"/>
      <c r="F815" s="5"/>
      <c r="G815" s="30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</row>
    <row r="816">
      <c r="A816" s="5"/>
      <c r="B816" s="260"/>
      <c r="C816" s="5"/>
      <c r="D816" s="5"/>
      <c r="E816" s="5"/>
      <c r="F816" s="5"/>
      <c r="G816" s="30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</row>
    <row r="817">
      <c r="A817" s="5"/>
      <c r="B817" s="260"/>
      <c r="C817" s="5"/>
      <c r="D817" s="5"/>
      <c r="E817" s="5"/>
      <c r="F817" s="5"/>
      <c r="G817" s="30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</row>
    <row r="818">
      <c r="A818" s="5"/>
      <c r="B818" s="260"/>
      <c r="C818" s="5"/>
      <c r="D818" s="5"/>
      <c r="E818" s="5"/>
      <c r="F818" s="5"/>
      <c r="G818" s="30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</row>
    <row r="819">
      <c r="A819" s="5"/>
      <c r="B819" s="260"/>
      <c r="C819" s="5"/>
      <c r="D819" s="5"/>
      <c r="E819" s="5"/>
      <c r="F819" s="5"/>
      <c r="G819" s="30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</row>
    <row r="820">
      <c r="A820" s="5"/>
      <c r="B820" s="260"/>
      <c r="C820" s="5"/>
      <c r="D820" s="5"/>
      <c r="E820" s="5"/>
      <c r="F820" s="5"/>
      <c r="G820" s="30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</row>
    <row r="821">
      <c r="A821" s="5"/>
      <c r="B821" s="260"/>
      <c r="C821" s="5"/>
      <c r="D821" s="5"/>
      <c r="E821" s="5"/>
      <c r="F821" s="5"/>
      <c r="G821" s="30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</row>
    <row r="822">
      <c r="A822" s="5"/>
      <c r="B822" s="260"/>
      <c r="C822" s="5"/>
      <c r="D822" s="5"/>
      <c r="E822" s="5"/>
      <c r="F822" s="5"/>
      <c r="G822" s="30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</row>
    <row r="823">
      <c r="A823" s="5"/>
      <c r="B823" s="260"/>
      <c r="C823" s="5"/>
      <c r="D823" s="5"/>
      <c r="E823" s="5"/>
      <c r="F823" s="5"/>
      <c r="G823" s="30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</row>
    <row r="824">
      <c r="A824" s="5"/>
      <c r="B824" s="260"/>
      <c r="C824" s="5"/>
      <c r="D824" s="5"/>
      <c r="E824" s="5"/>
      <c r="F824" s="5"/>
      <c r="G824" s="30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</row>
    <row r="825">
      <c r="A825" s="5"/>
      <c r="B825" s="260"/>
      <c r="C825" s="5"/>
      <c r="D825" s="5"/>
      <c r="E825" s="5"/>
      <c r="F825" s="5"/>
      <c r="G825" s="30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</row>
    <row r="826">
      <c r="A826" s="5"/>
      <c r="B826" s="260"/>
      <c r="C826" s="5"/>
      <c r="D826" s="5"/>
      <c r="E826" s="5"/>
      <c r="F826" s="5"/>
      <c r="G826" s="30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</row>
    <row r="827">
      <c r="A827" s="5"/>
      <c r="B827" s="260"/>
      <c r="C827" s="5"/>
      <c r="D827" s="5"/>
      <c r="E827" s="5"/>
      <c r="F827" s="5"/>
      <c r="G827" s="30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</row>
    <row r="828">
      <c r="A828" s="5"/>
      <c r="B828" s="260"/>
      <c r="C828" s="5"/>
      <c r="D828" s="5"/>
      <c r="E828" s="5"/>
      <c r="F828" s="5"/>
      <c r="G828" s="30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</row>
    <row r="829">
      <c r="A829" s="5"/>
      <c r="B829" s="260"/>
      <c r="C829" s="5"/>
      <c r="D829" s="5"/>
      <c r="E829" s="5"/>
      <c r="F829" s="5"/>
      <c r="G829" s="30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</row>
    <row r="830">
      <c r="A830" s="5"/>
      <c r="B830" s="260"/>
      <c r="C830" s="5"/>
      <c r="D830" s="5"/>
      <c r="E830" s="5"/>
      <c r="F830" s="5"/>
      <c r="G830" s="30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</row>
    <row r="831">
      <c r="A831" s="5"/>
      <c r="B831" s="260"/>
      <c r="C831" s="5"/>
      <c r="D831" s="5"/>
      <c r="E831" s="5"/>
      <c r="F831" s="5"/>
      <c r="G831" s="30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</row>
    <row r="832">
      <c r="A832" s="5"/>
      <c r="B832" s="260"/>
      <c r="C832" s="5"/>
      <c r="D832" s="5"/>
      <c r="E832" s="5"/>
      <c r="F832" s="5"/>
      <c r="G832" s="30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</row>
    <row r="833">
      <c r="A833" s="5"/>
      <c r="B833" s="260"/>
      <c r="C833" s="5"/>
      <c r="D833" s="5"/>
      <c r="E833" s="5"/>
      <c r="F833" s="5"/>
      <c r="G833" s="30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</row>
    <row r="834">
      <c r="A834" s="5"/>
      <c r="B834" s="260"/>
      <c r="C834" s="5"/>
      <c r="D834" s="5"/>
      <c r="E834" s="5"/>
      <c r="F834" s="5"/>
      <c r="G834" s="30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</row>
    <row r="835">
      <c r="A835" s="5"/>
      <c r="B835" s="260"/>
      <c r="C835" s="5"/>
      <c r="D835" s="5"/>
      <c r="E835" s="5"/>
      <c r="F835" s="5"/>
      <c r="G835" s="30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</row>
    <row r="836">
      <c r="A836" s="5"/>
      <c r="B836" s="260"/>
      <c r="C836" s="5"/>
      <c r="D836" s="5"/>
      <c r="E836" s="5"/>
      <c r="F836" s="5"/>
      <c r="G836" s="30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</row>
    <row r="837">
      <c r="A837" s="5"/>
      <c r="B837" s="260"/>
      <c r="C837" s="5"/>
      <c r="D837" s="5"/>
      <c r="E837" s="5"/>
      <c r="F837" s="5"/>
      <c r="G837" s="30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</row>
    <row r="838">
      <c r="A838" s="5"/>
      <c r="B838" s="260"/>
      <c r="C838" s="5"/>
      <c r="D838" s="5"/>
      <c r="E838" s="5"/>
      <c r="F838" s="5"/>
      <c r="G838" s="30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</row>
    <row r="839">
      <c r="A839" s="5"/>
      <c r="B839" s="260"/>
      <c r="C839" s="5"/>
      <c r="D839" s="5"/>
      <c r="E839" s="5"/>
      <c r="F839" s="5"/>
      <c r="G839" s="30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</row>
    <row r="840">
      <c r="A840" s="5"/>
      <c r="B840" s="260"/>
      <c r="C840" s="5"/>
      <c r="D840" s="5"/>
      <c r="E840" s="5"/>
      <c r="F840" s="5"/>
      <c r="G840" s="30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</row>
    <row r="841">
      <c r="A841" s="5"/>
      <c r="B841" s="260"/>
      <c r="C841" s="5"/>
      <c r="D841" s="5"/>
      <c r="E841" s="5"/>
      <c r="F841" s="5"/>
      <c r="G841" s="30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</row>
    <row r="842">
      <c r="A842" s="5"/>
      <c r="B842" s="260"/>
      <c r="C842" s="5"/>
      <c r="D842" s="5"/>
      <c r="E842" s="5"/>
      <c r="F842" s="5"/>
      <c r="G842" s="30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</row>
    <row r="843">
      <c r="A843" s="5"/>
      <c r="B843" s="260"/>
      <c r="C843" s="5"/>
      <c r="D843" s="5"/>
      <c r="E843" s="5"/>
      <c r="F843" s="5"/>
      <c r="G843" s="30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</row>
    <row r="844">
      <c r="A844" s="5"/>
      <c r="B844" s="260"/>
      <c r="C844" s="5"/>
      <c r="D844" s="5"/>
      <c r="E844" s="5"/>
      <c r="F844" s="5"/>
      <c r="G844" s="30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</row>
    <row r="845">
      <c r="A845" s="5"/>
      <c r="B845" s="260"/>
      <c r="C845" s="5"/>
      <c r="D845" s="5"/>
      <c r="E845" s="5"/>
      <c r="F845" s="5"/>
      <c r="G845" s="30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</row>
    <row r="846">
      <c r="A846" s="5"/>
      <c r="B846" s="260"/>
      <c r="C846" s="5"/>
      <c r="D846" s="5"/>
      <c r="E846" s="5"/>
      <c r="F846" s="5"/>
      <c r="G846" s="30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</row>
    <row r="847">
      <c r="A847" s="5"/>
      <c r="B847" s="260"/>
      <c r="C847" s="5"/>
      <c r="D847" s="5"/>
      <c r="E847" s="5"/>
      <c r="F847" s="5"/>
      <c r="G847" s="30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</row>
    <row r="848">
      <c r="A848" s="5"/>
      <c r="B848" s="260"/>
      <c r="C848" s="5"/>
      <c r="D848" s="5"/>
      <c r="E848" s="5"/>
      <c r="F848" s="5"/>
      <c r="G848" s="30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</row>
    <row r="849">
      <c r="A849" s="5"/>
      <c r="B849" s="260"/>
      <c r="C849" s="5"/>
      <c r="D849" s="5"/>
      <c r="E849" s="5"/>
      <c r="F849" s="5"/>
      <c r="G849" s="30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</row>
    <row r="850">
      <c r="A850" s="5"/>
      <c r="B850" s="260"/>
      <c r="C850" s="5"/>
      <c r="D850" s="5"/>
      <c r="E850" s="5"/>
      <c r="F850" s="5"/>
      <c r="G850" s="30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</row>
    <row r="851">
      <c r="A851" s="5"/>
      <c r="B851" s="260"/>
      <c r="C851" s="5"/>
      <c r="D851" s="5"/>
      <c r="E851" s="5"/>
      <c r="F851" s="5"/>
      <c r="G851" s="30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</row>
    <row r="852">
      <c r="A852" s="5"/>
      <c r="B852" s="260"/>
      <c r="C852" s="5"/>
      <c r="D852" s="5"/>
      <c r="E852" s="5"/>
      <c r="F852" s="5"/>
      <c r="G852" s="30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</row>
    <row r="853">
      <c r="A853" s="5"/>
      <c r="B853" s="260"/>
      <c r="C853" s="5"/>
      <c r="D853" s="5"/>
      <c r="E853" s="5"/>
      <c r="F853" s="5"/>
      <c r="G853" s="30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</row>
    <row r="854">
      <c r="A854" s="5"/>
      <c r="B854" s="260"/>
      <c r="C854" s="5"/>
      <c r="D854" s="5"/>
      <c r="E854" s="5"/>
      <c r="F854" s="5"/>
      <c r="G854" s="30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</row>
    <row r="855">
      <c r="A855" s="5"/>
      <c r="B855" s="260"/>
      <c r="C855" s="5"/>
      <c r="D855" s="5"/>
      <c r="E855" s="5"/>
      <c r="F855" s="5"/>
      <c r="G855" s="30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</row>
    <row r="856">
      <c r="A856" s="5"/>
      <c r="B856" s="260"/>
      <c r="C856" s="5"/>
      <c r="D856" s="5"/>
      <c r="E856" s="5"/>
      <c r="F856" s="5"/>
      <c r="G856" s="30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</row>
    <row r="857">
      <c r="A857" s="5"/>
      <c r="B857" s="260"/>
      <c r="C857" s="5"/>
      <c r="D857" s="5"/>
      <c r="E857" s="5"/>
      <c r="F857" s="5"/>
      <c r="G857" s="30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</row>
    <row r="858">
      <c r="A858" s="5"/>
      <c r="B858" s="260"/>
      <c r="C858" s="5"/>
      <c r="D858" s="5"/>
      <c r="E858" s="5"/>
      <c r="F858" s="5"/>
      <c r="G858" s="30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</row>
    <row r="859">
      <c r="A859" s="5"/>
      <c r="B859" s="260"/>
      <c r="C859" s="5"/>
      <c r="D859" s="5"/>
      <c r="E859" s="5"/>
      <c r="F859" s="5"/>
      <c r="G859" s="30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</row>
    <row r="860">
      <c r="A860" s="5"/>
      <c r="B860" s="260"/>
      <c r="C860" s="5"/>
      <c r="D860" s="5"/>
      <c r="E860" s="5"/>
      <c r="F860" s="5"/>
      <c r="G860" s="30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</row>
    <row r="861">
      <c r="A861" s="5"/>
      <c r="B861" s="260"/>
      <c r="C861" s="5"/>
      <c r="D861" s="5"/>
      <c r="E861" s="5"/>
      <c r="F861" s="5"/>
      <c r="G861" s="30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</row>
    <row r="862">
      <c r="A862" s="5"/>
      <c r="B862" s="260"/>
      <c r="C862" s="5"/>
      <c r="D862" s="5"/>
      <c r="E862" s="5"/>
      <c r="F862" s="5"/>
      <c r="G862" s="30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</row>
    <row r="863">
      <c r="A863" s="5"/>
      <c r="B863" s="260"/>
      <c r="C863" s="5"/>
      <c r="D863" s="5"/>
      <c r="E863" s="5"/>
      <c r="F863" s="5"/>
      <c r="G863" s="30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</row>
    <row r="864">
      <c r="A864" s="5"/>
      <c r="B864" s="260"/>
      <c r="C864" s="5"/>
      <c r="D864" s="5"/>
      <c r="E864" s="5"/>
      <c r="F864" s="5"/>
      <c r="G864" s="30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</row>
    <row r="865">
      <c r="A865" s="5"/>
      <c r="B865" s="260"/>
      <c r="C865" s="5"/>
      <c r="D865" s="5"/>
      <c r="E865" s="5"/>
      <c r="F865" s="5"/>
      <c r="G865" s="30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</row>
    <row r="866">
      <c r="A866" s="5"/>
      <c r="B866" s="260"/>
      <c r="C866" s="5"/>
      <c r="D866" s="5"/>
      <c r="E866" s="5"/>
      <c r="F866" s="5"/>
      <c r="G866" s="30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</row>
    <row r="867">
      <c r="A867" s="5"/>
      <c r="B867" s="260"/>
      <c r="C867" s="5"/>
      <c r="D867" s="5"/>
      <c r="E867" s="5"/>
      <c r="F867" s="5"/>
      <c r="G867" s="30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</row>
    <row r="868">
      <c r="A868" s="5"/>
      <c r="B868" s="260"/>
      <c r="C868" s="5"/>
      <c r="D868" s="5"/>
      <c r="E868" s="5"/>
      <c r="F868" s="5"/>
      <c r="G868" s="30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</row>
    <row r="869">
      <c r="A869" s="5"/>
      <c r="B869" s="260"/>
      <c r="C869" s="5"/>
      <c r="D869" s="5"/>
      <c r="E869" s="5"/>
      <c r="F869" s="5"/>
      <c r="G869" s="30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</row>
    <row r="870">
      <c r="A870" s="5"/>
      <c r="B870" s="260"/>
      <c r="C870" s="5"/>
      <c r="D870" s="5"/>
      <c r="E870" s="5"/>
      <c r="F870" s="5"/>
      <c r="G870" s="30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</row>
    <row r="871">
      <c r="A871" s="5"/>
      <c r="B871" s="260"/>
      <c r="C871" s="5"/>
      <c r="D871" s="5"/>
      <c r="E871" s="5"/>
      <c r="F871" s="5"/>
      <c r="G871" s="30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</row>
    <row r="872">
      <c r="A872" s="5"/>
      <c r="B872" s="260"/>
      <c r="C872" s="5"/>
      <c r="D872" s="5"/>
      <c r="E872" s="5"/>
      <c r="F872" s="5"/>
      <c r="G872" s="30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</row>
    <row r="873">
      <c r="A873" s="5"/>
      <c r="B873" s="260"/>
      <c r="C873" s="5"/>
      <c r="D873" s="5"/>
      <c r="E873" s="5"/>
      <c r="F873" s="5"/>
      <c r="G873" s="30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</row>
    <row r="874">
      <c r="A874" s="5"/>
      <c r="B874" s="260"/>
      <c r="C874" s="5"/>
      <c r="D874" s="5"/>
      <c r="E874" s="5"/>
      <c r="F874" s="5"/>
      <c r="G874" s="30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</row>
    <row r="875">
      <c r="A875" s="5"/>
      <c r="B875" s="260"/>
      <c r="C875" s="5"/>
      <c r="D875" s="5"/>
      <c r="E875" s="5"/>
      <c r="F875" s="5"/>
      <c r="G875" s="30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</row>
    <row r="876">
      <c r="A876" s="5"/>
      <c r="B876" s="260"/>
      <c r="C876" s="5"/>
      <c r="D876" s="5"/>
      <c r="E876" s="5"/>
      <c r="F876" s="5"/>
      <c r="G876" s="30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</row>
    <row r="877">
      <c r="A877" s="5"/>
      <c r="B877" s="260"/>
      <c r="C877" s="5"/>
      <c r="D877" s="5"/>
      <c r="E877" s="5"/>
      <c r="F877" s="5"/>
      <c r="G877" s="30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</row>
    <row r="878">
      <c r="A878" s="5"/>
      <c r="B878" s="260"/>
      <c r="C878" s="5"/>
      <c r="D878" s="5"/>
      <c r="E878" s="5"/>
      <c r="F878" s="5"/>
      <c r="G878" s="30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</row>
    <row r="879">
      <c r="A879" s="5"/>
      <c r="B879" s="260"/>
      <c r="C879" s="5"/>
      <c r="D879" s="5"/>
      <c r="E879" s="5"/>
      <c r="F879" s="5"/>
      <c r="G879" s="30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</row>
    <row r="880">
      <c r="A880" s="5"/>
      <c r="B880" s="260"/>
      <c r="C880" s="5"/>
      <c r="D880" s="5"/>
      <c r="E880" s="5"/>
      <c r="F880" s="5"/>
      <c r="G880" s="30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</row>
    <row r="881">
      <c r="A881" s="5"/>
      <c r="B881" s="260"/>
      <c r="C881" s="5"/>
      <c r="D881" s="5"/>
      <c r="E881" s="5"/>
      <c r="F881" s="5"/>
      <c r="G881" s="30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</row>
    <row r="882">
      <c r="A882" s="5"/>
      <c r="B882" s="260"/>
      <c r="C882" s="5"/>
      <c r="D882" s="5"/>
      <c r="E882" s="5"/>
      <c r="F882" s="5"/>
      <c r="G882" s="30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</row>
    <row r="883">
      <c r="A883" s="5"/>
      <c r="B883" s="260"/>
      <c r="C883" s="5"/>
      <c r="D883" s="5"/>
      <c r="E883" s="5"/>
      <c r="F883" s="5"/>
      <c r="G883" s="30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</row>
    <row r="884">
      <c r="A884" s="5"/>
      <c r="B884" s="260"/>
      <c r="C884" s="5"/>
      <c r="D884" s="5"/>
      <c r="E884" s="5"/>
      <c r="F884" s="5"/>
      <c r="G884" s="30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</row>
    <row r="885">
      <c r="A885" s="5"/>
      <c r="B885" s="260"/>
      <c r="C885" s="5"/>
      <c r="D885" s="5"/>
      <c r="E885" s="5"/>
      <c r="F885" s="5"/>
      <c r="G885" s="30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</row>
    <row r="886">
      <c r="A886" s="5"/>
      <c r="B886" s="260"/>
      <c r="C886" s="5"/>
      <c r="D886" s="5"/>
      <c r="E886" s="5"/>
      <c r="F886" s="5"/>
      <c r="G886" s="30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</row>
    <row r="887">
      <c r="A887" s="5"/>
      <c r="B887" s="260"/>
      <c r="C887" s="5"/>
      <c r="D887" s="5"/>
      <c r="E887" s="5"/>
      <c r="F887" s="5"/>
      <c r="G887" s="30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</row>
    <row r="888">
      <c r="A888" s="5"/>
      <c r="B888" s="260"/>
      <c r="C888" s="5"/>
      <c r="D888" s="5"/>
      <c r="E888" s="5"/>
      <c r="F888" s="5"/>
      <c r="G888" s="30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</row>
    <row r="889">
      <c r="A889" s="5"/>
      <c r="B889" s="260"/>
      <c r="C889" s="5"/>
      <c r="D889" s="5"/>
      <c r="E889" s="5"/>
      <c r="F889" s="5"/>
      <c r="G889" s="30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</row>
    <row r="890">
      <c r="A890" s="5"/>
      <c r="B890" s="260"/>
      <c r="C890" s="5"/>
      <c r="D890" s="5"/>
      <c r="E890" s="5"/>
      <c r="F890" s="5"/>
      <c r="G890" s="30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</row>
    <row r="891">
      <c r="A891" s="5"/>
      <c r="B891" s="260"/>
      <c r="C891" s="5"/>
      <c r="D891" s="5"/>
      <c r="E891" s="5"/>
      <c r="F891" s="5"/>
      <c r="G891" s="30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</row>
    <row r="892">
      <c r="A892" s="5"/>
      <c r="B892" s="260"/>
      <c r="C892" s="5"/>
      <c r="D892" s="5"/>
      <c r="E892" s="5"/>
      <c r="F892" s="5"/>
      <c r="G892" s="30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</row>
    <row r="893">
      <c r="A893" s="5"/>
      <c r="B893" s="260"/>
      <c r="C893" s="5"/>
      <c r="D893" s="5"/>
      <c r="E893" s="5"/>
      <c r="F893" s="5"/>
      <c r="G893" s="30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</row>
    <row r="894">
      <c r="A894" s="5"/>
      <c r="B894" s="260"/>
      <c r="C894" s="5"/>
      <c r="D894" s="5"/>
      <c r="E894" s="5"/>
      <c r="F894" s="5"/>
      <c r="G894" s="30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</row>
    <row r="895">
      <c r="A895" s="5"/>
      <c r="B895" s="260"/>
      <c r="C895" s="5"/>
      <c r="D895" s="5"/>
      <c r="E895" s="5"/>
      <c r="F895" s="5"/>
      <c r="G895" s="30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</row>
    <row r="896">
      <c r="A896" s="5"/>
      <c r="B896" s="260"/>
      <c r="C896" s="5"/>
      <c r="D896" s="5"/>
      <c r="E896" s="5"/>
      <c r="F896" s="5"/>
      <c r="G896" s="30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</row>
    <row r="897">
      <c r="A897" s="5"/>
      <c r="B897" s="260"/>
      <c r="C897" s="5"/>
      <c r="D897" s="5"/>
      <c r="E897" s="5"/>
      <c r="F897" s="5"/>
      <c r="G897" s="30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</row>
    <row r="898">
      <c r="A898" s="5"/>
      <c r="B898" s="260"/>
      <c r="C898" s="5"/>
      <c r="D898" s="5"/>
      <c r="E898" s="5"/>
      <c r="F898" s="5"/>
      <c r="G898" s="30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</row>
    <row r="899">
      <c r="A899" s="5"/>
      <c r="B899" s="260"/>
      <c r="C899" s="5"/>
      <c r="D899" s="5"/>
      <c r="E899" s="5"/>
      <c r="F899" s="5"/>
      <c r="G899" s="30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</row>
    <row r="900">
      <c r="A900" s="5"/>
      <c r="B900" s="260"/>
      <c r="C900" s="5"/>
      <c r="D900" s="5"/>
      <c r="E900" s="5"/>
      <c r="F900" s="5"/>
      <c r="G900" s="30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</row>
    <row r="901">
      <c r="A901" s="5"/>
      <c r="B901" s="260"/>
      <c r="C901" s="5"/>
      <c r="D901" s="5"/>
      <c r="E901" s="5"/>
      <c r="F901" s="5"/>
      <c r="G901" s="30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</row>
    <row r="902">
      <c r="A902" s="5"/>
      <c r="B902" s="260"/>
      <c r="C902" s="5"/>
      <c r="D902" s="5"/>
      <c r="E902" s="5"/>
      <c r="F902" s="5"/>
      <c r="G902" s="30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</row>
    <row r="903">
      <c r="A903" s="5"/>
      <c r="B903" s="260"/>
      <c r="C903" s="5"/>
      <c r="D903" s="5"/>
      <c r="E903" s="5"/>
      <c r="F903" s="5"/>
      <c r="G903" s="30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</row>
    <row r="904">
      <c r="A904" s="5"/>
      <c r="B904" s="260"/>
      <c r="C904" s="5"/>
      <c r="D904" s="5"/>
      <c r="E904" s="5"/>
      <c r="F904" s="5"/>
      <c r="G904" s="30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</row>
    <row r="905">
      <c r="A905" s="5"/>
      <c r="B905" s="260"/>
      <c r="C905" s="5"/>
      <c r="D905" s="5"/>
      <c r="E905" s="5"/>
      <c r="F905" s="5"/>
      <c r="G905" s="30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</row>
    <row r="906">
      <c r="A906" s="5"/>
      <c r="B906" s="260"/>
      <c r="C906" s="5"/>
      <c r="D906" s="5"/>
      <c r="E906" s="5"/>
      <c r="F906" s="5"/>
      <c r="G906" s="30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</row>
    <row r="907">
      <c r="A907" s="5"/>
      <c r="B907" s="260"/>
      <c r="C907" s="5"/>
      <c r="D907" s="5"/>
      <c r="E907" s="5"/>
      <c r="F907" s="5"/>
      <c r="G907" s="30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</row>
    <row r="908">
      <c r="A908" s="5"/>
      <c r="B908" s="260"/>
      <c r="C908" s="5"/>
      <c r="D908" s="5"/>
      <c r="E908" s="5"/>
      <c r="F908" s="5"/>
      <c r="G908" s="30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</row>
    <row r="909">
      <c r="A909" s="5"/>
      <c r="B909" s="260"/>
      <c r="C909" s="5"/>
      <c r="D909" s="5"/>
      <c r="E909" s="5"/>
      <c r="F909" s="5"/>
      <c r="G909" s="30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</row>
    <row r="910">
      <c r="A910" s="5"/>
      <c r="B910" s="260"/>
      <c r="C910" s="5"/>
      <c r="D910" s="5"/>
      <c r="E910" s="5"/>
      <c r="F910" s="5"/>
      <c r="G910" s="30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</row>
    <row r="911">
      <c r="A911" s="5"/>
      <c r="B911" s="260"/>
      <c r="C911" s="5"/>
      <c r="D911" s="5"/>
      <c r="E911" s="5"/>
      <c r="F911" s="5"/>
      <c r="G911" s="30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</row>
    <row r="912">
      <c r="A912" s="5"/>
      <c r="B912" s="260"/>
      <c r="C912" s="5"/>
      <c r="D912" s="5"/>
      <c r="E912" s="5"/>
      <c r="F912" s="5"/>
      <c r="G912" s="30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</row>
    <row r="913">
      <c r="A913" s="5"/>
      <c r="B913" s="260"/>
      <c r="C913" s="5"/>
      <c r="D913" s="5"/>
      <c r="E913" s="5"/>
      <c r="F913" s="5"/>
      <c r="G913" s="30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</row>
    <row r="914">
      <c r="A914" s="5"/>
      <c r="B914" s="260"/>
      <c r="C914" s="5"/>
      <c r="D914" s="5"/>
      <c r="E914" s="5"/>
      <c r="F914" s="5"/>
      <c r="G914" s="30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</row>
    <row r="915">
      <c r="A915" s="5"/>
      <c r="B915" s="260"/>
      <c r="C915" s="5"/>
      <c r="D915" s="5"/>
      <c r="E915" s="5"/>
      <c r="F915" s="5"/>
      <c r="G915" s="30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</row>
    <row r="916">
      <c r="A916" s="5"/>
      <c r="B916" s="260"/>
      <c r="C916" s="5"/>
      <c r="D916" s="5"/>
      <c r="E916" s="5"/>
      <c r="F916" s="5"/>
      <c r="G916" s="30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</row>
    <row r="917">
      <c r="A917" s="5"/>
      <c r="B917" s="260"/>
      <c r="C917" s="5"/>
      <c r="D917" s="5"/>
      <c r="E917" s="5"/>
      <c r="F917" s="5"/>
      <c r="G917" s="30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</row>
    <row r="918">
      <c r="A918" s="5"/>
      <c r="B918" s="260"/>
      <c r="C918" s="5"/>
      <c r="D918" s="5"/>
      <c r="E918" s="5"/>
      <c r="F918" s="5"/>
      <c r="G918" s="30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</row>
    <row r="919">
      <c r="A919" s="5"/>
      <c r="B919" s="260"/>
      <c r="C919" s="5"/>
      <c r="D919" s="5"/>
      <c r="E919" s="5"/>
      <c r="F919" s="5"/>
      <c r="G919" s="30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</row>
    <row r="920">
      <c r="A920" s="5"/>
      <c r="B920" s="260"/>
      <c r="C920" s="5"/>
      <c r="D920" s="5"/>
      <c r="E920" s="5"/>
      <c r="F920" s="5"/>
      <c r="G920" s="30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</row>
    <row r="921">
      <c r="A921" s="5"/>
      <c r="B921" s="260"/>
      <c r="C921" s="5"/>
      <c r="D921" s="5"/>
      <c r="E921" s="5"/>
      <c r="F921" s="5"/>
      <c r="G921" s="30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</row>
    <row r="922">
      <c r="A922" s="5"/>
      <c r="B922" s="260"/>
      <c r="C922" s="5"/>
      <c r="D922" s="5"/>
      <c r="E922" s="5"/>
      <c r="F922" s="5"/>
      <c r="G922" s="30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</row>
    <row r="923">
      <c r="A923" s="5"/>
      <c r="B923" s="260"/>
      <c r="C923" s="5"/>
      <c r="D923" s="5"/>
      <c r="E923" s="5"/>
      <c r="F923" s="5"/>
      <c r="G923" s="30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</row>
    <row r="924">
      <c r="A924" s="5"/>
      <c r="B924" s="260"/>
      <c r="C924" s="5"/>
      <c r="D924" s="5"/>
      <c r="E924" s="5"/>
      <c r="F924" s="5"/>
      <c r="G924" s="30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</row>
    <row r="925">
      <c r="A925" s="5"/>
      <c r="B925" s="260"/>
      <c r="C925" s="5"/>
      <c r="D925" s="5"/>
      <c r="E925" s="5"/>
      <c r="F925" s="5"/>
      <c r="G925" s="30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</row>
    <row r="926">
      <c r="A926" s="5"/>
      <c r="B926" s="260"/>
      <c r="C926" s="5"/>
      <c r="D926" s="5"/>
      <c r="E926" s="5"/>
      <c r="F926" s="5"/>
      <c r="G926" s="30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</row>
    <row r="927">
      <c r="A927" s="5"/>
      <c r="B927" s="260"/>
      <c r="C927" s="5"/>
      <c r="D927" s="5"/>
      <c r="E927" s="5"/>
      <c r="F927" s="5"/>
      <c r="G927" s="30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</row>
    <row r="928">
      <c r="A928" s="5"/>
      <c r="B928" s="260"/>
      <c r="C928" s="5"/>
      <c r="D928" s="5"/>
      <c r="E928" s="5"/>
      <c r="F928" s="5"/>
      <c r="G928" s="30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</row>
    <row r="929">
      <c r="A929" s="5"/>
      <c r="B929" s="260"/>
      <c r="C929" s="5"/>
      <c r="D929" s="5"/>
      <c r="E929" s="5"/>
      <c r="F929" s="5"/>
      <c r="G929" s="30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</row>
    <row r="930">
      <c r="A930" s="5"/>
      <c r="B930" s="260"/>
      <c r="C930" s="5"/>
      <c r="D930" s="5"/>
      <c r="E930" s="5"/>
      <c r="F930" s="5"/>
      <c r="G930" s="30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</row>
    <row r="931">
      <c r="A931" s="5"/>
      <c r="B931" s="260"/>
      <c r="C931" s="5"/>
      <c r="D931" s="5"/>
      <c r="E931" s="5"/>
      <c r="F931" s="5"/>
      <c r="G931" s="30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</row>
    <row r="932">
      <c r="A932" s="5"/>
      <c r="B932" s="260"/>
      <c r="C932" s="5"/>
      <c r="D932" s="5"/>
      <c r="E932" s="5"/>
      <c r="F932" s="5"/>
      <c r="G932" s="30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</row>
    <row r="933">
      <c r="A933" s="5"/>
      <c r="B933" s="260"/>
      <c r="C933" s="5"/>
      <c r="D933" s="5"/>
      <c r="E933" s="5"/>
      <c r="F933" s="5"/>
      <c r="G933" s="30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</row>
    <row r="934">
      <c r="A934" s="5"/>
      <c r="B934" s="260"/>
      <c r="C934" s="5"/>
      <c r="D934" s="5"/>
      <c r="E934" s="5"/>
      <c r="F934" s="5"/>
      <c r="G934" s="30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</row>
    <row r="935">
      <c r="A935" s="5"/>
      <c r="B935" s="260"/>
      <c r="C935" s="5"/>
      <c r="D935" s="5"/>
      <c r="E935" s="5"/>
      <c r="F935" s="5"/>
      <c r="G935" s="30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</row>
    <row r="936">
      <c r="A936" s="5"/>
      <c r="B936" s="260"/>
      <c r="C936" s="5"/>
      <c r="D936" s="5"/>
      <c r="E936" s="5"/>
      <c r="F936" s="5"/>
      <c r="G936" s="30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</row>
    <row r="937">
      <c r="A937" s="5"/>
      <c r="B937" s="260"/>
      <c r="C937" s="5"/>
      <c r="D937" s="5"/>
      <c r="E937" s="5"/>
      <c r="F937" s="5"/>
      <c r="G937" s="30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</row>
    <row r="938">
      <c r="A938" s="5"/>
      <c r="B938" s="260"/>
      <c r="C938" s="5"/>
      <c r="D938" s="5"/>
      <c r="E938" s="5"/>
      <c r="F938" s="5"/>
      <c r="G938" s="30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</row>
    <row r="939">
      <c r="A939" s="5"/>
      <c r="B939" s="260"/>
      <c r="C939" s="5"/>
      <c r="D939" s="5"/>
      <c r="E939" s="5"/>
      <c r="F939" s="5"/>
      <c r="G939" s="30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</row>
    <row r="940">
      <c r="A940" s="5"/>
      <c r="B940" s="260"/>
      <c r="C940" s="5"/>
      <c r="D940" s="5"/>
      <c r="E940" s="5"/>
      <c r="F940" s="5"/>
      <c r="G940" s="30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</row>
    <row r="941">
      <c r="A941" s="5"/>
      <c r="B941" s="260"/>
      <c r="C941" s="5"/>
      <c r="D941" s="5"/>
      <c r="E941" s="5"/>
      <c r="F941" s="5"/>
      <c r="G941" s="30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</row>
    <row r="942">
      <c r="A942" s="5"/>
      <c r="B942" s="260"/>
      <c r="C942" s="5"/>
      <c r="D942" s="5"/>
      <c r="E942" s="5"/>
      <c r="F942" s="5"/>
      <c r="G942" s="30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</row>
    <row r="943">
      <c r="A943" s="5"/>
      <c r="B943" s="260"/>
      <c r="C943" s="5"/>
      <c r="D943" s="5"/>
      <c r="E943" s="5"/>
      <c r="F943" s="5"/>
      <c r="G943" s="30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</row>
    <row r="944">
      <c r="A944" s="5"/>
      <c r="B944" s="260"/>
      <c r="C944" s="5"/>
      <c r="D944" s="5"/>
      <c r="E944" s="5"/>
      <c r="F944" s="5"/>
      <c r="G944" s="30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</row>
    <row r="945">
      <c r="A945" s="5"/>
      <c r="B945" s="260"/>
      <c r="C945" s="5"/>
      <c r="D945" s="5"/>
      <c r="E945" s="5"/>
      <c r="F945" s="5"/>
      <c r="G945" s="30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</row>
    <row r="946">
      <c r="A946" s="5"/>
      <c r="B946" s="260"/>
      <c r="C946" s="5"/>
      <c r="D946" s="5"/>
      <c r="E946" s="5"/>
      <c r="F946" s="5"/>
      <c r="G946" s="30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</row>
    <row r="947">
      <c r="A947" s="5"/>
      <c r="B947" s="260"/>
      <c r="C947" s="5"/>
      <c r="D947" s="5"/>
      <c r="E947" s="5"/>
      <c r="F947" s="5"/>
      <c r="G947" s="30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</row>
    <row r="948">
      <c r="A948" s="5"/>
      <c r="B948" s="260"/>
      <c r="C948" s="5"/>
      <c r="D948" s="5"/>
      <c r="E948" s="5"/>
      <c r="F948" s="5"/>
      <c r="G948" s="30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</row>
    <row r="949">
      <c r="A949" s="5"/>
      <c r="B949" s="260"/>
      <c r="C949" s="5"/>
      <c r="D949" s="5"/>
      <c r="E949" s="5"/>
      <c r="F949" s="5"/>
      <c r="G949" s="30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</row>
    <row r="950">
      <c r="A950" s="5"/>
      <c r="B950" s="260"/>
      <c r="C950" s="5"/>
      <c r="D950" s="5"/>
      <c r="E950" s="5"/>
      <c r="F950" s="5"/>
      <c r="G950" s="30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</row>
    <row r="951">
      <c r="A951" s="5"/>
      <c r="B951" s="260"/>
      <c r="C951" s="5"/>
      <c r="D951" s="5"/>
      <c r="E951" s="5"/>
      <c r="F951" s="5"/>
      <c r="G951" s="30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</row>
    <row r="952">
      <c r="A952" s="5"/>
      <c r="B952" s="260"/>
      <c r="C952" s="5"/>
      <c r="D952" s="5"/>
      <c r="E952" s="5"/>
      <c r="F952" s="5"/>
      <c r="G952" s="30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</row>
    <row r="953">
      <c r="A953" s="5"/>
      <c r="B953" s="260"/>
      <c r="C953" s="5"/>
      <c r="D953" s="5"/>
      <c r="E953" s="5"/>
      <c r="F953" s="5"/>
      <c r="G953" s="30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</row>
    <row r="954">
      <c r="A954" s="5"/>
      <c r="B954" s="260"/>
      <c r="C954" s="5"/>
      <c r="D954" s="5"/>
      <c r="E954" s="5"/>
      <c r="F954" s="5"/>
      <c r="G954" s="30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</row>
    <row r="955">
      <c r="A955" s="5"/>
      <c r="B955" s="260"/>
      <c r="C955" s="5"/>
      <c r="D955" s="5"/>
      <c r="E955" s="5"/>
      <c r="F955" s="5"/>
      <c r="G955" s="30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</row>
    <row r="956">
      <c r="A956" s="5"/>
      <c r="B956" s="260"/>
      <c r="C956" s="5"/>
      <c r="D956" s="5"/>
      <c r="E956" s="5"/>
      <c r="F956" s="5"/>
      <c r="G956" s="30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</row>
    <row r="957">
      <c r="A957" s="5"/>
      <c r="B957" s="260"/>
      <c r="C957" s="5"/>
      <c r="D957" s="5"/>
      <c r="E957" s="5"/>
      <c r="F957" s="5"/>
      <c r="G957" s="30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</row>
    <row r="958">
      <c r="A958" s="5"/>
      <c r="B958" s="260"/>
      <c r="C958" s="5"/>
      <c r="D958" s="5"/>
      <c r="E958" s="5"/>
      <c r="F958" s="5"/>
      <c r="G958" s="30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</row>
    <row r="959">
      <c r="A959" s="5"/>
      <c r="B959" s="260"/>
      <c r="C959" s="5"/>
      <c r="D959" s="5"/>
      <c r="E959" s="5"/>
      <c r="F959" s="5"/>
      <c r="G959" s="30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</row>
    <row r="960">
      <c r="A960" s="5"/>
      <c r="B960" s="260"/>
      <c r="C960" s="5"/>
      <c r="D960" s="5"/>
      <c r="E960" s="5"/>
      <c r="F960" s="5"/>
      <c r="G960" s="30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</row>
    <row r="961">
      <c r="A961" s="5"/>
      <c r="B961" s="260"/>
      <c r="C961" s="5"/>
      <c r="D961" s="5"/>
      <c r="E961" s="5"/>
      <c r="F961" s="5"/>
      <c r="G961" s="30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</row>
    <row r="962">
      <c r="A962" s="5"/>
      <c r="B962" s="260"/>
      <c r="C962" s="5"/>
      <c r="D962" s="5"/>
      <c r="E962" s="5"/>
      <c r="F962" s="5"/>
      <c r="G962" s="30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</row>
    <row r="963">
      <c r="A963" s="5"/>
      <c r="B963" s="260"/>
      <c r="C963" s="5"/>
      <c r="D963" s="5"/>
      <c r="E963" s="5"/>
      <c r="F963" s="5"/>
      <c r="G963" s="30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</row>
    <row r="964">
      <c r="A964" s="5"/>
      <c r="B964" s="260"/>
      <c r="C964" s="5"/>
      <c r="D964" s="5"/>
      <c r="E964" s="5"/>
      <c r="F964" s="5"/>
      <c r="G964" s="30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</row>
    <row r="965">
      <c r="A965" s="5"/>
      <c r="B965" s="260"/>
      <c r="C965" s="5"/>
      <c r="D965" s="5"/>
      <c r="E965" s="5"/>
      <c r="F965" s="5"/>
      <c r="G965" s="30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</row>
    <row r="966">
      <c r="A966" s="5"/>
      <c r="B966" s="260"/>
      <c r="C966" s="5"/>
      <c r="D966" s="5"/>
      <c r="E966" s="5"/>
      <c r="F966" s="5"/>
      <c r="G966" s="30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</row>
    <row r="967">
      <c r="A967" s="5"/>
      <c r="B967" s="260"/>
      <c r="C967" s="5"/>
      <c r="D967" s="5"/>
      <c r="E967" s="5"/>
      <c r="F967" s="5"/>
      <c r="G967" s="30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</row>
    <row r="968">
      <c r="A968" s="5"/>
      <c r="B968" s="260"/>
      <c r="C968" s="5"/>
      <c r="D968" s="5"/>
      <c r="E968" s="5"/>
      <c r="F968" s="5"/>
      <c r="G968" s="30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</row>
    <row r="969">
      <c r="A969" s="5"/>
      <c r="B969" s="260"/>
      <c r="C969" s="5"/>
      <c r="D969" s="5"/>
      <c r="E969" s="5"/>
      <c r="F969" s="5"/>
      <c r="G969" s="30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</row>
    <row r="970">
      <c r="A970" s="5"/>
      <c r="B970" s="260"/>
      <c r="C970" s="5"/>
      <c r="D970" s="5"/>
      <c r="E970" s="5"/>
      <c r="F970" s="5"/>
      <c r="G970" s="30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</row>
    <row r="971">
      <c r="A971" s="5"/>
      <c r="B971" s="260"/>
      <c r="C971" s="5"/>
      <c r="D971" s="5"/>
      <c r="E971" s="5"/>
      <c r="F971" s="5"/>
      <c r="G971" s="30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</row>
    <row r="972">
      <c r="A972" s="5"/>
      <c r="B972" s="260"/>
      <c r="C972" s="5"/>
      <c r="D972" s="5"/>
      <c r="E972" s="5"/>
      <c r="F972" s="5"/>
      <c r="G972" s="30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</row>
    <row r="973">
      <c r="A973" s="5"/>
      <c r="B973" s="260"/>
      <c r="C973" s="5"/>
      <c r="D973" s="5"/>
      <c r="E973" s="5"/>
      <c r="F973" s="5"/>
      <c r="G973" s="30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</row>
    <row r="974">
      <c r="A974" s="5"/>
      <c r="B974" s="260"/>
      <c r="C974" s="5"/>
      <c r="D974" s="5"/>
      <c r="E974" s="5"/>
      <c r="F974" s="5"/>
      <c r="G974" s="30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</row>
    <row r="975">
      <c r="A975" s="5"/>
      <c r="B975" s="260"/>
      <c r="C975" s="5"/>
      <c r="D975" s="5"/>
      <c r="E975" s="5"/>
      <c r="F975" s="5"/>
      <c r="G975" s="30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</row>
    <row r="976">
      <c r="A976" s="5"/>
      <c r="B976" s="260"/>
      <c r="C976" s="5"/>
      <c r="D976" s="5"/>
      <c r="E976" s="5"/>
      <c r="F976" s="5"/>
      <c r="G976" s="30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</row>
    <row r="977">
      <c r="A977" s="5"/>
      <c r="B977" s="260"/>
      <c r="C977" s="5"/>
      <c r="D977" s="5"/>
      <c r="E977" s="5"/>
      <c r="F977" s="5"/>
      <c r="G977" s="30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</row>
    <row r="978">
      <c r="A978" s="5"/>
      <c r="B978" s="260"/>
      <c r="C978" s="5"/>
      <c r="D978" s="5"/>
      <c r="E978" s="5"/>
      <c r="F978" s="5"/>
      <c r="G978" s="30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</row>
    <row r="979">
      <c r="A979" s="5"/>
      <c r="B979" s="260"/>
      <c r="C979" s="5"/>
      <c r="D979" s="5"/>
      <c r="E979" s="5"/>
      <c r="F979" s="5"/>
      <c r="G979" s="30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</row>
  </sheetData>
  <drawing r:id="rId2"/>
  <tableParts count="1">
    <tablePart r:id="rId4"/>
  </tableParts>
</worksheet>
</file>