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AA7369A2-0BB5-4CF6-BC2F-1EF56A0611B9}" xr6:coauthVersionLast="47" xr6:coauthVersionMax="47" xr10:uidLastSave="{00000000-0000-0000-0000-000000000000}"/>
  <bookViews>
    <workbookView xWindow="-28920" yWindow="-120" windowWidth="29040" windowHeight="15720" xr2:uid="{6672DF3D-A586-44D6-8E19-3A6A1F3A3050}"/>
  </bookViews>
  <sheets>
    <sheet name="overview" sheetId="2" r:id="rId1"/>
    <sheet name="documents" sheetId="1" r:id="rId2"/>
    <sheet name="storage_paths" sheetId="7" r:id="rId3"/>
    <sheet name="correspondents" sheetId="4" r:id="rId4"/>
    <sheet name="document_types" sheetId="3" r:id="rId5"/>
    <sheet name="tags" sheetId="5" r:id="rId6"/>
    <sheet name="users" sheetId="6" r:id="rId7"/>
  </sheets>
  <functionGroups builtInGroupCount="19"/>
  <definedNames>
    <definedName name="document_query">overview!$D$13</definedName>
    <definedName name="paperlessAPIUrl">overview!$B$1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2" l="1"/>
  <c r="C11" i="2"/>
  <c r="C9" i="2"/>
  <c r="C7" i="2"/>
  <c r="C5" i="2"/>
  <c r="C3" i="2"/>
</calcChain>
</file>

<file path=xl/sharedStrings.xml><?xml version="1.0" encoding="utf-8"?>
<sst xmlns="http://schemas.openxmlformats.org/spreadsheetml/2006/main" count="54" uniqueCount="41">
  <si>
    <t>Query</t>
  </si>
  <si>
    <t>id</t>
  </si>
  <si>
    <t>correspondent</t>
  </si>
  <si>
    <t>document_type</t>
  </si>
  <si>
    <t>storage_path</t>
  </si>
  <si>
    <t>title</t>
  </si>
  <si>
    <t>created_date</t>
  </si>
  <si>
    <t>original_file_name</t>
  </si>
  <si>
    <t>name</t>
  </si>
  <si>
    <t>tags__id=1</t>
  </si>
  <si>
    <t>content</t>
  </si>
  <si>
    <t>created</t>
  </si>
  <si>
    <t>modified</t>
  </si>
  <si>
    <t>added</t>
  </si>
  <si>
    <t>deleted_at</t>
  </si>
  <si>
    <t>archive_serial_number</t>
  </si>
  <si>
    <t>archived_file_name</t>
  </si>
  <si>
    <t>owner</t>
  </si>
  <si>
    <t>user_can_change</t>
  </si>
  <si>
    <t>is_shared_by_requester</t>
  </si>
  <si>
    <t>notes</t>
  </si>
  <si>
    <t>custom_fields</t>
  </si>
  <si>
    <t>page_count</t>
  </si>
  <si>
    <t>username</t>
  </si>
  <si>
    <t>tag</t>
  </si>
  <si>
    <t>tagStart</t>
  </si>
  <si>
    <t>1. Set API-Url</t>
  </si>
  <si>
    <t>2. Get correspondent names</t>
  </si>
  <si>
    <t>3. Get document type names</t>
  </si>
  <si>
    <t>4. Get tag names</t>
  </si>
  <si>
    <t>path</t>
  </si>
  <si>
    <t>5. Get user names</t>
  </si>
  <si>
    <t>6. Get storage path names</t>
  </si>
  <si>
    <t>7. Get documents</t>
  </si>
  <si>
    <t>8. Replace ids by names (optional)</t>
  </si>
  <si>
    <t/>
  </si>
  <si>
    <t>paperless document importer, Version 1.0.1</t>
  </si>
  <si>
    <t>correspondent__id=1</t>
  </si>
  <si>
    <t>Examples queries</t>
  </si>
  <si>
    <t>correspondent__id=1&amp;document_type__id=1</t>
  </si>
  <si>
    <t>http://your-ip-to-paperless/api/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</si>
</sst>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4" borderId="0" xfId="0" applyFill="1"/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vertical="top"/>
    </xf>
    <xf numFmtId="0" fontId="1" fillId="4" borderId="0" xfId="0" applyFont="1" applyFill="1"/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0" borderId="0" xfId="0" quotePrefix="1"/>
    <xf numFmtId="0" fontId="0" fillId="0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38100</xdr:rowOff>
        </xdr:from>
        <xdr:to>
          <xdr:col>1</xdr:col>
          <xdr:colOff>1760220</xdr:colOff>
          <xdr:row>4</xdr:row>
          <xdr:rowOff>320040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22860</xdr:rowOff>
        </xdr:from>
        <xdr:to>
          <xdr:col>1</xdr:col>
          <xdr:colOff>1775460</xdr:colOff>
          <xdr:row>2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6</xdr:row>
          <xdr:rowOff>106680</xdr:rowOff>
        </xdr:from>
        <xdr:to>
          <xdr:col>1</xdr:col>
          <xdr:colOff>1744980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12</xdr:row>
          <xdr:rowOff>68580</xdr:rowOff>
        </xdr:from>
        <xdr:to>
          <xdr:col>1</xdr:col>
          <xdr:colOff>1836420</xdr:colOff>
          <xdr:row>12</xdr:row>
          <xdr:rowOff>312420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8</xdr:row>
          <xdr:rowOff>15240</xdr:rowOff>
        </xdr:from>
        <xdr:to>
          <xdr:col>1</xdr:col>
          <xdr:colOff>1714500</xdr:colOff>
          <xdr:row>8</xdr:row>
          <xdr:rowOff>266700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14</xdr:row>
          <xdr:rowOff>99060</xdr:rowOff>
        </xdr:from>
        <xdr:to>
          <xdr:col>1</xdr:col>
          <xdr:colOff>1577340</xdr:colOff>
          <xdr:row>14</xdr:row>
          <xdr:rowOff>342900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10</xdr:row>
          <xdr:rowOff>68580</xdr:rowOff>
        </xdr:from>
        <xdr:to>
          <xdr:col>1</xdr:col>
          <xdr:colOff>1813560</xdr:colOff>
          <xdr:row>10</xdr:row>
          <xdr:rowOff>342900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16</xdr:row>
          <xdr:rowOff>0</xdr:rowOff>
        </xdr:from>
        <xdr:to>
          <xdr:col>1</xdr:col>
          <xdr:colOff>1592580</xdr:colOff>
          <xdr:row>16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38F4B-F8F4-447A-8E49-A3DCB90069E9}">
  <sheetPr codeName="Tabelle2"/>
  <dimension ref="A1:F20"/>
  <sheetViews>
    <sheetView tabSelected="1" workbookViewId="0">
      <selection activeCell="A22" sqref="A22"/>
    </sheetView>
  </sheetViews>
  <sheetFormatPr baseColWidth="10" defaultRowHeight="14.4" x14ac:dyDescent="0.3"/>
  <cols>
    <col min="1" max="1" width="32.6640625" style="3" customWidth="1"/>
    <col min="2" max="2" width="30.77734375" style="3" customWidth="1"/>
    <col min="3" max="3" width="8.77734375" style="8" customWidth="1"/>
    <col min="4" max="4" width="36" style="3" customWidth="1"/>
    <col min="5" max="5" width="5.33203125" style="3" customWidth="1"/>
    <col min="6" max="16384" width="11.5546875" style="3"/>
  </cols>
  <sheetData>
    <row r="1" spans="1:6" x14ac:dyDescent="0.3">
      <c r="A1" s="7" t="s">
        <v>26</v>
      </c>
      <c r="B1" s="12" t="s">
        <v>40</v>
      </c>
      <c r="C1" s="3"/>
    </row>
    <row r="3" spans="1:6" ht="28.2" customHeight="1" x14ac:dyDescent="0.3">
      <c r="A3" s="4" t="s">
        <v>27</v>
      </c>
      <c r="C3" s="10">
        <f>COUNTIF(correspondents!A:A,"&gt;0")</f>
        <v>0</v>
      </c>
    </row>
    <row r="4" spans="1:6" x14ac:dyDescent="0.3">
      <c r="A4" s="4"/>
      <c r="C4" s="10"/>
    </row>
    <row r="5" spans="1:6" ht="28.2" customHeight="1" x14ac:dyDescent="0.3">
      <c r="A5" s="5" t="s">
        <v>28</v>
      </c>
      <c r="C5" s="10">
        <f>COUNTIF(document_types!A:A,"&gt;0")</f>
        <v>0</v>
      </c>
    </row>
    <row r="6" spans="1:6" x14ac:dyDescent="0.3">
      <c r="A6" s="4"/>
      <c r="C6" s="10"/>
    </row>
    <row r="7" spans="1:6" ht="27.6" customHeight="1" x14ac:dyDescent="0.3">
      <c r="A7" s="4" t="s">
        <v>29</v>
      </c>
      <c r="C7" s="10">
        <f>COUNTIF(tags!A:A,"&gt;0")</f>
        <v>0</v>
      </c>
    </row>
    <row r="8" spans="1:6" x14ac:dyDescent="0.3">
      <c r="C8" s="10"/>
    </row>
    <row r="9" spans="1:6" ht="28.8" customHeight="1" x14ac:dyDescent="0.3">
      <c r="A9" s="4" t="s">
        <v>31</v>
      </c>
      <c r="C9" s="10">
        <f>COUNTIF(users!A:A,"&gt;0")</f>
        <v>0</v>
      </c>
    </row>
    <row r="10" spans="1:6" x14ac:dyDescent="0.3">
      <c r="C10" s="10"/>
    </row>
    <row r="11" spans="1:6" ht="28.8" customHeight="1" x14ac:dyDescent="0.3">
      <c r="A11" s="4" t="s">
        <v>32</v>
      </c>
      <c r="C11" s="10">
        <f>COUNTIF(storage_paths!A:AA,"&gt;0")</f>
        <v>0</v>
      </c>
      <c r="D11" s="7"/>
    </row>
    <row r="12" spans="1:6" x14ac:dyDescent="0.3">
      <c r="A12" s="4"/>
      <c r="C12" s="10"/>
      <c r="D12" s="7" t="s">
        <v>0</v>
      </c>
      <c r="F12" s="7" t="s">
        <v>38</v>
      </c>
    </row>
    <row r="13" spans="1:6" ht="28.2" customHeight="1" x14ac:dyDescent="0.3">
      <c r="A13" s="4" t="s">
        <v>33</v>
      </c>
      <c r="C13" s="10">
        <f>COUNTIF(documents!A:A,"&gt;0")</f>
        <v>0</v>
      </c>
      <c r="D13" s="9" t="s">
        <v>9</v>
      </c>
      <c r="F13" s="3" t="s">
        <v>9</v>
      </c>
    </row>
    <row r="14" spans="1:6" x14ac:dyDescent="0.3">
      <c r="F14" s="3" t="s">
        <v>37</v>
      </c>
    </row>
    <row r="15" spans="1:6" ht="28.8" customHeight="1" x14ac:dyDescent="0.3">
      <c r="A15" s="4" t="s">
        <v>34</v>
      </c>
      <c r="F15" s="3" t="s">
        <v>39</v>
      </c>
    </row>
    <row r="17" spans="1:4" ht="27" customHeight="1" x14ac:dyDescent="0.3"/>
    <row r="19" spans="1:4" x14ac:dyDescent="0.3">
      <c r="D19" s="6"/>
    </row>
    <row r="20" spans="1:4" x14ac:dyDescent="0.3">
      <c r="A20" s="3" t="s">
        <v>36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DocumentTypes">
                <anchor moveWithCells="1" sizeWithCells="1">
                  <from>
                    <xdr:col>1</xdr:col>
                    <xdr:colOff>106680</xdr:colOff>
                    <xdr:row>4</xdr:row>
                    <xdr:rowOff>38100</xdr:rowOff>
                  </from>
                  <to>
                    <xdr:col>1</xdr:col>
                    <xdr:colOff>1760220</xdr:colOff>
                    <xdr:row>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Correspondent">
                <anchor moveWithCells="1" sizeWithCells="1">
                  <from>
                    <xdr:col>1</xdr:col>
                    <xdr:colOff>121920</xdr:colOff>
                    <xdr:row>2</xdr:row>
                    <xdr:rowOff>22860</xdr:rowOff>
                  </from>
                  <to>
                    <xdr:col>1</xdr:col>
                    <xdr:colOff>1775460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etTags">
                <anchor moveWithCells="1" sizeWithCells="1">
                  <from>
                    <xdr:col>1</xdr:col>
                    <xdr:colOff>160020</xdr:colOff>
                    <xdr:row>6</xdr:row>
                    <xdr:rowOff>106680</xdr:rowOff>
                  </from>
                  <to>
                    <xdr:col>1</xdr:col>
                    <xdr:colOff>1744980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tDocuments">
                <anchor moveWithCells="1" sizeWithCells="1">
                  <from>
                    <xdr:col>1</xdr:col>
                    <xdr:colOff>53340</xdr:colOff>
                    <xdr:row>12</xdr:row>
                    <xdr:rowOff>68580</xdr:rowOff>
                  </from>
                  <to>
                    <xdr:col>1</xdr:col>
                    <xdr:colOff>1836420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GetUsers">
                <anchor moveWithCells="1" sizeWithCells="1">
                  <from>
                    <xdr:col>1</xdr:col>
                    <xdr:colOff>167640</xdr:colOff>
                    <xdr:row>8</xdr:row>
                    <xdr:rowOff>15240</xdr:rowOff>
                  </from>
                  <to>
                    <xdr:col>1</xdr:col>
                    <xdr:colOff>1714500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placeColumns">
                <anchor moveWithCells="1" sizeWithCells="1">
                  <from>
                    <xdr:col>1</xdr:col>
                    <xdr:colOff>83820</xdr:colOff>
                    <xdr:row>14</xdr:row>
                    <xdr:rowOff>99060</xdr:rowOff>
                  </from>
                  <to>
                    <xdr:col>1</xdr:col>
                    <xdr:colOff>1577340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GetStoragePaths">
                <anchor moveWithCells="1" sizeWithCells="1">
                  <from>
                    <xdr:col>1</xdr:col>
                    <xdr:colOff>190500</xdr:colOff>
                    <xdr:row>10</xdr:row>
                    <xdr:rowOff>68580</xdr:rowOff>
                  </from>
                  <to>
                    <xdr:col>1</xdr:col>
                    <xdr:colOff>1813560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ClearAll">
                <anchor moveWithCells="1" sizeWithCells="1">
                  <from>
                    <xdr:col>1</xdr:col>
                    <xdr:colOff>152400</xdr:colOff>
                    <xdr:row>16</xdr:row>
                    <xdr:rowOff>0</xdr:rowOff>
                  </from>
                  <to>
                    <xdr:col>1</xdr:col>
                    <xdr:colOff>1592580</xdr:colOff>
                    <xdr:row>16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BE7E5-27AB-422A-A5AB-DCDF73AEEE9F}">
  <sheetPr codeName="Tabelle1"/>
  <dimension ref="A1:Y162"/>
  <sheetViews>
    <sheetView workbookViewId="0">
      <selection activeCell="A2" sqref="A2:XFD39"/>
    </sheetView>
  </sheetViews>
  <sheetFormatPr baseColWidth="10" defaultRowHeight="14.4" x14ac:dyDescent="0.3"/>
  <cols>
    <col min="2" max="2" width="37.109375" customWidth="1"/>
    <col min="3" max="3" width="30.77734375" customWidth="1"/>
    <col min="8" max="8" width="16.6640625" bestFit="1" customWidth="1"/>
    <col min="9" max="12" width="16.6640625" customWidth="1"/>
    <col min="13" max="13" width="12.33203125" bestFit="1" customWidth="1"/>
    <col min="14" max="14" width="39" bestFit="1" customWidth="1"/>
  </cols>
  <sheetData>
    <row r="1" spans="1:25" s="2" customFormat="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10</v>
      </c>
      <c r="G1" s="2" t="s">
        <v>25</v>
      </c>
      <c r="H1" s="2" t="s">
        <v>24</v>
      </c>
      <c r="I1" s="2" t="s">
        <v>24</v>
      </c>
      <c r="J1" s="2" t="s">
        <v>24</v>
      </c>
      <c r="K1" s="2" t="s">
        <v>24</v>
      </c>
      <c r="L1" s="2" t="s">
        <v>11</v>
      </c>
      <c r="M1" s="2" t="s">
        <v>6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7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</row>
    <row r="2" spans="1:25" x14ac:dyDescent="0.3">
      <c r="F2" s="11"/>
      <c r="M2" s="1"/>
    </row>
    <row r="3" spans="1:25" x14ac:dyDescent="0.3">
      <c r="F3" s="11"/>
      <c r="M3" s="1"/>
    </row>
    <row r="4" spans="1:25" x14ac:dyDescent="0.3">
      <c r="F4" s="11"/>
      <c r="M4" s="1"/>
    </row>
    <row r="5" spans="1:25" x14ac:dyDescent="0.3">
      <c r="F5" s="11"/>
      <c r="M5" s="1"/>
    </row>
    <row r="6" spans="1:25" x14ac:dyDescent="0.3">
      <c r="F6" s="11"/>
      <c r="M6" s="1"/>
    </row>
    <row r="7" spans="1:25" x14ac:dyDescent="0.3">
      <c r="F7" s="11"/>
      <c r="M7" s="1"/>
    </row>
    <row r="8" spans="1:25" x14ac:dyDescent="0.3">
      <c r="F8" s="11"/>
      <c r="M8" s="1"/>
    </row>
    <row r="9" spans="1:25" x14ac:dyDescent="0.3">
      <c r="F9" s="11"/>
      <c r="M9" s="1"/>
    </row>
    <row r="10" spans="1:25" x14ac:dyDescent="0.3">
      <c r="F10" s="11"/>
      <c r="M10" s="1"/>
    </row>
    <row r="11" spans="1:25" x14ac:dyDescent="0.3">
      <c r="F11" s="11"/>
      <c r="M11" s="1"/>
    </row>
    <row r="12" spans="1:25" x14ac:dyDescent="0.3">
      <c r="F12" s="11"/>
      <c r="M12" s="1"/>
    </row>
    <row r="13" spans="1:25" x14ac:dyDescent="0.3">
      <c r="F13" s="11"/>
      <c r="M13" s="1"/>
    </row>
    <row r="14" spans="1:25" x14ac:dyDescent="0.3">
      <c r="F14" s="11"/>
      <c r="M14" s="1"/>
    </row>
    <row r="15" spans="1:25" x14ac:dyDescent="0.3">
      <c r="F15" s="11"/>
      <c r="M15" s="1"/>
    </row>
    <row r="16" spans="1:25" x14ac:dyDescent="0.3">
      <c r="F16" s="11"/>
      <c r="M16" s="1"/>
    </row>
    <row r="17" spans="6:13" x14ac:dyDescent="0.3">
      <c r="F17" s="11"/>
      <c r="M17" s="1"/>
    </row>
    <row r="18" spans="6:13" x14ac:dyDescent="0.3">
      <c r="F18" s="11"/>
      <c r="M18" s="1"/>
    </row>
    <row r="19" spans="6:13" x14ac:dyDescent="0.3">
      <c r="F19" s="11"/>
      <c r="M19" s="1"/>
    </row>
    <row r="20" spans="6:13" x14ac:dyDescent="0.3">
      <c r="F20" s="11"/>
      <c r="M20" s="1"/>
    </row>
    <row r="21" spans="6:13" x14ac:dyDescent="0.3">
      <c r="F21" s="11"/>
      <c r="M21" s="1"/>
    </row>
    <row r="22" spans="6:13" x14ac:dyDescent="0.3">
      <c r="F22" s="11"/>
      <c r="M22" s="1"/>
    </row>
    <row r="23" spans="6:13" x14ac:dyDescent="0.3">
      <c r="F23" s="11"/>
      <c r="M23" s="1"/>
    </row>
    <row r="24" spans="6:13" x14ac:dyDescent="0.3">
      <c r="F24" s="11"/>
      <c r="M24" s="1"/>
    </row>
    <row r="25" spans="6:13" x14ac:dyDescent="0.3">
      <c r="F25" s="11"/>
      <c r="M25" s="1"/>
    </row>
    <row r="26" spans="6:13" x14ac:dyDescent="0.3">
      <c r="F26" s="11"/>
      <c r="M26" s="1"/>
    </row>
    <row r="27" spans="6:13" x14ac:dyDescent="0.3">
      <c r="F27" s="11"/>
      <c r="M27" s="1"/>
    </row>
    <row r="28" spans="6:13" x14ac:dyDescent="0.3">
      <c r="F28" s="11"/>
      <c r="M28" s="1"/>
    </row>
    <row r="29" spans="6:13" x14ac:dyDescent="0.3">
      <c r="F29" s="11"/>
      <c r="M29" s="1"/>
    </row>
    <row r="30" spans="6:13" x14ac:dyDescent="0.3">
      <c r="F30" s="11"/>
      <c r="M30" s="1"/>
    </row>
    <row r="31" spans="6:13" x14ac:dyDescent="0.3">
      <c r="F31" s="11"/>
      <c r="M31" s="1"/>
    </row>
    <row r="32" spans="6:13" x14ac:dyDescent="0.3">
      <c r="F32" s="11"/>
      <c r="M32" s="1"/>
    </row>
    <row r="33" spans="6:13" x14ac:dyDescent="0.3">
      <c r="F33" s="11"/>
      <c r="M33" s="1"/>
    </row>
    <row r="34" spans="6:13" x14ac:dyDescent="0.3">
      <c r="F34" s="11"/>
      <c r="M34" s="1"/>
    </row>
    <row r="35" spans="6:13" x14ac:dyDescent="0.3">
      <c r="F35" s="11"/>
      <c r="M35" s="1"/>
    </row>
    <row r="36" spans="6:13" x14ac:dyDescent="0.3">
      <c r="F36" s="11"/>
      <c r="M36" s="1"/>
    </row>
    <row r="37" spans="6:13" x14ac:dyDescent="0.3">
      <c r="F37" s="11"/>
      <c r="M37" s="1"/>
    </row>
    <row r="38" spans="6:13" x14ac:dyDescent="0.3">
      <c r="F38" s="11"/>
      <c r="M38" s="1"/>
    </row>
    <row r="39" spans="6:13" x14ac:dyDescent="0.3">
      <c r="F39" s="11"/>
      <c r="M39" s="1"/>
    </row>
    <row r="40" spans="6:13" x14ac:dyDescent="0.3">
      <c r="F40" s="11" t="s">
        <v>35</v>
      </c>
      <c r="M40" s="1"/>
    </row>
    <row r="41" spans="6:13" x14ac:dyDescent="0.3">
      <c r="F41" s="11"/>
      <c r="M41" s="1"/>
    </row>
    <row r="42" spans="6:13" x14ac:dyDescent="0.3">
      <c r="F42" s="11"/>
      <c r="M42" s="1"/>
    </row>
    <row r="43" spans="6:13" x14ac:dyDescent="0.3">
      <c r="F43" s="11"/>
      <c r="M43" s="1"/>
    </row>
    <row r="44" spans="6:13" x14ac:dyDescent="0.3">
      <c r="F44" s="11" t="s">
        <v>35</v>
      </c>
      <c r="M44" s="1"/>
    </row>
    <row r="45" spans="6:13" x14ac:dyDescent="0.3">
      <c r="F45" s="11"/>
      <c r="M45" s="1"/>
    </row>
    <row r="46" spans="6:13" x14ac:dyDescent="0.3">
      <c r="F46" s="11"/>
      <c r="M46" s="1"/>
    </row>
    <row r="47" spans="6:13" x14ac:dyDescent="0.3">
      <c r="F47" s="11"/>
      <c r="M47" s="1"/>
    </row>
    <row r="48" spans="6:13" x14ac:dyDescent="0.3">
      <c r="F48" s="11"/>
      <c r="M48" s="1"/>
    </row>
    <row r="49" spans="6:13" x14ac:dyDescent="0.3">
      <c r="F49" s="11"/>
      <c r="M49" s="1"/>
    </row>
    <row r="50" spans="6:13" x14ac:dyDescent="0.3">
      <c r="F50" s="11"/>
      <c r="M50" s="1"/>
    </row>
    <row r="51" spans="6:13" x14ac:dyDescent="0.3">
      <c r="F51" s="11"/>
      <c r="M51" s="1"/>
    </row>
    <row r="52" spans="6:13" x14ac:dyDescent="0.3">
      <c r="F52" s="11"/>
      <c r="M52" s="1"/>
    </row>
    <row r="53" spans="6:13" x14ac:dyDescent="0.3">
      <c r="F53" s="11"/>
      <c r="M53" s="1"/>
    </row>
    <row r="54" spans="6:13" x14ac:dyDescent="0.3">
      <c r="F54" s="11"/>
      <c r="M54" s="1"/>
    </row>
    <row r="55" spans="6:13" x14ac:dyDescent="0.3">
      <c r="F55" s="11"/>
      <c r="M55" s="1"/>
    </row>
    <row r="56" spans="6:13" x14ac:dyDescent="0.3">
      <c r="F56" s="11"/>
      <c r="M56" s="1"/>
    </row>
    <row r="57" spans="6:13" x14ac:dyDescent="0.3">
      <c r="F57" s="11"/>
      <c r="M57" s="1"/>
    </row>
    <row r="58" spans="6:13" x14ac:dyDescent="0.3">
      <c r="F58" s="11"/>
      <c r="M58" s="1"/>
    </row>
    <row r="59" spans="6:13" x14ac:dyDescent="0.3">
      <c r="F59" s="11"/>
      <c r="M59" s="1"/>
    </row>
    <row r="60" spans="6:13" x14ac:dyDescent="0.3">
      <c r="F60" s="11"/>
      <c r="M60" s="1"/>
    </row>
    <row r="61" spans="6:13" x14ac:dyDescent="0.3">
      <c r="F61" s="11"/>
      <c r="M61" s="1"/>
    </row>
    <row r="62" spans="6:13" x14ac:dyDescent="0.3">
      <c r="F62" s="11"/>
      <c r="M62" s="1"/>
    </row>
    <row r="63" spans="6:13" x14ac:dyDescent="0.3">
      <c r="F63" s="11"/>
      <c r="M63" s="1"/>
    </row>
    <row r="64" spans="6:13" x14ac:dyDescent="0.3">
      <c r="F64" s="11"/>
      <c r="M64" s="1"/>
    </row>
    <row r="65" spans="6:13" x14ac:dyDescent="0.3">
      <c r="F65" s="11"/>
      <c r="M65" s="1"/>
    </row>
    <row r="66" spans="6:13" x14ac:dyDescent="0.3">
      <c r="F66" s="11"/>
      <c r="M66" s="1"/>
    </row>
    <row r="67" spans="6:13" x14ac:dyDescent="0.3">
      <c r="F67" s="11"/>
      <c r="M67" s="1"/>
    </row>
    <row r="68" spans="6:13" x14ac:dyDescent="0.3">
      <c r="F68" s="11"/>
      <c r="M68" s="1"/>
    </row>
    <row r="69" spans="6:13" x14ac:dyDescent="0.3">
      <c r="F69" s="11"/>
      <c r="M69" s="1"/>
    </row>
    <row r="70" spans="6:13" x14ac:dyDescent="0.3">
      <c r="F70" s="11"/>
      <c r="M70" s="1"/>
    </row>
    <row r="71" spans="6:13" x14ac:dyDescent="0.3">
      <c r="F71" s="11"/>
      <c r="M71" s="1"/>
    </row>
    <row r="72" spans="6:13" x14ac:dyDescent="0.3">
      <c r="F72" s="11"/>
      <c r="M72" s="1"/>
    </row>
    <row r="73" spans="6:13" x14ac:dyDescent="0.3">
      <c r="F73" s="11"/>
      <c r="M73" s="1"/>
    </row>
    <row r="74" spans="6:13" x14ac:dyDescent="0.3">
      <c r="F74" s="11"/>
      <c r="M74" s="1"/>
    </row>
    <row r="75" spans="6:13" x14ac:dyDescent="0.3">
      <c r="F75" s="11"/>
      <c r="M75" s="1"/>
    </row>
    <row r="76" spans="6:13" x14ac:dyDescent="0.3">
      <c r="F76" s="11"/>
      <c r="M76" s="1"/>
    </row>
    <row r="77" spans="6:13" x14ac:dyDescent="0.3">
      <c r="F77" s="11"/>
      <c r="M77" s="1"/>
    </row>
    <row r="78" spans="6:13" x14ac:dyDescent="0.3">
      <c r="F78" s="11"/>
      <c r="M78" s="1"/>
    </row>
    <row r="79" spans="6:13" x14ac:dyDescent="0.3">
      <c r="F79" s="11"/>
      <c r="M79" s="1"/>
    </row>
    <row r="80" spans="6:13" x14ac:dyDescent="0.3">
      <c r="F80" s="11"/>
      <c r="M80" s="1"/>
    </row>
    <row r="81" spans="6:13" x14ac:dyDescent="0.3">
      <c r="F81" s="11"/>
      <c r="M81" s="1"/>
    </row>
    <row r="82" spans="6:13" x14ac:dyDescent="0.3">
      <c r="F82" s="11"/>
      <c r="M82" s="1"/>
    </row>
    <row r="83" spans="6:13" x14ac:dyDescent="0.3">
      <c r="F83" s="11"/>
      <c r="M83" s="1"/>
    </row>
    <row r="84" spans="6:13" x14ac:dyDescent="0.3">
      <c r="F84" s="11"/>
      <c r="M84" s="1"/>
    </row>
    <row r="85" spans="6:13" x14ac:dyDescent="0.3">
      <c r="F85" s="11"/>
      <c r="M85" s="1"/>
    </row>
    <row r="86" spans="6:13" x14ac:dyDescent="0.3">
      <c r="F86" s="11"/>
      <c r="M86" s="1"/>
    </row>
    <row r="87" spans="6:13" x14ac:dyDescent="0.3">
      <c r="F87" s="11"/>
      <c r="M87" s="1"/>
    </row>
    <row r="88" spans="6:13" x14ac:dyDescent="0.3">
      <c r="F88" s="11"/>
      <c r="M88" s="1"/>
    </row>
    <row r="89" spans="6:13" x14ac:dyDescent="0.3">
      <c r="F89" s="11"/>
      <c r="M89" s="1"/>
    </row>
    <row r="90" spans="6:13" x14ac:dyDescent="0.3">
      <c r="F90" s="11"/>
      <c r="M90" s="1"/>
    </row>
    <row r="91" spans="6:13" x14ac:dyDescent="0.3">
      <c r="F91" s="11"/>
      <c r="M91" s="1"/>
    </row>
    <row r="92" spans="6:13" x14ac:dyDescent="0.3">
      <c r="F92" s="11"/>
      <c r="M92" s="1"/>
    </row>
    <row r="93" spans="6:13" x14ac:dyDescent="0.3">
      <c r="F93" s="11"/>
      <c r="M93" s="1"/>
    </row>
    <row r="94" spans="6:13" x14ac:dyDescent="0.3">
      <c r="F94" s="11"/>
      <c r="M94" s="1"/>
    </row>
    <row r="95" spans="6:13" x14ac:dyDescent="0.3">
      <c r="F95" s="11"/>
      <c r="M95" s="1"/>
    </row>
    <row r="96" spans="6:13" x14ac:dyDescent="0.3">
      <c r="F96" s="11"/>
      <c r="M96" s="1"/>
    </row>
    <row r="97" spans="6:13" x14ac:dyDescent="0.3">
      <c r="F97" s="11"/>
      <c r="M97" s="1"/>
    </row>
    <row r="98" spans="6:13" x14ac:dyDescent="0.3">
      <c r="F98" s="11"/>
      <c r="M98" s="1"/>
    </row>
    <row r="99" spans="6:13" x14ac:dyDescent="0.3">
      <c r="F99" s="11"/>
      <c r="M99" s="1"/>
    </row>
    <row r="100" spans="6:13" x14ac:dyDescent="0.3">
      <c r="F100" s="11"/>
      <c r="M100" s="1"/>
    </row>
    <row r="101" spans="6:13" x14ac:dyDescent="0.3">
      <c r="F101" s="11"/>
      <c r="M101" s="1"/>
    </row>
    <row r="102" spans="6:13" x14ac:dyDescent="0.3">
      <c r="F102" s="11"/>
      <c r="M102" s="1"/>
    </row>
    <row r="103" spans="6:13" x14ac:dyDescent="0.3">
      <c r="F103" s="11"/>
      <c r="M103" s="1"/>
    </row>
    <row r="104" spans="6:13" x14ac:dyDescent="0.3">
      <c r="F104" s="11"/>
      <c r="M104" s="1"/>
    </row>
    <row r="105" spans="6:13" x14ac:dyDescent="0.3">
      <c r="F105" s="11"/>
      <c r="M105" s="1"/>
    </row>
    <row r="106" spans="6:13" x14ac:dyDescent="0.3">
      <c r="F106" s="11"/>
      <c r="M106" s="1"/>
    </row>
    <row r="107" spans="6:13" x14ac:dyDescent="0.3">
      <c r="F107" s="11"/>
      <c r="M107" s="1"/>
    </row>
    <row r="108" spans="6:13" x14ac:dyDescent="0.3">
      <c r="F108" s="11"/>
      <c r="M108" s="1"/>
    </row>
    <row r="109" spans="6:13" x14ac:dyDescent="0.3">
      <c r="F109" s="11"/>
      <c r="M109" s="1"/>
    </row>
    <row r="110" spans="6:13" x14ac:dyDescent="0.3">
      <c r="F110" s="11"/>
      <c r="M110" s="1"/>
    </row>
    <row r="111" spans="6:13" x14ac:dyDescent="0.3">
      <c r="F111" s="11"/>
      <c r="M111" s="1"/>
    </row>
    <row r="112" spans="6:13" x14ac:dyDescent="0.3">
      <c r="F112" s="11"/>
      <c r="M112" s="1"/>
    </row>
    <row r="113" spans="6:13" x14ac:dyDescent="0.3">
      <c r="F113" s="11"/>
      <c r="M113" s="1"/>
    </row>
    <row r="114" spans="6:13" x14ac:dyDescent="0.3">
      <c r="F114" s="11"/>
      <c r="M114" s="1"/>
    </row>
    <row r="115" spans="6:13" x14ac:dyDescent="0.3">
      <c r="F115" s="11"/>
      <c r="M115" s="1"/>
    </row>
    <row r="116" spans="6:13" x14ac:dyDescent="0.3">
      <c r="F116" s="11"/>
      <c r="M116" s="1"/>
    </row>
    <row r="117" spans="6:13" x14ac:dyDescent="0.3">
      <c r="F117" s="11"/>
      <c r="M117" s="1"/>
    </row>
    <row r="118" spans="6:13" x14ac:dyDescent="0.3">
      <c r="F118" s="11"/>
      <c r="M118" s="1"/>
    </row>
    <row r="119" spans="6:13" x14ac:dyDescent="0.3">
      <c r="F119" s="11"/>
      <c r="M119" s="1"/>
    </row>
    <row r="120" spans="6:13" x14ac:dyDescent="0.3">
      <c r="F120" s="11"/>
      <c r="M120" s="1"/>
    </row>
    <row r="121" spans="6:13" x14ac:dyDescent="0.3">
      <c r="F121" s="11"/>
      <c r="M121" s="1"/>
    </row>
    <row r="122" spans="6:13" x14ac:dyDescent="0.3">
      <c r="F122" s="11"/>
      <c r="M122" s="1"/>
    </row>
    <row r="123" spans="6:13" x14ac:dyDescent="0.3">
      <c r="F123" s="11"/>
      <c r="M123" s="1"/>
    </row>
    <row r="124" spans="6:13" x14ac:dyDescent="0.3">
      <c r="F124" s="11"/>
      <c r="M124" s="1"/>
    </row>
    <row r="125" spans="6:13" x14ac:dyDescent="0.3">
      <c r="F125" s="11"/>
      <c r="M125" s="1"/>
    </row>
    <row r="126" spans="6:13" x14ac:dyDescent="0.3">
      <c r="F126" s="11"/>
      <c r="M126" s="1"/>
    </row>
    <row r="127" spans="6:13" x14ac:dyDescent="0.3">
      <c r="F127" s="11"/>
      <c r="M127" s="1"/>
    </row>
    <row r="128" spans="6:13" x14ac:dyDescent="0.3">
      <c r="F128" s="11"/>
      <c r="M128" s="1"/>
    </row>
    <row r="129" spans="6:13" x14ac:dyDescent="0.3">
      <c r="F129" s="11"/>
      <c r="M129" s="1"/>
    </row>
    <row r="130" spans="6:13" x14ac:dyDescent="0.3">
      <c r="F130" s="11"/>
      <c r="M130" s="1"/>
    </row>
    <row r="131" spans="6:13" x14ac:dyDescent="0.3">
      <c r="F131" s="11"/>
      <c r="M131" s="1"/>
    </row>
    <row r="132" spans="6:13" x14ac:dyDescent="0.3">
      <c r="F132" s="11"/>
      <c r="M132" s="1"/>
    </row>
    <row r="133" spans="6:13" x14ac:dyDescent="0.3">
      <c r="F133" s="11"/>
      <c r="M133" s="1"/>
    </row>
    <row r="134" spans="6:13" x14ac:dyDescent="0.3">
      <c r="F134" s="11"/>
      <c r="M134" s="1"/>
    </row>
    <row r="135" spans="6:13" x14ac:dyDescent="0.3">
      <c r="F135" s="11"/>
      <c r="M135" s="1"/>
    </row>
    <row r="136" spans="6:13" x14ac:dyDescent="0.3">
      <c r="F136" s="11"/>
      <c r="M136" s="1"/>
    </row>
    <row r="137" spans="6:13" x14ac:dyDescent="0.3">
      <c r="F137" s="11"/>
      <c r="M137" s="1"/>
    </row>
    <row r="138" spans="6:13" x14ac:dyDescent="0.3">
      <c r="F138" s="11"/>
      <c r="M138" s="1"/>
    </row>
    <row r="139" spans="6:13" x14ac:dyDescent="0.3">
      <c r="F139" s="11"/>
      <c r="M139" s="1"/>
    </row>
    <row r="140" spans="6:13" x14ac:dyDescent="0.3">
      <c r="F140" s="11"/>
      <c r="M140" s="1"/>
    </row>
    <row r="141" spans="6:13" x14ac:dyDescent="0.3">
      <c r="F141" s="11"/>
      <c r="M141" s="1"/>
    </row>
    <row r="142" spans="6:13" x14ac:dyDescent="0.3">
      <c r="F142" s="11"/>
      <c r="M142" s="1"/>
    </row>
    <row r="143" spans="6:13" x14ac:dyDescent="0.3">
      <c r="F143" s="11"/>
      <c r="M143" s="1"/>
    </row>
    <row r="144" spans="6:13" x14ac:dyDescent="0.3">
      <c r="F144" s="11"/>
      <c r="M144" s="1"/>
    </row>
    <row r="145" spans="6:13" x14ac:dyDescent="0.3">
      <c r="F145" s="11"/>
      <c r="M145" s="1"/>
    </row>
    <row r="146" spans="6:13" x14ac:dyDescent="0.3">
      <c r="F146" s="11"/>
      <c r="M146" s="1"/>
    </row>
    <row r="147" spans="6:13" x14ac:dyDescent="0.3">
      <c r="F147" s="11"/>
      <c r="M147" s="1"/>
    </row>
    <row r="148" spans="6:13" x14ac:dyDescent="0.3">
      <c r="F148" s="11"/>
      <c r="M148" s="1"/>
    </row>
    <row r="149" spans="6:13" x14ac:dyDescent="0.3">
      <c r="F149" s="11"/>
      <c r="M149" s="1"/>
    </row>
    <row r="150" spans="6:13" x14ac:dyDescent="0.3">
      <c r="F150" s="11"/>
      <c r="M150" s="1"/>
    </row>
    <row r="151" spans="6:13" x14ac:dyDescent="0.3">
      <c r="F151" s="11"/>
      <c r="M151" s="1"/>
    </row>
    <row r="152" spans="6:13" x14ac:dyDescent="0.3">
      <c r="F152" s="11"/>
      <c r="M152" s="1"/>
    </row>
    <row r="153" spans="6:13" x14ac:dyDescent="0.3">
      <c r="F153" s="11"/>
      <c r="M153" s="1"/>
    </row>
    <row r="154" spans="6:13" x14ac:dyDescent="0.3">
      <c r="F154" s="11"/>
      <c r="M154" s="1"/>
    </row>
    <row r="155" spans="6:13" x14ac:dyDescent="0.3">
      <c r="F155" s="11"/>
      <c r="M155" s="1"/>
    </row>
    <row r="156" spans="6:13" x14ac:dyDescent="0.3">
      <c r="F156" s="11"/>
      <c r="M156" s="1"/>
    </row>
    <row r="157" spans="6:13" x14ac:dyDescent="0.3">
      <c r="F157" s="11"/>
      <c r="M157" s="1"/>
    </row>
    <row r="158" spans="6:13" x14ac:dyDescent="0.3">
      <c r="F158" s="11"/>
      <c r="M158" s="1"/>
    </row>
    <row r="159" spans="6:13" x14ac:dyDescent="0.3">
      <c r="F159" s="11"/>
      <c r="M159" s="1"/>
    </row>
    <row r="160" spans="6:13" x14ac:dyDescent="0.3">
      <c r="F160" s="11"/>
      <c r="M160" s="1"/>
    </row>
    <row r="161" spans="6:13" x14ac:dyDescent="0.3">
      <c r="F161" s="11"/>
      <c r="M161" s="1"/>
    </row>
    <row r="162" spans="6:13" x14ac:dyDescent="0.3">
      <c r="F162" s="1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C4B2-C574-44F7-AE83-2C1F4A339E8E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28.6640625" customWidth="1"/>
    <col min="3" max="3" width="41.6640625" customWidth="1"/>
  </cols>
  <sheetData>
    <row r="1" spans="1:3" x14ac:dyDescent="0.3">
      <c r="A1" s="2" t="s">
        <v>1</v>
      </c>
      <c r="B1" s="2" t="s">
        <v>8</v>
      </c>
      <c r="C1" s="2" t="s">
        <v>30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7C511-2F33-46D2-ABD1-8C6315C5F029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35.44140625" bestFit="1" customWidth="1"/>
  </cols>
  <sheetData>
    <row r="1" spans="1:2" x14ac:dyDescent="0.3">
      <c r="A1" s="2" t="s">
        <v>1</v>
      </c>
      <c r="B1" s="2" t="s">
        <v>8</v>
      </c>
    </row>
  </sheetData>
  <dataConsolidate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69BE-DDF0-4891-BFBD-4D9A7A86A7C8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42.4414062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6F6C-E5AD-4B92-AB92-CDA6F4F53D28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52.2187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98C57-E208-4FA0-B11E-84B1CF86F183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sheetData>
    <row r="1" spans="1:2" x14ac:dyDescent="0.3">
      <c r="A1" s="2" t="s">
        <v>1</v>
      </c>
      <c r="B1" s="2" t="s">
        <v>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</vt:i4>
      </vt:variant>
    </vt:vector>
  </HeadingPairs>
  <TitlesOfParts>
    <vt:vector size="9" baseType="lpstr">
      <vt:lpstr>overview</vt:lpstr>
      <vt:lpstr>documents</vt:lpstr>
      <vt:lpstr>storage_paths</vt:lpstr>
      <vt:lpstr>correspondents</vt:lpstr>
      <vt:lpstr>document_types</vt:lpstr>
      <vt:lpstr>tags</vt:lpstr>
      <vt:lpstr>users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2024-12-27T21:33:23Z</dcterms:created>
  <dcterms:modified xsi:type="dcterms:W3CDTF">2024-12-29T11:30:29Z</dcterms:modified>
</cp:coreProperties>
</file>