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10523\source\repos\dastin-sandura\Hotel-reviews-data-warehouse\Answers to business questions\"/>
    </mc:Choice>
  </mc:AlternateContent>
  <xr:revisionPtr revIDLastSave="0" documentId="8_{F945FC36-6A8B-4B3D-BBEE-A1A014ECEF15}" xr6:coauthVersionLast="36" xr6:coauthVersionMax="36" xr10:uidLastSave="{00000000-0000-0000-0000-000000000000}"/>
  <bookViews>
    <workbookView xWindow="0" yWindow="0" windowWidth="28800" windowHeight="12225" activeTab="1" xr2:uid="{828896F2-70C1-4D25-A27B-3B584720EF4E}"/>
  </bookViews>
  <sheets>
    <sheet name="1. comment emotion by country" sheetId="1" r:id="rId1"/>
    <sheet name="Sheet2" sheetId="2" r:id="rId2"/>
  </sheets>
  <calcPr calcId="191029"/>
  <pivotCaches>
    <pivotCache cacheId="14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5179CC4-1725-4C68-93AA-6EF8E146B542}" odcFile="C:\Users\s10523\Documents\My Data Sources\db-mssql16.pjwstk.edu.pl s10523.odc" keepAlive="1" name="db-mssql16.pjwstk.edu.pl s10523" type="5" refreshedVersion="6" background="1">
    <dbPr connection="Provider=MSOLAP.8;Integrated Security=SSPI;Persist Security Info=True;Initial Catalog=s10523;Data Source=db-mssql16.pjwstk.edu.pl;MDX Compatibility=1;Safety Options=2;MDX Missing Member Mode=Error;Update Isolation Level=2" command="S10523" commandType="1"/>
    <olapPr sendLocale="1" rowDrillCount="1000"/>
  </connection>
</connections>
</file>

<file path=xl/sharedStrings.xml><?xml version="1.0" encoding="utf-8"?>
<sst xmlns="http://schemas.openxmlformats.org/spreadsheetml/2006/main" count="597" uniqueCount="232">
  <si>
    <t>Row Labels</t>
  </si>
  <si>
    <t>Negative</t>
  </si>
  <si>
    <t>Neutral</t>
  </si>
  <si>
    <t>Positive</t>
  </si>
  <si>
    <t>Grand Total</t>
  </si>
  <si>
    <t>Row Count</t>
  </si>
  <si>
    <t>Abkhazia Georgia</t>
  </si>
  <si>
    <t>Afghanistan</t>
  </si>
  <si>
    <t>Albania</t>
  </si>
  <si>
    <t>Algeria</t>
  </si>
  <si>
    <t>Andorra</t>
  </si>
  <si>
    <t>Angola</t>
  </si>
  <si>
    <t>Anguilla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</si>
  <si>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</si>
  <si>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</si>
  <si>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</si>
  <si>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</si>
  <si>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</si>
  <si>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</si>
  <si>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</si>
  <si>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</si>
  <si>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</si>
  <si>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</si>
  <si>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</si>
  <si>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</si>
  <si>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Bermuda</t>
  </si>
  <si>
    <t>Bosnia and Herzegovina</t>
  </si>
  <si>
    <t>Botswana</t>
  </si>
  <si>
    <t>Brazil</t>
  </si>
  <si>
    <t>British Virgin Islands</t>
  </si>
  <si>
    <t>Brunei</t>
  </si>
  <si>
    <t>Bulgaria</t>
  </si>
  <si>
    <t>Cambodia</t>
  </si>
  <si>
    <t>Cameroon</t>
  </si>
  <si>
    <t>Canada</t>
  </si>
  <si>
    <t>Cayman Islands</t>
  </si>
  <si>
    <t>Chile</t>
  </si>
  <si>
    <t>China</t>
  </si>
  <si>
    <t>Colombia</t>
  </si>
  <si>
    <t>Costa Rica</t>
  </si>
  <si>
    <t>Croatia</t>
  </si>
  <si>
    <t>Cura ao</t>
  </si>
  <si>
    <t>Cyprus</t>
  </si>
  <si>
    <t>Czech Republic</t>
  </si>
  <si>
    <t>Denmark</t>
  </si>
  <si>
    <t>Dominican Republic</t>
  </si>
  <si>
    <t>Ecuador</t>
  </si>
  <si>
    <t>Egypt</t>
  </si>
  <si>
    <t>El Salvador</t>
  </si>
  <si>
    <t>Estonia</t>
  </si>
  <si>
    <t>Ethiopia</t>
  </si>
  <si>
    <t>Faroe Islands</t>
  </si>
  <si>
    <t>Finland</t>
  </si>
  <si>
    <t>France</t>
  </si>
  <si>
    <t>French Polynesia</t>
  </si>
  <si>
    <t>Gabon</t>
  </si>
  <si>
    <t>Georgia</t>
  </si>
  <si>
    <t>Germany</t>
  </si>
  <si>
    <t>Ghana</t>
  </si>
  <si>
    <t>Gibraltar</t>
  </si>
  <si>
    <t>Greece</t>
  </si>
  <si>
    <t>Guatemala</t>
  </si>
  <si>
    <t>Guernsey</t>
  </si>
  <si>
    <t>Guinea</t>
  </si>
  <si>
    <t>Haiti</t>
  </si>
  <si>
    <t>Honduras</t>
  </si>
  <si>
    <t>Hong Kong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</si>
  <si>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</si>
  <si>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</si>
  <si>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</si>
  <si>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</si>
  <si>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</si>
  <si>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</si>
  <si>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</si>
  <si>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</si>
  <si>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</si>
  <si>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</si>
  <si>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</si>
  <si>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</si>
  <si>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</si>
  <si>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</si>
  <si>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</si>
  <si>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</si>
  <si>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Kosovo</t>
  </si>
  <si>
    <t>Kuwait</t>
  </si>
  <si>
    <t>Kyrgyzstan</t>
  </si>
  <si>
    <t>Laos</t>
  </si>
  <si>
    <t>Latvia</t>
  </si>
  <si>
    <t>Lebanon</t>
  </si>
  <si>
    <t>Libya</t>
  </si>
  <si>
    <t>Liechtenstein</t>
  </si>
  <si>
    <t>Lithuania</t>
  </si>
  <si>
    <t>Luxembourg</t>
  </si>
  <si>
    <t>Macau</t>
  </si>
  <si>
    <t>Macedonia</t>
  </si>
  <si>
    <t>Madagascar</t>
  </si>
  <si>
    <t>Malaysia</t>
  </si>
  <si>
    <t>Maldives</t>
  </si>
  <si>
    <t>Malta</t>
  </si>
  <si>
    <t>Martinique</t>
  </si>
  <si>
    <t>Mauritania</t>
  </si>
  <si>
    <t>Mauritius</t>
  </si>
  <si>
    <t>Mexico</t>
  </si>
  <si>
    <t>Moldova</t>
  </si>
  <si>
    <t>Monaco</t>
  </si>
  <si>
    <t>Mongolia</t>
  </si>
  <si>
    <t>Montenegro</t>
  </si>
  <si>
    <t>Morocco</t>
  </si>
  <si>
    <t>Mozambique</t>
  </si>
  <si>
    <t>Myanmar</t>
  </si>
  <si>
    <t>Namibia</t>
  </si>
  <si>
    <t>Netherlands</t>
  </si>
  <si>
    <t>New Caledonia</t>
  </si>
  <si>
    <t>New Zealand</t>
  </si>
  <si>
    <t>Niger</t>
  </si>
  <si>
    <t>Nigeria</t>
  </si>
  <si>
    <t>Northern Mariana Islands</t>
  </si>
  <si>
    <t>Norway</t>
  </si>
  <si>
    <t>Oman</t>
  </si>
  <si>
    <t>Pakistan</t>
  </si>
  <si>
    <t>Palestinian Territory</t>
  </si>
  <si>
    <t>Panama</t>
  </si>
  <si>
    <t>Paraguay</t>
  </si>
  <si>
    <t>Peru</t>
  </si>
  <si>
    <t>Philippines</t>
  </si>
  <si>
    <t>Poland</t>
  </si>
  <si>
    <t>Portugal</t>
  </si>
  <si>
    <t>Puerto Rico</t>
  </si>
  <si>
    <t>Qatar</t>
  </si>
  <si>
    <t>Reunion</t>
  </si>
  <si>
    <t>Romania</t>
  </si>
  <si>
    <t>Russia</t>
  </si>
  <si>
    <t>Rwanda</t>
  </si>
  <si>
    <t>Saint Kitts and Nevis</t>
  </si>
  <si>
    <t>Saint Lucia</t>
  </si>
  <si>
    <t>Samoa</t>
  </si>
  <si>
    <t>San Marino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</si>
  <si>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</si>
  <si>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</si>
  <si>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</si>
  <si>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</si>
  <si>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</si>
  <si>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</si>
  <si>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</si>
  <si>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</si>
  <si>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South Africa</t>
  </si>
  <si>
    <t>South Korea</t>
  </si>
  <si>
    <t>Spain</t>
  </si>
  <si>
    <t>Sri Lanka</t>
  </si>
  <si>
    <t>Sudan</t>
  </si>
  <si>
    <t>Sweden</t>
  </si>
  <si>
    <t>Switzerland</t>
  </si>
  <si>
    <t>Syria</t>
  </si>
  <si>
    <t>Taiwan</t>
  </si>
  <si>
    <t>Tajikistan</t>
  </si>
  <si>
    <t>Tanzania</t>
  </si>
  <si>
    <t>Thailand</t>
  </si>
  <si>
    <t>Togo</t>
  </si>
  <si>
    <t>Trinidad and Tobago</t>
  </si>
  <si>
    <t>Tunisia</t>
  </si>
  <si>
    <t>Turkey</t>
  </si>
  <si>
    <t>Turkmenistan</t>
  </si>
  <si>
    <t>U S Virgin Islands</t>
  </si>
  <si>
    <t>Uganda</t>
  </si>
  <si>
    <t>Ukraine</t>
  </si>
  <si>
    <t>United Arab Emirates</t>
  </si>
  <si>
    <t>United Kingdom</t>
  </si>
  <si>
    <t>United States Minor Outlying Islands</t>
  </si>
  <si>
    <t>United States of America</t>
  </si>
  <si>
    <t>Uruguay</t>
  </si>
  <si>
    <t>Uzbekistan</t>
  </si>
  <si>
    <t>Vanuatu</t>
  </si>
  <si>
    <t>Venezuela</t>
  </si>
  <si>
    <t>Vietnam</t>
  </si>
  <si>
    <t>Yemen</t>
  </si>
  <si>
    <t>Zambia</t>
  </si>
  <si>
    <t>Zimbabwe</t>
  </si>
  <si>
    <t>American Samoa</t>
  </si>
  <si>
    <t>Antarctica</t>
  </si>
  <si>
    <t>Antigua Barbuda</t>
  </si>
  <si>
    <t>Belize</t>
  </si>
  <si>
    <t>Benin</t>
  </si>
  <si>
    <t>Bhutan</t>
  </si>
  <si>
    <t>Bolivia</t>
  </si>
  <si>
    <t>Bonaire St Eustatius and Saba</t>
  </si>
  <si>
    <t>Burundi</t>
  </si>
  <si>
    <t>Central Africa Republic</t>
  </si>
  <si>
    <t>Cocos K I</t>
  </si>
  <si>
    <t>Congo</t>
  </si>
  <si>
    <t>Cook Islands</t>
  </si>
  <si>
    <t>Democratic Republic of the Congo</t>
  </si>
  <si>
    <t>Djibouti</t>
  </si>
  <si>
    <t>Dominica</t>
  </si>
  <si>
    <t>East Timor</t>
  </si>
  <si>
    <t>Eritrea</t>
  </si>
  <si>
    <t>Falkland Islands Malvinas</t>
  </si>
  <si>
    <t>Fiji</t>
  </si>
  <si>
    <t>French Guiana</t>
  </si>
  <si>
    <t>Gambia</t>
  </si>
  <si>
    <t>Grenada</t>
  </si>
  <si>
    <t>Guadeloupe</t>
  </si>
  <si>
    <t>Guam</t>
  </si>
  <si>
    <t>Guyana</t>
  </si>
  <si>
    <t>Ivory Coast</t>
  </si>
  <si>
    <t>Kiribati</t>
  </si>
  <si>
    <t>Lesotho</t>
  </si>
  <si>
    <t>Liberia</t>
  </si>
  <si>
    <t>Malawi</t>
  </si>
  <si>
    <t>Mali</t>
  </si>
  <si>
    <t>Montserrat</t>
  </si>
  <si>
    <t>Nepal</t>
  </si>
  <si>
    <t>Nicaragua</t>
  </si>
  <si>
    <t>Palau</t>
  </si>
  <si>
    <t>Papua New Guinea</t>
  </si>
  <si>
    <t>Saint Barts</t>
  </si>
  <si>
    <t>Saint Martin</t>
  </si>
  <si>
    <t>Saint Vincent Grenadines</t>
  </si>
  <si>
    <t>Somalia</t>
  </si>
  <si>
    <t>St Maarten</t>
  </si>
  <si>
    <t>St Pierre and Miquelon</t>
  </si>
  <si>
    <t>Suriname</t>
  </si>
  <si>
    <t>Svalbard Jan Mayen</t>
  </si>
  <si>
    <t>Swaziland</t>
  </si>
  <si>
    <t>Turks Caicos Islands</t>
  </si>
  <si>
    <t>Tuvalu</t>
  </si>
  <si>
    <t>Vatican City</t>
  </si>
  <si>
    <t>Wallis and Futuna</t>
  </si>
  <si>
    <t>Cape Verde</t>
  </si>
  <si>
    <t>Comoros</t>
  </si>
  <si>
    <t>Crimea</t>
  </si>
  <si>
    <t>Equatorial Guinea</t>
  </si>
  <si>
    <t>South Sudan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</si>
</sst>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 tables.xlsx]1. comment emotion by country!PivotTable1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</c:pivotFmts>
    <c:plotArea>
      <c:layout/>
      <c:pieChart>
        <c:varyColors val="1"/>
        <c:ser>
          <c:idx val="0"/>
          <c:order val="0"/>
          <c:tx>
            <c:strRef>
              <c:f>'1. comment emotion by country'!$B$1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3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5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7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4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5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7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8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9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6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7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8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9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0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1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8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9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3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4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5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6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7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8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9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6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7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8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9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0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1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8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9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0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1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2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3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0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1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2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3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4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5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3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4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5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6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7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8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9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0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1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2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5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0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1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2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3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4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5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7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9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2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3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4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5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6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7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9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1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3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4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5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6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7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8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9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1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3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5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6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7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8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9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0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1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2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3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5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6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7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8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9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1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2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3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4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5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6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7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8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9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5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6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7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8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9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0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1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2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3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4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5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6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7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8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9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0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1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2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3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4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5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6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7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8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9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1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3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3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5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7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4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5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7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8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9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6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7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8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9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0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1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8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9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3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4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5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6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7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8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9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6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7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8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9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0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1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8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9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0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1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2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3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0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1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2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3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4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5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3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4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5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6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7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8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9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0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1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2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5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0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1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2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3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4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5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7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9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2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3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4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5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6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7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9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1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3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4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5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6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7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8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9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1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3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5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6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7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8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9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0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1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2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3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5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6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7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8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9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1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2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3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4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5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6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7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8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9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5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6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7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8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9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0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1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2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3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4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5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6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7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8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9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0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1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2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3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4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5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6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7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8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9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'1. comment emotion by country'!$A$2:$A$599</c:f>
              <c:multiLvlStrCache>
                <c:ptCount val="594"/>
                <c:lvl>
                  <c:pt idx="0">
                    <c:v>United Kingdom</c:v>
                  </c:pt>
                  <c:pt idx="1">
                    <c:v>United States of America</c:v>
                  </c:pt>
                  <c:pt idx="2">
                    <c:v>Ireland</c:v>
                  </c:pt>
                  <c:pt idx="3">
                    <c:v>Australia</c:v>
                  </c:pt>
                  <c:pt idx="4">
                    <c:v>Saudi Arabia</c:v>
                  </c:pt>
                  <c:pt idx="5">
                    <c:v>United Arab Emirates</c:v>
                  </c:pt>
                  <c:pt idx="6">
                    <c:v>Switzerland</c:v>
                  </c:pt>
                  <c:pt idx="7">
                    <c:v>France</c:v>
                  </c:pt>
                  <c:pt idx="8">
                    <c:v>Germany</c:v>
                  </c:pt>
                  <c:pt idx="9">
                    <c:v>Netherlands</c:v>
                  </c:pt>
                  <c:pt idx="10">
                    <c:v>Italy</c:v>
                  </c:pt>
                  <c:pt idx="11">
                    <c:v>Belgium</c:v>
                  </c:pt>
                  <c:pt idx="12">
                    <c:v>Turkey</c:v>
                  </c:pt>
                  <c:pt idx="13">
                    <c:v>Israel</c:v>
                  </c:pt>
                  <c:pt idx="14">
                    <c:v>Canada</c:v>
                  </c:pt>
                  <c:pt idx="15">
                    <c:v>Romania</c:v>
                  </c:pt>
                  <c:pt idx="16">
                    <c:v>Spain</c:v>
                  </c:pt>
                  <c:pt idx="17">
                    <c:v>Kuwait</c:v>
                  </c:pt>
                  <c:pt idx="18">
                    <c:v>Russia</c:v>
                  </c:pt>
                  <c:pt idx="19">
                    <c:v>Sweden</c:v>
                  </c:pt>
                  <c:pt idx="20">
                    <c:v>South Africa</c:v>
                  </c:pt>
                  <c:pt idx="21">
                    <c:v>India</c:v>
                  </c:pt>
                  <c:pt idx="22">
                    <c:v>Greece</c:v>
                  </c:pt>
                  <c:pt idx="23">
                    <c:v>Poland</c:v>
                  </c:pt>
                  <c:pt idx="24">
                    <c:v>Lebanon</c:v>
                  </c:pt>
                  <c:pt idx="25">
                    <c:v>Qatar</c:v>
                  </c:pt>
                  <c:pt idx="26">
                    <c:v>Norway</c:v>
                  </c:pt>
                  <c:pt idx="27">
                    <c:v>Hong Kong</c:v>
                  </c:pt>
                  <c:pt idx="28">
                    <c:v>Austria</c:v>
                  </c:pt>
                  <c:pt idx="29">
                    <c:v>Egypt</c:v>
                  </c:pt>
                  <c:pt idx="30">
                    <c:v>Czech Republic</c:v>
                  </c:pt>
                  <c:pt idx="31">
                    <c:v>China</c:v>
                  </c:pt>
                  <c:pt idx="32">
                    <c:v>Hungary</c:v>
                  </c:pt>
                  <c:pt idx="33">
                    <c:v>Denmark</c:v>
                  </c:pt>
                  <c:pt idx="34">
                    <c:v>Singapore</c:v>
                  </c:pt>
                  <c:pt idx="35">
                    <c:v>Portugal</c:v>
                  </c:pt>
                  <c:pt idx="36">
                    <c:v>New Zealand</c:v>
                  </c:pt>
                  <c:pt idx="37">
                    <c:v>Croatia</c:v>
                  </c:pt>
                  <c:pt idx="38">
                    <c:v>Cyprus</c:v>
                  </c:pt>
                  <c:pt idx="39">
                    <c:v>Malta</c:v>
                  </c:pt>
                  <c:pt idx="40">
                    <c:v>Finland</c:v>
                  </c:pt>
                  <c:pt idx="41">
                    <c:v>Iran</c:v>
                  </c:pt>
                  <c:pt idx="42">
                    <c:v>Thailand</c:v>
                  </c:pt>
                  <c:pt idx="43">
                    <c:v>Luxembourg</c:v>
                  </c:pt>
                  <c:pt idx="44">
                    <c:v>Brazil</c:v>
                  </c:pt>
                  <c:pt idx="45">
                    <c:v>Bulgaria</c:v>
                  </c:pt>
                  <c:pt idx="46">
                    <c:v>Malaysia</c:v>
                  </c:pt>
                  <c:pt idx="47">
                    <c:v>Bahrain</c:v>
                  </c:pt>
                  <c:pt idx="48">
                    <c:v>Serbia</c:v>
                  </c:pt>
                  <c:pt idx="49">
                    <c:v>Ukraine</c:v>
                  </c:pt>
                  <c:pt idx="50">
                    <c:v>Oman</c:v>
                  </c:pt>
                  <c:pt idx="51">
                    <c:v>Taiwan</c:v>
                  </c:pt>
                  <c:pt idx="52">
                    <c:v>Japan</c:v>
                  </c:pt>
                  <c:pt idx="53">
                    <c:v>Slovakia</c:v>
                  </c:pt>
                  <c:pt idx="54">
                    <c:v>Jordan</c:v>
                  </c:pt>
                  <c:pt idx="55">
                    <c:v>Latvia</c:v>
                  </c:pt>
                  <c:pt idx="56">
                    <c:v>Iceland</c:v>
                  </c:pt>
                  <c:pt idx="57">
                    <c:v>Indonesia</c:v>
                  </c:pt>
                  <c:pt idx="58">
                    <c:v>Slovenia</c:v>
                  </c:pt>
                  <c:pt idx="60">
                    <c:v>Estonia</c:v>
                  </c:pt>
                  <c:pt idx="61">
                    <c:v>Lithuania</c:v>
                  </c:pt>
                  <c:pt idx="62">
                    <c:v>Philippines</c:v>
                  </c:pt>
                  <c:pt idx="63">
                    <c:v>Jersey</c:v>
                  </c:pt>
                  <c:pt idx="64">
                    <c:v>Pakistan</c:v>
                  </c:pt>
                  <c:pt idx="65">
                    <c:v>Nigeria</c:v>
                  </c:pt>
                  <c:pt idx="66">
                    <c:v>South Korea</c:v>
                  </c:pt>
                  <c:pt idx="67">
                    <c:v>Mexico</c:v>
                  </c:pt>
                  <c:pt idx="68">
                    <c:v>Argentina</c:v>
                  </c:pt>
                  <c:pt idx="69">
                    <c:v>Guernsey</c:v>
                  </c:pt>
                  <c:pt idx="70">
                    <c:v>Azerbaijan</c:v>
                  </c:pt>
                  <c:pt idx="71">
                    <c:v>Kazakhstan</c:v>
                  </c:pt>
                  <c:pt idx="72">
                    <c:v>Macedonia</c:v>
                  </c:pt>
                  <c:pt idx="73">
                    <c:v>Montenegro</c:v>
                  </c:pt>
                  <c:pt idx="74">
                    <c:v>Gibraltar</c:v>
                  </c:pt>
                  <c:pt idx="75">
                    <c:v>Sri Lanka</c:v>
                  </c:pt>
                  <c:pt idx="76">
                    <c:v>Albania</c:v>
                  </c:pt>
                  <c:pt idx="77">
                    <c:v>Isle of Man</c:v>
                  </c:pt>
                  <c:pt idx="78">
                    <c:v>Colombia</c:v>
                  </c:pt>
                  <c:pt idx="79">
                    <c:v>Georgia</c:v>
                  </c:pt>
                  <c:pt idx="80">
                    <c:v>Iraq</c:v>
                  </c:pt>
                  <c:pt idx="81">
                    <c:v>Kenya</c:v>
                  </c:pt>
                  <c:pt idx="82">
                    <c:v>Mauritius</c:v>
                  </c:pt>
                  <c:pt idx="83">
                    <c:v>Chile</c:v>
                  </c:pt>
                  <c:pt idx="84">
                    <c:v>Monaco</c:v>
                  </c:pt>
                  <c:pt idx="85">
                    <c:v>Bosnia and Herzegovina</c:v>
                  </c:pt>
                  <c:pt idx="86">
                    <c:v>Ghana</c:v>
                  </c:pt>
                  <c:pt idx="87">
                    <c:v>Morocco</c:v>
                  </c:pt>
                  <c:pt idx="88">
                    <c:v>Abkhazia Georgia</c:v>
                  </c:pt>
                  <c:pt idx="89">
                    <c:v>Vietnam</c:v>
                  </c:pt>
                  <c:pt idx="90">
                    <c:v>Armenia</c:v>
                  </c:pt>
                  <c:pt idx="91">
                    <c:v>Belarus</c:v>
                  </c:pt>
                  <c:pt idx="92">
                    <c:v>Panama</c:v>
                  </c:pt>
                  <c:pt idx="93">
                    <c:v>Puerto Rico</c:v>
                  </c:pt>
                  <c:pt idx="94">
                    <c:v>Moldova</c:v>
                  </c:pt>
                  <c:pt idx="95">
                    <c:v>Peru</c:v>
                  </c:pt>
                  <c:pt idx="96">
                    <c:v>Bangladesh</c:v>
                  </c:pt>
                  <c:pt idx="97">
                    <c:v>Macau</c:v>
                  </c:pt>
                  <c:pt idx="98">
                    <c:v>Andorra</c:v>
                  </c:pt>
                  <c:pt idx="99">
                    <c:v>Angola</c:v>
                  </c:pt>
                  <c:pt idx="100">
                    <c:v>Tunisia</c:v>
                  </c:pt>
                  <c:pt idx="101">
                    <c:v>Kosovo</c:v>
                  </c:pt>
                  <c:pt idx="102">
                    <c:v>Costa Rica</c:v>
                  </c:pt>
                  <c:pt idx="103">
                    <c:v>Tanzania</c:v>
                  </c:pt>
                  <c:pt idx="104">
                    <c:v>Mongolia</c:v>
                  </c:pt>
                  <c:pt idx="105">
                    <c:v>Algeria</c:v>
                  </c:pt>
                  <c:pt idx="106">
                    <c:v>Zambia</c:v>
                  </c:pt>
                  <c:pt idx="107">
                    <c:v>Zimbabwe</c:v>
                  </c:pt>
                  <c:pt idx="108">
                    <c:v>Dominican Republic</c:v>
                  </c:pt>
                  <c:pt idx="109">
                    <c:v>Botswana</c:v>
                  </c:pt>
                  <c:pt idx="110">
                    <c:v>United States Minor Outlying Islands</c:v>
                  </c:pt>
                  <c:pt idx="111">
                    <c:v>Ecuador</c:v>
                  </c:pt>
                  <c:pt idx="112">
                    <c:v>Namibia</c:v>
                  </c:pt>
                  <c:pt idx="113">
                    <c:v>Cura ao</c:v>
                  </c:pt>
                  <c:pt idx="114">
                    <c:v>Guatemala</c:v>
                  </c:pt>
                  <c:pt idx="115">
                    <c:v>Uruguay</c:v>
                  </c:pt>
                  <c:pt idx="116">
                    <c:v>Trinidad and Tobago</c:v>
                  </c:pt>
                  <c:pt idx="117">
                    <c:v>Aruba</c:v>
                  </c:pt>
                  <c:pt idx="118">
                    <c:v>British Virgin Islands</c:v>
                  </c:pt>
                  <c:pt idx="119">
                    <c:v>Senegal</c:v>
                  </c:pt>
                  <c:pt idx="120">
                    <c:v>Syria</c:v>
                  </c:pt>
                  <c:pt idx="121">
                    <c:v>Bahamas</c:v>
                  </c:pt>
                  <c:pt idx="122">
                    <c:v>Sudan</c:v>
                  </c:pt>
                  <c:pt idx="123">
                    <c:v>Brunei</c:v>
                  </c:pt>
                  <c:pt idx="124">
                    <c:v>Bermuda</c:v>
                  </c:pt>
                  <c:pt idx="125">
                    <c:v>Mozambique</c:v>
                  </c:pt>
                  <c:pt idx="126">
                    <c:v>Venezuela</c:v>
                  </c:pt>
                  <c:pt idx="127">
                    <c:v>Libya</c:v>
                  </c:pt>
                  <c:pt idx="128">
                    <c:v>Uganda</c:v>
                  </c:pt>
                  <c:pt idx="129">
                    <c:v>Paraguay</c:v>
                  </c:pt>
                  <c:pt idx="130">
                    <c:v>Barbados</c:v>
                  </c:pt>
                  <c:pt idx="131">
                    <c:v>Yemen</c:v>
                  </c:pt>
                  <c:pt idx="132">
                    <c:v>El Salvador</c:v>
                  </c:pt>
                  <c:pt idx="133">
                    <c:v>Seychelles</c:v>
                  </c:pt>
                  <c:pt idx="134">
                    <c:v>Maldives</c:v>
                  </c:pt>
                  <c:pt idx="135">
                    <c:v>Cameroon</c:v>
                  </c:pt>
                  <c:pt idx="136">
                    <c:v>U S Virgin Islands</c:v>
                  </c:pt>
                  <c:pt idx="137">
                    <c:v>Gabon</c:v>
                  </c:pt>
                  <c:pt idx="138">
                    <c:v>Uzbekistan</c:v>
                  </c:pt>
                  <c:pt idx="139">
                    <c:v>Kyrgyzstan</c:v>
                  </c:pt>
                  <c:pt idx="140">
                    <c:v>Cambodia</c:v>
                  </c:pt>
                  <c:pt idx="141">
                    <c:v>Tajikistan</c:v>
                  </c:pt>
                  <c:pt idx="142">
                    <c:v>Mauritania</c:v>
                  </c:pt>
                  <c:pt idx="143">
                    <c:v>French Polynesia</c:v>
                  </c:pt>
                  <c:pt idx="144">
                    <c:v>Guinea</c:v>
                  </c:pt>
                  <c:pt idx="145">
                    <c:v>Ethiopia</c:v>
                  </c:pt>
                  <c:pt idx="146">
                    <c:v>Anguilla</c:v>
                  </c:pt>
                  <c:pt idx="147">
                    <c:v>Laos</c:v>
                  </c:pt>
                  <c:pt idx="148">
                    <c:v>Reunion</c:v>
                  </c:pt>
                  <c:pt idx="149">
                    <c:v>Honduras</c:v>
                  </c:pt>
                  <c:pt idx="150">
                    <c:v>Haiti</c:v>
                  </c:pt>
                  <c:pt idx="151">
                    <c:v>Cayman Islands</c:v>
                  </c:pt>
                  <c:pt idx="152">
                    <c:v>Saint Kitts and Nevis</c:v>
                  </c:pt>
                  <c:pt idx="153">
                    <c:v>Madagascar</c:v>
                  </c:pt>
                  <c:pt idx="154">
                    <c:v>Turkmenistan</c:v>
                  </c:pt>
                  <c:pt idx="155">
                    <c:v>San Marino</c:v>
                  </c:pt>
                  <c:pt idx="156">
                    <c:v>Martinique</c:v>
                  </c:pt>
                  <c:pt idx="157">
                    <c:v>Samoa</c:v>
                  </c:pt>
                  <c:pt idx="158">
                    <c:v>New Caledonia</c:v>
                  </c:pt>
                  <c:pt idx="159">
                    <c:v>Sierra Leone</c:v>
                  </c:pt>
                  <c:pt idx="160">
                    <c:v>Northern Mariana Islands</c:v>
                  </c:pt>
                  <c:pt idx="161">
                    <c:v>Afghanistan</c:v>
                  </c:pt>
                  <c:pt idx="162">
                    <c:v>Rwanda</c:v>
                  </c:pt>
                  <c:pt idx="163">
                    <c:v>Togo</c:v>
                  </c:pt>
                  <c:pt idx="164">
                    <c:v>Vanuatu</c:v>
                  </c:pt>
                  <c:pt idx="165">
                    <c:v>Myanmar</c:v>
                  </c:pt>
                  <c:pt idx="166">
                    <c:v>Saint Lucia</c:v>
                  </c:pt>
                  <c:pt idx="167">
                    <c:v>Jamaica</c:v>
                  </c:pt>
                  <c:pt idx="168">
                    <c:v>Niger</c:v>
                  </c:pt>
                  <c:pt idx="169">
                    <c:v>Faroe Islands</c:v>
                  </c:pt>
                  <c:pt idx="170">
                    <c:v>Palestinian Territory</c:v>
                  </c:pt>
                  <c:pt idx="171">
                    <c:v>Liechtenstein</c:v>
                  </c:pt>
                  <c:pt idx="172">
                    <c:v>United Kingdom</c:v>
                  </c:pt>
                  <c:pt idx="173">
                    <c:v>United States of America</c:v>
                  </c:pt>
                  <c:pt idx="174">
                    <c:v>Australia</c:v>
                  </c:pt>
                  <c:pt idx="175">
                    <c:v>Ireland</c:v>
                  </c:pt>
                  <c:pt idx="176">
                    <c:v>United Arab Emirates</c:v>
                  </c:pt>
                  <c:pt idx="177">
                    <c:v>Saudi Arabia</c:v>
                  </c:pt>
                  <c:pt idx="178">
                    <c:v>Netherlands</c:v>
                  </c:pt>
                  <c:pt idx="179">
                    <c:v>Switzerland</c:v>
                  </c:pt>
                  <c:pt idx="180">
                    <c:v>Canada</c:v>
                  </c:pt>
                  <c:pt idx="181">
                    <c:v>Germany</c:v>
                  </c:pt>
                  <c:pt idx="182">
                    <c:v>France</c:v>
                  </c:pt>
                  <c:pt idx="183">
                    <c:v>Israel</c:v>
                  </c:pt>
                  <c:pt idx="184">
                    <c:v>Belgium</c:v>
                  </c:pt>
                  <c:pt idx="185">
                    <c:v>Italy</c:v>
                  </c:pt>
                  <c:pt idx="186">
                    <c:v>Kuwait</c:v>
                  </c:pt>
                  <c:pt idx="187">
                    <c:v>Turkey</c:v>
                  </c:pt>
                  <c:pt idx="188">
                    <c:v>Spain</c:v>
                  </c:pt>
                  <c:pt idx="189">
                    <c:v>Romania</c:v>
                  </c:pt>
                  <c:pt idx="190">
                    <c:v>Russia</c:v>
                  </c:pt>
                  <c:pt idx="191">
                    <c:v>South Africa</c:v>
                  </c:pt>
                  <c:pt idx="192">
                    <c:v>India</c:v>
                  </c:pt>
                  <c:pt idx="193">
                    <c:v>Greece</c:v>
                  </c:pt>
                  <c:pt idx="194">
                    <c:v>Singapore</c:v>
                  </c:pt>
                  <c:pt idx="195">
                    <c:v>Sweden</c:v>
                  </c:pt>
                  <c:pt idx="196">
                    <c:v>China</c:v>
                  </c:pt>
                  <c:pt idx="197">
                    <c:v>New Zealand</c:v>
                  </c:pt>
                  <c:pt idx="198">
                    <c:v>Hong Kong</c:v>
                  </c:pt>
                  <c:pt idx="199">
                    <c:v>Qatar</c:v>
                  </c:pt>
                  <c:pt idx="200">
                    <c:v>Poland</c:v>
                  </c:pt>
                  <c:pt idx="201">
                    <c:v>Egypt</c:v>
                  </c:pt>
                  <c:pt idx="202">
                    <c:v>Norway</c:v>
                  </c:pt>
                  <c:pt idx="203">
                    <c:v>Austria</c:v>
                  </c:pt>
                  <c:pt idx="204">
                    <c:v>Czech Republic</c:v>
                  </c:pt>
                  <c:pt idx="205">
                    <c:v>Lebanon</c:v>
                  </c:pt>
                  <c:pt idx="206">
                    <c:v>Hungary</c:v>
                  </c:pt>
                  <c:pt idx="207">
                    <c:v>Malaysia</c:v>
                  </c:pt>
                  <c:pt idx="208">
                    <c:v>Thailand</c:v>
                  </c:pt>
                  <c:pt idx="209">
                    <c:v>Brazil</c:v>
                  </c:pt>
                  <c:pt idx="210">
                    <c:v>Portugal</c:v>
                  </c:pt>
                  <c:pt idx="211">
                    <c:v>Bahrain</c:v>
                  </c:pt>
                  <c:pt idx="212">
                    <c:v>Finland</c:v>
                  </c:pt>
                  <c:pt idx="213">
                    <c:v>Malta</c:v>
                  </c:pt>
                  <c:pt idx="214">
                    <c:v>Indonesia</c:v>
                  </c:pt>
                  <c:pt idx="215">
                    <c:v>Denmark</c:v>
                  </c:pt>
                  <c:pt idx="216">
                    <c:v>Oman</c:v>
                  </c:pt>
                  <c:pt idx="217">
                    <c:v>Luxembourg</c:v>
                  </c:pt>
                  <c:pt idx="218">
                    <c:v>Cyprus</c:v>
                  </c:pt>
                  <c:pt idx="219">
                    <c:v>Japan</c:v>
                  </c:pt>
                  <c:pt idx="220">
                    <c:v>Bulgaria</c:v>
                  </c:pt>
                  <c:pt idx="221">
                    <c:v>Croatia</c:v>
                  </c:pt>
                  <c:pt idx="222">
                    <c:v>South Korea</c:v>
                  </c:pt>
                  <c:pt idx="223">
                    <c:v>Philippines</c:v>
                  </c:pt>
                  <c:pt idx="224">
                    <c:v>Nigeria</c:v>
                  </c:pt>
                  <c:pt idx="225">
                    <c:v>Serbia</c:v>
                  </c:pt>
                  <c:pt idx="226">
                    <c:v>Iran</c:v>
                  </c:pt>
                  <c:pt idx="227">
                    <c:v>Ukraine</c:v>
                  </c:pt>
                  <c:pt idx="228">
                    <c:v>Pakistan</c:v>
                  </c:pt>
                  <c:pt idx="229">
                    <c:v>Jersey</c:v>
                  </c:pt>
                  <c:pt idx="230">
                    <c:v>Slovakia</c:v>
                  </c:pt>
                  <c:pt idx="231">
                    <c:v>Iceland</c:v>
                  </c:pt>
                  <c:pt idx="232">
                    <c:v>Taiwan</c:v>
                  </c:pt>
                  <c:pt idx="233">
                    <c:v>Slovenia</c:v>
                  </c:pt>
                  <c:pt idx="234">
                    <c:v>Jordan</c:v>
                  </c:pt>
                  <c:pt idx="235">
                    <c:v>Estonia</c:v>
                  </c:pt>
                  <c:pt idx="236">
                    <c:v>Latvia</c:v>
                  </c:pt>
                  <c:pt idx="237">
                    <c:v>Lithuania</c:v>
                  </c:pt>
                  <c:pt idx="238">
                    <c:v>Guernsey</c:v>
                  </c:pt>
                  <c:pt idx="239">
                    <c:v>Mexico</c:v>
                  </c:pt>
                  <c:pt idx="240">
                    <c:v>Argentina</c:v>
                  </c:pt>
                  <c:pt idx="242">
                    <c:v>Isle of Man</c:v>
                  </c:pt>
                  <c:pt idx="243">
                    <c:v>Gibraltar</c:v>
                  </c:pt>
                  <c:pt idx="244">
                    <c:v>Chile</c:v>
                  </c:pt>
                  <c:pt idx="245">
                    <c:v>Iraq</c:v>
                  </c:pt>
                  <c:pt idx="246">
                    <c:v>Kenya</c:v>
                  </c:pt>
                  <c:pt idx="247">
                    <c:v>Azerbaijan</c:v>
                  </c:pt>
                  <c:pt idx="248">
                    <c:v>Sri Lanka</c:v>
                  </c:pt>
                  <c:pt idx="249">
                    <c:v>Kazakhstan</c:v>
                  </c:pt>
                  <c:pt idx="250">
                    <c:v>Albania</c:v>
                  </c:pt>
                  <c:pt idx="251">
                    <c:v>Georgia</c:v>
                  </c:pt>
                  <c:pt idx="252">
                    <c:v>Monaco</c:v>
                  </c:pt>
                  <c:pt idx="253">
                    <c:v>Colombia</c:v>
                  </c:pt>
                  <c:pt idx="254">
                    <c:v>Macedonia</c:v>
                  </c:pt>
                  <c:pt idx="255">
                    <c:v>Bosnia and Herzegovina</c:v>
                  </c:pt>
                  <c:pt idx="256">
                    <c:v>Morocco</c:v>
                  </c:pt>
                  <c:pt idx="257">
                    <c:v>Mauritius</c:v>
                  </c:pt>
                  <c:pt idx="258">
                    <c:v>Belarus</c:v>
                  </c:pt>
                  <c:pt idx="259">
                    <c:v>Montenegro</c:v>
                  </c:pt>
                  <c:pt idx="260">
                    <c:v>Bangladesh</c:v>
                  </c:pt>
                  <c:pt idx="261">
                    <c:v>Vietnam</c:v>
                  </c:pt>
                  <c:pt idx="262">
                    <c:v>Abkhazia Georgia</c:v>
                  </c:pt>
                  <c:pt idx="263">
                    <c:v>Puerto Rico</c:v>
                  </c:pt>
                  <c:pt idx="264">
                    <c:v>Ghana</c:v>
                  </c:pt>
                  <c:pt idx="265">
                    <c:v>Trinidad and Tobago</c:v>
                  </c:pt>
                  <c:pt idx="266">
                    <c:v>Armenia</c:v>
                  </c:pt>
                  <c:pt idx="267">
                    <c:v>Peru</c:v>
                  </c:pt>
                  <c:pt idx="268">
                    <c:v>Panama</c:v>
                  </c:pt>
                  <c:pt idx="269">
                    <c:v>Bermuda</c:v>
                  </c:pt>
                  <c:pt idx="270">
                    <c:v>Costa Rica</c:v>
                  </c:pt>
                  <c:pt idx="271">
                    <c:v>Macau</c:v>
                  </c:pt>
                  <c:pt idx="272">
                    <c:v>Uruguay</c:v>
                  </c:pt>
                  <c:pt idx="273">
                    <c:v>Algeria</c:v>
                  </c:pt>
                  <c:pt idx="274">
                    <c:v>Brunei</c:v>
                  </c:pt>
                  <c:pt idx="275">
                    <c:v>Moldova</c:v>
                  </c:pt>
                  <c:pt idx="276">
                    <c:v>United States Minor Outlying Islands</c:v>
                  </c:pt>
                  <c:pt idx="277">
                    <c:v>Libya</c:v>
                  </c:pt>
                  <c:pt idx="278">
                    <c:v>Tunisia</c:v>
                  </c:pt>
                  <c:pt idx="279">
                    <c:v>Venezuela</c:v>
                  </c:pt>
                  <c:pt idx="280">
                    <c:v>Kosovo</c:v>
                  </c:pt>
                  <c:pt idx="281">
                    <c:v>Namibia</c:v>
                  </c:pt>
                  <c:pt idx="282">
                    <c:v>Tanzania</c:v>
                  </c:pt>
                  <c:pt idx="283">
                    <c:v>Andorra</c:v>
                  </c:pt>
                  <c:pt idx="284">
                    <c:v>Palestinian Territory</c:v>
                  </c:pt>
                  <c:pt idx="285">
                    <c:v>Sudan</c:v>
                  </c:pt>
                  <c:pt idx="286">
                    <c:v>Uganda</c:v>
                  </c:pt>
                  <c:pt idx="287">
                    <c:v>Barbados</c:v>
                  </c:pt>
                  <c:pt idx="288">
                    <c:v>Angola</c:v>
                  </c:pt>
                  <c:pt idx="289">
                    <c:v>Ecuador</c:v>
                  </c:pt>
                  <c:pt idx="290">
                    <c:v>Jamaica</c:v>
                  </c:pt>
                  <c:pt idx="291">
                    <c:v>Zimbabwe</c:v>
                  </c:pt>
                  <c:pt idx="292">
                    <c:v>Maldives</c:v>
                  </c:pt>
                  <c:pt idx="293">
                    <c:v>Cayman Islands</c:v>
                  </c:pt>
                  <c:pt idx="294">
                    <c:v>Guatemala</c:v>
                  </c:pt>
                  <c:pt idx="295">
                    <c:v>Dominican Republic</c:v>
                  </c:pt>
                  <c:pt idx="296">
                    <c:v>Botswana</c:v>
                  </c:pt>
                  <c:pt idx="297">
                    <c:v>Cura ao</c:v>
                  </c:pt>
                  <c:pt idx="298">
                    <c:v>Zambia</c:v>
                  </c:pt>
                  <c:pt idx="299">
                    <c:v>Ethiopia</c:v>
                  </c:pt>
                  <c:pt idx="300">
                    <c:v>Mozambique</c:v>
                  </c:pt>
                  <c:pt idx="301">
                    <c:v>Syria</c:v>
                  </c:pt>
                  <c:pt idx="302">
                    <c:v>Mongolia</c:v>
                  </c:pt>
                  <c:pt idx="303">
                    <c:v>Bahamas</c:v>
                  </c:pt>
                  <c:pt idx="304">
                    <c:v>Cambodia</c:v>
                  </c:pt>
                  <c:pt idx="305">
                    <c:v>Aruba</c:v>
                  </c:pt>
                  <c:pt idx="306">
                    <c:v>Liechtenstein</c:v>
                  </c:pt>
                  <c:pt idx="307">
                    <c:v>Paraguay</c:v>
                  </c:pt>
                  <c:pt idx="308">
                    <c:v>Senegal</c:v>
                  </c:pt>
                  <c:pt idx="309">
                    <c:v>Seychelles</c:v>
                  </c:pt>
                  <c:pt idx="310">
                    <c:v>Kyrgyzstan</c:v>
                  </c:pt>
                  <c:pt idx="311">
                    <c:v>Ivory Coast</c:v>
                  </c:pt>
                  <c:pt idx="312">
                    <c:v>Yemen</c:v>
                  </c:pt>
                  <c:pt idx="313">
                    <c:v>Uzbekistan</c:v>
                  </c:pt>
                  <c:pt idx="314">
                    <c:v>Papua New Guinea</c:v>
                  </c:pt>
                  <c:pt idx="315">
                    <c:v>Honduras</c:v>
                  </c:pt>
                  <c:pt idx="316">
                    <c:v>El Salvador</c:v>
                  </c:pt>
                  <c:pt idx="317">
                    <c:v>Faroe Islands</c:v>
                  </c:pt>
                  <c:pt idx="318">
                    <c:v>Turks Caicos Islands</c:v>
                  </c:pt>
                  <c:pt idx="319">
                    <c:v>Bolivia</c:v>
                  </c:pt>
                  <c:pt idx="320">
                    <c:v>Myanmar</c:v>
                  </c:pt>
                  <c:pt idx="321">
                    <c:v>Antigua Barbuda</c:v>
                  </c:pt>
                  <c:pt idx="322">
                    <c:v>British Virgin Islands</c:v>
                  </c:pt>
                  <c:pt idx="323">
                    <c:v>Guam</c:v>
                  </c:pt>
                  <c:pt idx="324">
                    <c:v>U S Virgin Islands</c:v>
                  </c:pt>
                  <c:pt idx="325">
                    <c:v>Tajikistan</c:v>
                  </c:pt>
                  <c:pt idx="326">
                    <c:v>Nicaragua</c:v>
                  </c:pt>
                  <c:pt idx="327">
                    <c:v>Nepal</c:v>
                  </c:pt>
                  <c:pt idx="328">
                    <c:v>Fiji</c:v>
                  </c:pt>
                  <c:pt idx="329">
                    <c:v>Suriname</c:v>
                  </c:pt>
                  <c:pt idx="330">
                    <c:v>Rwanda</c:v>
                  </c:pt>
                  <c:pt idx="331">
                    <c:v>Malawi</c:v>
                  </c:pt>
                  <c:pt idx="332">
                    <c:v>Belize</c:v>
                  </c:pt>
                  <c:pt idx="333">
                    <c:v>St Maarten</c:v>
                  </c:pt>
                  <c:pt idx="334">
                    <c:v>Laos</c:v>
                  </c:pt>
                  <c:pt idx="335">
                    <c:v>Democratic Republic of the Congo</c:v>
                  </c:pt>
                  <c:pt idx="336">
                    <c:v>Afghanistan</c:v>
                  </c:pt>
                  <c:pt idx="337">
                    <c:v>Saint Kitts and Nevis</c:v>
                  </c:pt>
                  <c:pt idx="338">
                    <c:v>Dominica</c:v>
                  </c:pt>
                  <c:pt idx="339">
                    <c:v>Swaziland</c:v>
                  </c:pt>
                  <c:pt idx="340">
                    <c:v>New Caledonia</c:v>
                  </c:pt>
                  <c:pt idx="341">
                    <c:v>Saint Lucia</c:v>
                  </c:pt>
                  <c:pt idx="342">
                    <c:v>Falkland Islands Malvinas</c:v>
                  </c:pt>
                  <c:pt idx="343">
                    <c:v>Guyana</c:v>
                  </c:pt>
                  <c:pt idx="344">
                    <c:v>Togo</c:v>
                  </c:pt>
                  <c:pt idx="345">
                    <c:v>Haiti</c:v>
                  </c:pt>
                  <c:pt idx="346">
                    <c:v>Vanuatu</c:v>
                  </c:pt>
                  <c:pt idx="347">
                    <c:v>Mali</c:v>
                  </c:pt>
                  <c:pt idx="348">
                    <c:v>Cameroon</c:v>
                  </c:pt>
                  <c:pt idx="349">
                    <c:v>French Guiana</c:v>
                  </c:pt>
                  <c:pt idx="350">
                    <c:v>Somalia</c:v>
                  </c:pt>
                  <c:pt idx="351">
                    <c:v>Turkmenistan</c:v>
                  </c:pt>
                  <c:pt idx="352">
                    <c:v>Saint Barts</c:v>
                  </c:pt>
                  <c:pt idx="353">
                    <c:v>Mauritania</c:v>
                  </c:pt>
                  <c:pt idx="354">
                    <c:v>Gabon</c:v>
                  </c:pt>
                  <c:pt idx="355">
                    <c:v>Congo</c:v>
                  </c:pt>
                  <c:pt idx="356">
                    <c:v>Lesotho</c:v>
                  </c:pt>
                  <c:pt idx="357">
                    <c:v>Guadeloupe</c:v>
                  </c:pt>
                  <c:pt idx="358">
                    <c:v>Liberia</c:v>
                  </c:pt>
                  <c:pt idx="359">
                    <c:v>Burundi</c:v>
                  </c:pt>
                  <c:pt idx="360">
                    <c:v>Sierra Leone</c:v>
                  </c:pt>
                  <c:pt idx="361">
                    <c:v>Benin</c:v>
                  </c:pt>
                  <c:pt idx="362">
                    <c:v>Kiribati</c:v>
                  </c:pt>
                  <c:pt idx="363">
                    <c:v>Madagascar</c:v>
                  </c:pt>
                  <c:pt idx="364">
                    <c:v>Martinique</c:v>
                  </c:pt>
                  <c:pt idx="365">
                    <c:v>East Timor</c:v>
                  </c:pt>
                  <c:pt idx="366">
                    <c:v>Bhutan</c:v>
                  </c:pt>
                  <c:pt idx="367">
                    <c:v>Montserrat</c:v>
                  </c:pt>
                  <c:pt idx="368">
                    <c:v>Saint Vincent Grenadines</c:v>
                  </c:pt>
                  <c:pt idx="369">
                    <c:v>Djibouti</c:v>
                  </c:pt>
                  <c:pt idx="370">
                    <c:v>American Samoa</c:v>
                  </c:pt>
                  <c:pt idx="371">
                    <c:v>Cook Islands</c:v>
                  </c:pt>
                  <c:pt idx="372">
                    <c:v>Reunion</c:v>
                  </c:pt>
                  <c:pt idx="373">
                    <c:v>Grenada</c:v>
                  </c:pt>
                  <c:pt idx="374">
                    <c:v>San Marino</c:v>
                  </c:pt>
                  <c:pt idx="375">
                    <c:v>Central Africa Republic</c:v>
                  </c:pt>
                  <c:pt idx="376">
                    <c:v>Saint Martin</c:v>
                  </c:pt>
                  <c:pt idx="377">
                    <c:v>Samoa</c:v>
                  </c:pt>
                  <c:pt idx="378">
                    <c:v>Antarctica</c:v>
                  </c:pt>
                  <c:pt idx="379">
                    <c:v>Wallis and Futuna</c:v>
                  </c:pt>
                  <c:pt idx="380">
                    <c:v>Palau</c:v>
                  </c:pt>
                  <c:pt idx="381">
                    <c:v>Vatican City</c:v>
                  </c:pt>
                  <c:pt idx="382">
                    <c:v>French Polynesia</c:v>
                  </c:pt>
                  <c:pt idx="383">
                    <c:v>Bonaire St Eustatius and Saba</c:v>
                  </c:pt>
                  <c:pt idx="384">
                    <c:v>Tuvalu</c:v>
                  </c:pt>
                  <c:pt idx="385">
                    <c:v>Cocos K I</c:v>
                  </c:pt>
                  <c:pt idx="386">
                    <c:v>Svalbard Jan Mayen</c:v>
                  </c:pt>
                  <c:pt idx="387">
                    <c:v>St Pierre and Miquelon</c:v>
                  </c:pt>
                  <c:pt idx="388">
                    <c:v>Gambia</c:v>
                  </c:pt>
                  <c:pt idx="389">
                    <c:v>Eritrea</c:v>
                  </c:pt>
                  <c:pt idx="390">
                    <c:v>United Kingdom</c:v>
                  </c:pt>
                  <c:pt idx="391">
                    <c:v>United States of America</c:v>
                  </c:pt>
                  <c:pt idx="392">
                    <c:v>Australia</c:v>
                  </c:pt>
                  <c:pt idx="393">
                    <c:v>Ireland</c:v>
                  </c:pt>
                  <c:pt idx="394">
                    <c:v>Canada</c:v>
                  </c:pt>
                  <c:pt idx="395">
                    <c:v>Switzerland</c:v>
                  </c:pt>
                  <c:pt idx="396">
                    <c:v>Netherlands</c:v>
                  </c:pt>
                  <c:pt idx="397">
                    <c:v>Israel</c:v>
                  </c:pt>
                  <c:pt idx="398">
                    <c:v>United Arab Emirates</c:v>
                  </c:pt>
                  <c:pt idx="399">
                    <c:v>Germany</c:v>
                  </c:pt>
                  <c:pt idx="400">
                    <c:v>France</c:v>
                  </c:pt>
                  <c:pt idx="401">
                    <c:v>Italy</c:v>
                  </c:pt>
                  <c:pt idx="402">
                    <c:v>Saudi Arabia</c:v>
                  </c:pt>
                  <c:pt idx="403">
                    <c:v>Belgium</c:v>
                  </c:pt>
                  <c:pt idx="404">
                    <c:v>Turkey</c:v>
                  </c:pt>
                  <c:pt idx="405">
                    <c:v>China</c:v>
                  </c:pt>
                  <c:pt idx="406">
                    <c:v>Spain</c:v>
                  </c:pt>
                  <c:pt idx="407">
                    <c:v>Romania</c:v>
                  </c:pt>
                  <c:pt idx="408">
                    <c:v>South Africa</c:v>
                  </c:pt>
                  <c:pt idx="409">
                    <c:v>New Zealand</c:v>
                  </c:pt>
                  <c:pt idx="410">
                    <c:v>Russia</c:v>
                  </c:pt>
                  <c:pt idx="411">
                    <c:v>Sweden</c:v>
                  </c:pt>
                  <c:pt idx="412">
                    <c:v>Poland</c:v>
                  </c:pt>
                  <c:pt idx="413">
                    <c:v>Kuwait</c:v>
                  </c:pt>
                  <c:pt idx="414">
                    <c:v>Greece</c:v>
                  </c:pt>
                  <c:pt idx="415">
                    <c:v>India</c:v>
                  </c:pt>
                  <c:pt idx="416">
                    <c:v>Hong Kong</c:v>
                  </c:pt>
                  <c:pt idx="417">
                    <c:v>Singapore</c:v>
                  </c:pt>
                  <c:pt idx="418">
                    <c:v>Austria</c:v>
                  </c:pt>
                  <c:pt idx="419">
                    <c:v>Czech Republic</c:v>
                  </c:pt>
                  <c:pt idx="420">
                    <c:v>Hungary</c:v>
                  </c:pt>
                  <c:pt idx="421">
                    <c:v>Norway</c:v>
                  </c:pt>
                  <c:pt idx="422">
                    <c:v>Lebanon</c:v>
                  </c:pt>
                  <c:pt idx="423">
                    <c:v>Finland</c:v>
                  </c:pt>
                  <c:pt idx="424">
                    <c:v>Qatar</c:v>
                  </c:pt>
                  <c:pt idx="425">
                    <c:v>Thailand</c:v>
                  </c:pt>
                  <c:pt idx="426">
                    <c:v>Brazil</c:v>
                  </c:pt>
                  <c:pt idx="427">
                    <c:v>Egypt</c:v>
                  </c:pt>
                  <c:pt idx="428">
                    <c:v>Malaysia</c:v>
                  </c:pt>
                  <c:pt idx="429">
                    <c:v>Malta</c:v>
                  </c:pt>
                  <c:pt idx="430">
                    <c:v>Denmark</c:v>
                  </c:pt>
                  <c:pt idx="431">
                    <c:v>Portugal</c:v>
                  </c:pt>
                  <c:pt idx="432">
                    <c:v>Croatia</c:v>
                  </c:pt>
                  <c:pt idx="433">
                    <c:v>Bulgaria</c:v>
                  </c:pt>
                  <c:pt idx="434">
                    <c:v>Luxembourg</c:v>
                  </c:pt>
                  <c:pt idx="435">
                    <c:v>Indonesia</c:v>
                  </c:pt>
                  <c:pt idx="436">
                    <c:v>Cyprus</c:v>
                  </c:pt>
                  <c:pt idx="437">
                    <c:v>Japan</c:v>
                  </c:pt>
                  <c:pt idx="438">
                    <c:v>Iceland</c:v>
                  </c:pt>
                  <c:pt idx="439">
                    <c:v>Ukraine</c:v>
                  </c:pt>
                  <c:pt idx="440">
                    <c:v>Taiwan</c:v>
                  </c:pt>
                  <c:pt idx="441">
                    <c:v>Serbia</c:v>
                  </c:pt>
                  <c:pt idx="442">
                    <c:v>Bahrain</c:v>
                  </c:pt>
                  <c:pt idx="443">
                    <c:v>Philippines</c:v>
                  </c:pt>
                  <c:pt idx="444">
                    <c:v>South Korea</c:v>
                  </c:pt>
                  <c:pt idx="445">
                    <c:v>Iran</c:v>
                  </c:pt>
                  <c:pt idx="446">
                    <c:v>Slovakia</c:v>
                  </c:pt>
                  <c:pt idx="447">
                    <c:v>Slovenia</c:v>
                  </c:pt>
                  <c:pt idx="448">
                    <c:v>Estonia</c:v>
                  </c:pt>
                  <c:pt idx="449">
                    <c:v>Oman</c:v>
                  </c:pt>
                  <c:pt idx="450">
                    <c:v>Lithuania</c:v>
                  </c:pt>
                  <c:pt idx="451">
                    <c:v>Pakistan</c:v>
                  </c:pt>
                  <c:pt idx="452">
                    <c:v>Nigeria</c:v>
                  </c:pt>
                  <c:pt idx="453">
                    <c:v>Jersey</c:v>
                  </c:pt>
                  <c:pt idx="454">
                    <c:v>Latvia</c:v>
                  </c:pt>
                  <c:pt idx="455">
                    <c:v>Jordan</c:v>
                  </c:pt>
                  <c:pt idx="456">
                    <c:v>Mexico</c:v>
                  </c:pt>
                  <c:pt idx="457">
                    <c:v>Argentina</c:v>
                  </c:pt>
                  <c:pt idx="458">
                    <c:v>Guernsey</c:v>
                  </c:pt>
                  <c:pt idx="460">
                    <c:v>Gibraltar</c:v>
                  </c:pt>
                  <c:pt idx="461">
                    <c:v>Georgia</c:v>
                  </c:pt>
                  <c:pt idx="462">
                    <c:v>Isle of Man</c:v>
                  </c:pt>
                  <c:pt idx="463">
                    <c:v>Colombia</c:v>
                  </c:pt>
                  <c:pt idx="464">
                    <c:v>Macedonia</c:v>
                  </c:pt>
                  <c:pt idx="465">
                    <c:v>Chile</c:v>
                  </c:pt>
                  <c:pt idx="466">
                    <c:v>Albania</c:v>
                  </c:pt>
                  <c:pt idx="467">
                    <c:v>Bosnia and Herzegovina</c:v>
                  </c:pt>
                  <c:pt idx="468">
                    <c:v>Sri Lanka</c:v>
                  </c:pt>
                  <c:pt idx="469">
                    <c:v>Iraq</c:v>
                  </c:pt>
                  <c:pt idx="470">
                    <c:v>Kazakhstan</c:v>
                  </c:pt>
                  <c:pt idx="471">
                    <c:v>Puerto Rico</c:v>
                  </c:pt>
                  <c:pt idx="472">
                    <c:v>Morocco</c:v>
                  </c:pt>
                  <c:pt idx="473">
                    <c:v>Monaco</c:v>
                  </c:pt>
                  <c:pt idx="474">
                    <c:v>Vietnam</c:v>
                  </c:pt>
                  <c:pt idx="475">
                    <c:v>Kenya</c:v>
                  </c:pt>
                  <c:pt idx="476">
                    <c:v>Belarus</c:v>
                  </c:pt>
                  <c:pt idx="477">
                    <c:v>Mauritius</c:v>
                  </c:pt>
                  <c:pt idx="478">
                    <c:v>Azerbaijan</c:v>
                  </c:pt>
                  <c:pt idx="479">
                    <c:v>Trinidad and Tobago</c:v>
                  </c:pt>
                  <c:pt idx="480">
                    <c:v>Montenegro</c:v>
                  </c:pt>
                  <c:pt idx="481">
                    <c:v>Costa Rica</c:v>
                  </c:pt>
                  <c:pt idx="482">
                    <c:v>Armenia</c:v>
                  </c:pt>
                  <c:pt idx="483">
                    <c:v>Moldova</c:v>
                  </c:pt>
                  <c:pt idx="484">
                    <c:v>Abkhazia Georgia</c:v>
                  </c:pt>
                  <c:pt idx="485">
                    <c:v>Macau</c:v>
                  </c:pt>
                  <c:pt idx="486">
                    <c:v>Brunei</c:v>
                  </c:pt>
                  <c:pt idx="487">
                    <c:v>Panama</c:v>
                  </c:pt>
                  <c:pt idx="488">
                    <c:v>Peru</c:v>
                  </c:pt>
                  <c:pt idx="489">
                    <c:v>Algeria</c:v>
                  </c:pt>
                  <c:pt idx="490">
                    <c:v>Venezuela</c:v>
                  </c:pt>
                  <c:pt idx="491">
                    <c:v>Bangladesh</c:v>
                  </c:pt>
                  <c:pt idx="492">
                    <c:v>Ghana</c:v>
                  </c:pt>
                  <c:pt idx="493">
                    <c:v>Bermuda</c:v>
                  </c:pt>
                  <c:pt idx="494">
                    <c:v>Tunisia</c:v>
                  </c:pt>
                  <c:pt idx="495">
                    <c:v>Uruguay</c:v>
                  </c:pt>
                  <c:pt idx="496">
                    <c:v>Barbados</c:v>
                  </c:pt>
                  <c:pt idx="497">
                    <c:v>Ecuador</c:v>
                  </c:pt>
                  <c:pt idx="498">
                    <c:v>Kosovo</c:v>
                  </c:pt>
                  <c:pt idx="499">
                    <c:v>Namibia</c:v>
                  </c:pt>
                  <c:pt idx="500">
                    <c:v>Guatemala</c:v>
                  </c:pt>
                  <c:pt idx="501">
                    <c:v>Angola</c:v>
                  </c:pt>
                  <c:pt idx="502">
                    <c:v>Dominican Republic</c:v>
                  </c:pt>
                  <c:pt idx="503">
                    <c:v>Libya</c:v>
                  </c:pt>
                  <c:pt idx="504">
                    <c:v>Andorra</c:v>
                  </c:pt>
                  <c:pt idx="505">
                    <c:v>Maldives</c:v>
                  </c:pt>
                  <c:pt idx="506">
                    <c:v>Palestinian Territory</c:v>
                  </c:pt>
                  <c:pt idx="507">
                    <c:v>Zimbabwe</c:v>
                  </c:pt>
                  <c:pt idx="508">
                    <c:v>Cambodia</c:v>
                  </c:pt>
                  <c:pt idx="509">
                    <c:v>United States Minor Outlying Islands</c:v>
                  </c:pt>
                  <c:pt idx="510">
                    <c:v>Sudan</c:v>
                  </c:pt>
                  <c:pt idx="511">
                    <c:v>Tanzania</c:v>
                  </c:pt>
                  <c:pt idx="512">
                    <c:v>Bahamas</c:v>
                  </c:pt>
                  <c:pt idx="513">
                    <c:v>Botswana</c:v>
                  </c:pt>
                  <c:pt idx="514">
                    <c:v>Cayman Islands</c:v>
                  </c:pt>
                  <c:pt idx="515">
                    <c:v>Paraguay</c:v>
                  </c:pt>
                  <c:pt idx="516">
                    <c:v>Aruba</c:v>
                  </c:pt>
                  <c:pt idx="517">
                    <c:v>Mongolia</c:v>
                  </c:pt>
                  <c:pt idx="518">
                    <c:v>Mozambique</c:v>
                  </c:pt>
                  <c:pt idx="519">
                    <c:v>Cura ao</c:v>
                  </c:pt>
                  <c:pt idx="520">
                    <c:v>El Salvador</c:v>
                  </c:pt>
                  <c:pt idx="521">
                    <c:v>Uganda</c:v>
                  </c:pt>
                  <c:pt idx="522">
                    <c:v>Honduras</c:v>
                  </c:pt>
                  <c:pt idx="523">
                    <c:v>Ethiopia</c:v>
                  </c:pt>
                  <c:pt idx="524">
                    <c:v>Jamaica</c:v>
                  </c:pt>
                  <c:pt idx="525">
                    <c:v>Nepal</c:v>
                  </c:pt>
                  <c:pt idx="526">
                    <c:v>Bolivia</c:v>
                  </c:pt>
                  <c:pt idx="527">
                    <c:v>Crimea</c:v>
                  </c:pt>
                  <c:pt idx="528">
                    <c:v>Syria</c:v>
                  </c:pt>
                  <c:pt idx="529">
                    <c:v>Senegal</c:v>
                  </c:pt>
                  <c:pt idx="530">
                    <c:v>Zambia</c:v>
                  </c:pt>
                  <c:pt idx="531">
                    <c:v>Ivory Coast</c:v>
                  </c:pt>
                  <c:pt idx="532">
                    <c:v>U S Virgin Islands</c:v>
                  </c:pt>
                  <c:pt idx="533">
                    <c:v>Madagascar</c:v>
                  </c:pt>
                  <c:pt idx="534">
                    <c:v>Nicaragua</c:v>
                  </c:pt>
                  <c:pt idx="535">
                    <c:v>Myanmar</c:v>
                  </c:pt>
                  <c:pt idx="536">
                    <c:v>Dominica</c:v>
                  </c:pt>
                  <c:pt idx="537">
                    <c:v>Kyrgyzstan</c:v>
                  </c:pt>
                  <c:pt idx="538">
                    <c:v>Mauritania</c:v>
                  </c:pt>
                  <c:pt idx="539">
                    <c:v>Seychelles</c:v>
                  </c:pt>
                  <c:pt idx="540">
                    <c:v>St Maarten</c:v>
                  </c:pt>
                  <c:pt idx="541">
                    <c:v>New Caledonia</c:v>
                  </c:pt>
                  <c:pt idx="542">
                    <c:v>Gambia</c:v>
                  </c:pt>
                  <c:pt idx="543">
                    <c:v>Rwanda</c:v>
                  </c:pt>
                  <c:pt idx="544">
                    <c:v>Uzbekistan</c:v>
                  </c:pt>
                  <c:pt idx="545">
                    <c:v>Tajikistan</c:v>
                  </c:pt>
                  <c:pt idx="546">
                    <c:v>Fiji</c:v>
                  </c:pt>
                  <c:pt idx="547">
                    <c:v>Bhutan</c:v>
                  </c:pt>
                  <c:pt idx="548">
                    <c:v>Benin</c:v>
                  </c:pt>
                  <c:pt idx="549">
                    <c:v>Democratic Republic of the Congo</c:v>
                  </c:pt>
                  <c:pt idx="550">
                    <c:v>Liechtenstein</c:v>
                  </c:pt>
                  <c:pt idx="551">
                    <c:v>Reunion</c:v>
                  </c:pt>
                  <c:pt idx="552">
                    <c:v>Cameroon</c:v>
                  </c:pt>
                  <c:pt idx="553">
                    <c:v>Antigua Barbuda</c:v>
                  </c:pt>
                  <c:pt idx="554">
                    <c:v>Vanuatu</c:v>
                  </c:pt>
                  <c:pt idx="555">
                    <c:v>Suriname</c:v>
                  </c:pt>
                  <c:pt idx="556">
                    <c:v>Guam</c:v>
                  </c:pt>
                  <c:pt idx="557">
                    <c:v>Samoa</c:v>
                  </c:pt>
                  <c:pt idx="558">
                    <c:v>Bonaire St Eustatius and Saba</c:v>
                  </c:pt>
                  <c:pt idx="559">
                    <c:v>Antarctica</c:v>
                  </c:pt>
                  <c:pt idx="560">
                    <c:v>Falkland Islands Malvinas</c:v>
                  </c:pt>
                  <c:pt idx="561">
                    <c:v>Saint Lucia</c:v>
                  </c:pt>
                  <c:pt idx="562">
                    <c:v>Malawi</c:v>
                  </c:pt>
                  <c:pt idx="563">
                    <c:v>Faroe Islands</c:v>
                  </c:pt>
                  <c:pt idx="564">
                    <c:v>Martinique</c:v>
                  </c:pt>
                  <c:pt idx="565">
                    <c:v>Saint Kitts and Nevis</c:v>
                  </c:pt>
                  <c:pt idx="566">
                    <c:v>Swaziland</c:v>
                  </c:pt>
                  <c:pt idx="567">
                    <c:v>Equatorial Guinea</c:v>
                  </c:pt>
                  <c:pt idx="568">
                    <c:v>East Timor</c:v>
                  </c:pt>
                  <c:pt idx="569">
                    <c:v>Guadeloupe</c:v>
                  </c:pt>
                  <c:pt idx="570">
                    <c:v>British Virgin Islands</c:v>
                  </c:pt>
                  <c:pt idx="571">
                    <c:v>Sierra Leone</c:v>
                  </c:pt>
                  <c:pt idx="572">
                    <c:v>South Sudan</c:v>
                  </c:pt>
                  <c:pt idx="573">
                    <c:v>Gabon</c:v>
                  </c:pt>
                  <c:pt idx="574">
                    <c:v>Togo</c:v>
                  </c:pt>
                  <c:pt idx="575">
                    <c:v>Saint Martin</c:v>
                  </c:pt>
                  <c:pt idx="576">
                    <c:v>Wallis and Futuna</c:v>
                  </c:pt>
                  <c:pt idx="577">
                    <c:v>Haiti</c:v>
                  </c:pt>
                  <c:pt idx="578">
                    <c:v>Guyana</c:v>
                  </c:pt>
                  <c:pt idx="579">
                    <c:v>Turkmenistan</c:v>
                  </c:pt>
                  <c:pt idx="580">
                    <c:v>Grenada</c:v>
                  </c:pt>
                  <c:pt idx="581">
                    <c:v>Turks Caicos Islands</c:v>
                  </c:pt>
                  <c:pt idx="582">
                    <c:v>Afghanistan</c:v>
                  </c:pt>
                  <c:pt idx="583">
                    <c:v>Cocos K I</c:v>
                  </c:pt>
                  <c:pt idx="584">
                    <c:v>Eritrea</c:v>
                  </c:pt>
                  <c:pt idx="585">
                    <c:v>French Guiana</c:v>
                  </c:pt>
                  <c:pt idx="586">
                    <c:v>Comoros</c:v>
                  </c:pt>
                  <c:pt idx="587">
                    <c:v>Niger</c:v>
                  </c:pt>
                  <c:pt idx="588">
                    <c:v>Mali</c:v>
                  </c:pt>
                  <c:pt idx="589">
                    <c:v>French Polynesia</c:v>
                  </c:pt>
                  <c:pt idx="590">
                    <c:v>St Pierre and Miquelon</c:v>
                  </c:pt>
                  <c:pt idx="591">
                    <c:v>Laos</c:v>
                  </c:pt>
                  <c:pt idx="592">
                    <c:v>Cape Verde</c:v>
                  </c:pt>
                  <c:pt idx="593">
                    <c:v>Central Africa Republic</c:v>
                  </c:pt>
                </c:lvl>
                <c:lvl>
                  <c:pt idx="0">
                    <c:v>Negative</c:v>
                  </c:pt>
                  <c:pt idx="172">
                    <c:v>Neutral</c:v>
                  </c:pt>
                  <c:pt idx="390">
                    <c:v>Positive</c:v>
                  </c:pt>
                </c:lvl>
              </c:multiLvlStrCache>
            </c:multiLvlStrRef>
          </c:cat>
          <c:val>
            <c:numRef>
              <c:f>'1. comment emotion by country'!$B$2:$B$599</c:f>
              <c:numCache>
                <c:formatCode>General</c:formatCode>
                <c:ptCount val="594"/>
                <c:pt idx="0">
                  <c:v>15684</c:v>
                </c:pt>
                <c:pt idx="1">
                  <c:v>1909</c:v>
                </c:pt>
                <c:pt idx="2">
                  <c:v>1052</c:v>
                </c:pt>
                <c:pt idx="3">
                  <c:v>967</c:v>
                </c:pt>
                <c:pt idx="4">
                  <c:v>769</c:v>
                </c:pt>
                <c:pt idx="5">
                  <c:v>761</c:v>
                </c:pt>
                <c:pt idx="6">
                  <c:v>705</c:v>
                </c:pt>
                <c:pt idx="7">
                  <c:v>655</c:v>
                </c:pt>
                <c:pt idx="8">
                  <c:v>652</c:v>
                </c:pt>
                <c:pt idx="9">
                  <c:v>594</c:v>
                </c:pt>
                <c:pt idx="10">
                  <c:v>552</c:v>
                </c:pt>
                <c:pt idx="11">
                  <c:v>538</c:v>
                </c:pt>
                <c:pt idx="12">
                  <c:v>529</c:v>
                </c:pt>
                <c:pt idx="13">
                  <c:v>505</c:v>
                </c:pt>
                <c:pt idx="14">
                  <c:v>471</c:v>
                </c:pt>
                <c:pt idx="15">
                  <c:v>449</c:v>
                </c:pt>
                <c:pt idx="16">
                  <c:v>412</c:v>
                </c:pt>
                <c:pt idx="17">
                  <c:v>389</c:v>
                </c:pt>
                <c:pt idx="18">
                  <c:v>351</c:v>
                </c:pt>
                <c:pt idx="19">
                  <c:v>347</c:v>
                </c:pt>
                <c:pt idx="20">
                  <c:v>333</c:v>
                </c:pt>
                <c:pt idx="21">
                  <c:v>332</c:v>
                </c:pt>
                <c:pt idx="22">
                  <c:v>331</c:v>
                </c:pt>
                <c:pt idx="23">
                  <c:v>249</c:v>
                </c:pt>
                <c:pt idx="24">
                  <c:v>249</c:v>
                </c:pt>
                <c:pt idx="25">
                  <c:v>249</c:v>
                </c:pt>
                <c:pt idx="26">
                  <c:v>230</c:v>
                </c:pt>
                <c:pt idx="27">
                  <c:v>225</c:v>
                </c:pt>
                <c:pt idx="28">
                  <c:v>218</c:v>
                </c:pt>
                <c:pt idx="29">
                  <c:v>208</c:v>
                </c:pt>
                <c:pt idx="30">
                  <c:v>197</c:v>
                </c:pt>
                <c:pt idx="31">
                  <c:v>190</c:v>
                </c:pt>
                <c:pt idx="32">
                  <c:v>188</c:v>
                </c:pt>
                <c:pt idx="33">
                  <c:v>188</c:v>
                </c:pt>
                <c:pt idx="34">
                  <c:v>183</c:v>
                </c:pt>
                <c:pt idx="35">
                  <c:v>181</c:v>
                </c:pt>
                <c:pt idx="36">
                  <c:v>145</c:v>
                </c:pt>
                <c:pt idx="37">
                  <c:v>144</c:v>
                </c:pt>
                <c:pt idx="38">
                  <c:v>141</c:v>
                </c:pt>
                <c:pt idx="39">
                  <c:v>131</c:v>
                </c:pt>
                <c:pt idx="40">
                  <c:v>129</c:v>
                </c:pt>
                <c:pt idx="41">
                  <c:v>119</c:v>
                </c:pt>
                <c:pt idx="42">
                  <c:v>116</c:v>
                </c:pt>
                <c:pt idx="43">
                  <c:v>111</c:v>
                </c:pt>
                <c:pt idx="44">
                  <c:v>109</c:v>
                </c:pt>
                <c:pt idx="45">
                  <c:v>106</c:v>
                </c:pt>
                <c:pt idx="46">
                  <c:v>105</c:v>
                </c:pt>
                <c:pt idx="47">
                  <c:v>104</c:v>
                </c:pt>
                <c:pt idx="48">
                  <c:v>96</c:v>
                </c:pt>
                <c:pt idx="49">
                  <c:v>95</c:v>
                </c:pt>
                <c:pt idx="50">
                  <c:v>87</c:v>
                </c:pt>
                <c:pt idx="51">
                  <c:v>85</c:v>
                </c:pt>
                <c:pt idx="52">
                  <c:v>82</c:v>
                </c:pt>
                <c:pt idx="53">
                  <c:v>82</c:v>
                </c:pt>
                <c:pt idx="54">
                  <c:v>82</c:v>
                </c:pt>
                <c:pt idx="55">
                  <c:v>74</c:v>
                </c:pt>
                <c:pt idx="56">
                  <c:v>74</c:v>
                </c:pt>
                <c:pt idx="57">
                  <c:v>71</c:v>
                </c:pt>
                <c:pt idx="58">
                  <c:v>68</c:v>
                </c:pt>
                <c:pt idx="59">
                  <c:v>68</c:v>
                </c:pt>
                <c:pt idx="60">
                  <c:v>67</c:v>
                </c:pt>
                <c:pt idx="61">
                  <c:v>66</c:v>
                </c:pt>
                <c:pt idx="62">
                  <c:v>63</c:v>
                </c:pt>
                <c:pt idx="63">
                  <c:v>61</c:v>
                </c:pt>
                <c:pt idx="64">
                  <c:v>61</c:v>
                </c:pt>
                <c:pt idx="65">
                  <c:v>58</c:v>
                </c:pt>
                <c:pt idx="66">
                  <c:v>55</c:v>
                </c:pt>
                <c:pt idx="67">
                  <c:v>50</c:v>
                </c:pt>
                <c:pt idx="68">
                  <c:v>40</c:v>
                </c:pt>
                <c:pt idx="69">
                  <c:v>38</c:v>
                </c:pt>
                <c:pt idx="70">
                  <c:v>37</c:v>
                </c:pt>
                <c:pt idx="71">
                  <c:v>35</c:v>
                </c:pt>
                <c:pt idx="72">
                  <c:v>35</c:v>
                </c:pt>
                <c:pt idx="73">
                  <c:v>33</c:v>
                </c:pt>
                <c:pt idx="74">
                  <c:v>31</c:v>
                </c:pt>
                <c:pt idx="75">
                  <c:v>31</c:v>
                </c:pt>
                <c:pt idx="76">
                  <c:v>30</c:v>
                </c:pt>
                <c:pt idx="77">
                  <c:v>28</c:v>
                </c:pt>
                <c:pt idx="78">
                  <c:v>26</c:v>
                </c:pt>
                <c:pt idx="79">
                  <c:v>25</c:v>
                </c:pt>
                <c:pt idx="80">
                  <c:v>24</c:v>
                </c:pt>
                <c:pt idx="81">
                  <c:v>22</c:v>
                </c:pt>
                <c:pt idx="82">
                  <c:v>20</c:v>
                </c:pt>
                <c:pt idx="83">
                  <c:v>19</c:v>
                </c:pt>
                <c:pt idx="84">
                  <c:v>19</c:v>
                </c:pt>
                <c:pt idx="85">
                  <c:v>18</c:v>
                </c:pt>
                <c:pt idx="86">
                  <c:v>17</c:v>
                </c:pt>
                <c:pt idx="87">
                  <c:v>17</c:v>
                </c:pt>
                <c:pt idx="88">
                  <c:v>16</c:v>
                </c:pt>
                <c:pt idx="89">
                  <c:v>16</c:v>
                </c:pt>
                <c:pt idx="90">
                  <c:v>15</c:v>
                </c:pt>
                <c:pt idx="91">
                  <c:v>14</c:v>
                </c:pt>
                <c:pt idx="92">
                  <c:v>13</c:v>
                </c:pt>
                <c:pt idx="93">
                  <c:v>13</c:v>
                </c:pt>
                <c:pt idx="94">
                  <c:v>11</c:v>
                </c:pt>
                <c:pt idx="95">
                  <c:v>10</c:v>
                </c:pt>
                <c:pt idx="96">
                  <c:v>9</c:v>
                </c:pt>
                <c:pt idx="97">
                  <c:v>9</c:v>
                </c:pt>
                <c:pt idx="98">
                  <c:v>8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6</c:v>
                </c:pt>
                <c:pt idx="104">
                  <c:v>6</c:v>
                </c:pt>
                <c:pt idx="105">
                  <c:v>6</c:v>
                </c:pt>
                <c:pt idx="106">
                  <c:v>6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170635</c:v>
                </c:pt>
                <c:pt idx="173">
                  <c:v>23181</c:v>
                </c:pt>
                <c:pt idx="174">
                  <c:v>14487</c:v>
                </c:pt>
                <c:pt idx="175">
                  <c:v>10102</c:v>
                </c:pt>
                <c:pt idx="176">
                  <c:v>7472</c:v>
                </c:pt>
                <c:pt idx="177">
                  <c:v>6703</c:v>
                </c:pt>
                <c:pt idx="178">
                  <c:v>6132</c:v>
                </c:pt>
                <c:pt idx="179">
                  <c:v>5906</c:v>
                </c:pt>
                <c:pt idx="180">
                  <c:v>5305</c:v>
                </c:pt>
                <c:pt idx="181">
                  <c:v>5303</c:v>
                </c:pt>
                <c:pt idx="182">
                  <c:v>4790</c:v>
                </c:pt>
                <c:pt idx="183">
                  <c:v>4081</c:v>
                </c:pt>
                <c:pt idx="184">
                  <c:v>4025</c:v>
                </c:pt>
                <c:pt idx="185">
                  <c:v>3892</c:v>
                </c:pt>
                <c:pt idx="186">
                  <c:v>3711</c:v>
                </c:pt>
                <c:pt idx="187">
                  <c:v>3622</c:v>
                </c:pt>
                <c:pt idx="188">
                  <c:v>3238</c:v>
                </c:pt>
                <c:pt idx="189">
                  <c:v>3041</c:v>
                </c:pt>
                <c:pt idx="190">
                  <c:v>2574</c:v>
                </c:pt>
                <c:pt idx="191">
                  <c:v>2465</c:v>
                </c:pt>
                <c:pt idx="192">
                  <c:v>2355</c:v>
                </c:pt>
                <c:pt idx="193">
                  <c:v>2260</c:v>
                </c:pt>
                <c:pt idx="194">
                  <c:v>2201</c:v>
                </c:pt>
                <c:pt idx="195">
                  <c:v>2157</c:v>
                </c:pt>
                <c:pt idx="196">
                  <c:v>2115</c:v>
                </c:pt>
                <c:pt idx="197">
                  <c:v>2080</c:v>
                </c:pt>
                <c:pt idx="198">
                  <c:v>2058</c:v>
                </c:pt>
                <c:pt idx="199">
                  <c:v>2014</c:v>
                </c:pt>
                <c:pt idx="200">
                  <c:v>1802</c:v>
                </c:pt>
                <c:pt idx="201">
                  <c:v>1726</c:v>
                </c:pt>
                <c:pt idx="202">
                  <c:v>1566</c:v>
                </c:pt>
                <c:pt idx="203">
                  <c:v>1500</c:v>
                </c:pt>
                <c:pt idx="204">
                  <c:v>1491</c:v>
                </c:pt>
                <c:pt idx="205">
                  <c:v>1470</c:v>
                </c:pt>
                <c:pt idx="206">
                  <c:v>1405</c:v>
                </c:pt>
                <c:pt idx="207">
                  <c:v>1329</c:v>
                </c:pt>
                <c:pt idx="208">
                  <c:v>1279</c:v>
                </c:pt>
                <c:pt idx="209">
                  <c:v>1278</c:v>
                </c:pt>
                <c:pt idx="210">
                  <c:v>1231</c:v>
                </c:pt>
                <c:pt idx="211">
                  <c:v>1194</c:v>
                </c:pt>
                <c:pt idx="212">
                  <c:v>1170</c:v>
                </c:pt>
                <c:pt idx="213">
                  <c:v>1118</c:v>
                </c:pt>
                <c:pt idx="214">
                  <c:v>1116</c:v>
                </c:pt>
                <c:pt idx="215">
                  <c:v>1101</c:v>
                </c:pt>
                <c:pt idx="216">
                  <c:v>1038</c:v>
                </c:pt>
                <c:pt idx="217">
                  <c:v>886</c:v>
                </c:pt>
                <c:pt idx="218">
                  <c:v>885</c:v>
                </c:pt>
                <c:pt idx="219">
                  <c:v>878</c:v>
                </c:pt>
                <c:pt idx="220">
                  <c:v>809</c:v>
                </c:pt>
                <c:pt idx="221">
                  <c:v>787</c:v>
                </c:pt>
                <c:pt idx="222">
                  <c:v>779</c:v>
                </c:pt>
                <c:pt idx="223">
                  <c:v>731</c:v>
                </c:pt>
                <c:pt idx="224">
                  <c:v>730</c:v>
                </c:pt>
                <c:pt idx="225">
                  <c:v>728</c:v>
                </c:pt>
                <c:pt idx="226">
                  <c:v>726</c:v>
                </c:pt>
                <c:pt idx="227">
                  <c:v>695</c:v>
                </c:pt>
                <c:pt idx="228">
                  <c:v>659</c:v>
                </c:pt>
                <c:pt idx="229">
                  <c:v>617</c:v>
                </c:pt>
                <c:pt idx="230">
                  <c:v>584</c:v>
                </c:pt>
                <c:pt idx="231">
                  <c:v>546</c:v>
                </c:pt>
                <c:pt idx="232">
                  <c:v>532</c:v>
                </c:pt>
                <c:pt idx="233">
                  <c:v>507</c:v>
                </c:pt>
                <c:pt idx="234">
                  <c:v>502</c:v>
                </c:pt>
                <c:pt idx="235">
                  <c:v>472</c:v>
                </c:pt>
                <c:pt idx="236">
                  <c:v>462</c:v>
                </c:pt>
                <c:pt idx="237">
                  <c:v>454</c:v>
                </c:pt>
                <c:pt idx="238">
                  <c:v>374</c:v>
                </c:pt>
                <c:pt idx="239">
                  <c:v>372</c:v>
                </c:pt>
                <c:pt idx="240">
                  <c:v>335</c:v>
                </c:pt>
                <c:pt idx="241">
                  <c:v>331</c:v>
                </c:pt>
                <c:pt idx="242">
                  <c:v>285</c:v>
                </c:pt>
                <c:pt idx="243">
                  <c:v>244</c:v>
                </c:pt>
                <c:pt idx="244">
                  <c:v>231</c:v>
                </c:pt>
                <c:pt idx="245">
                  <c:v>197</c:v>
                </c:pt>
                <c:pt idx="246">
                  <c:v>191</c:v>
                </c:pt>
                <c:pt idx="247">
                  <c:v>186</c:v>
                </c:pt>
                <c:pt idx="248">
                  <c:v>183</c:v>
                </c:pt>
                <c:pt idx="249">
                  <c:v>178</c:v>
                </c:pt>
                <c:pt idx="250">
                  <c:v>176</c:v>
                </c:pt>
                <c:pt idx="251">
                  <c:v>168</c:v>
                </c:pt>
                <c:pt idx="252">
                  <c:v>168</c:v>
                </c:pt>
                <c:pt idx="253">
                  <c:v>163</c:v>
                </c:pt>
                <c:pt idx="254">
                  <c:v>161</c:v>
                </c:pt>
                <c:pt idx="255">
                  <c:v>157</c:v>
                </c:pt>
                <c:pt idx="256">
                  <c:v>147</c:v>
                </c:pt>
                <c:pt idx="257">
                  <c:v>141</c:v>
                </c:pt>
                <c:pt idx="258">
                  <c:v>122</c:v>
                </c:pt>
                <c:pt idx="259">
                  <c:v>117</c:v>
                </c:pt>
                <c:pt idx="260">
                  <c:v>113</c:v>
                </c:pt>
                <c:pt idx="261">
                  <c:v>112</c:v>
                </c:pt>
                <c:pt idx="262">
                  <c:v>103</c:v>
                </c:pt>
                <c:pt idx="263">
                  <c:v>102</c:v>
                </c:pt>
                <c:pt idx="264">
                  <c:v>100</c:v>
                </c:pt>
                <c:pt idx="265">
                  <c:v>100</c:v>
                </c:pt>
                <c:pt idx="266">
                  <c:v>82</c:v>
                </c:pt>
                <c:pt idx="267">
                  <c:v>79</c:v>
                </c:pt>
                <c:pt idx="268">
                  <c:v>78</c:v>
                </c:pt>
                <c:pt idx="269">
                  <c:v>75</c:v>
                </c:pt>
                <c:pt idx="270">
                  <c:v>75</c:v>
                </c:pt>
                <c:pt idx="271">
                  <c:v>66</c:v>
                </c:pt>
                <c:pt idx="272">
                  <c:v>65</c:v>
                </c:pt>
                <c:pt idx="273">
                  <c:v>65</c:v>
                </c:pt>
                <c:pt idx="274">
                  <c:v>64</c:v>
                </c:pt>
                <c:pt idx="275">
                  <c:v>60</c:v>
                </c:pt>
                <c:pt idx="276">
                  <c:v>58</c:v>
                </c:pt>
                <c:pt idx="277">
                  <c:v>51</c:v>
                </c:pt>
                <c:pt idx="278">
                  <c:v>46</c:v>
                </c:pt>
                <c:pt idx="279">
                  <c:v>46</c:v>
                </c:pt>
                <c:pt idx="280">
                  <c:v>44</c:v>
                </c:pt>
                <c:pt idx="281">
                  <c:v>42</c:v>
                </c:pt>
                <c:pt idx="282">
                  <c:v>42</c:v>
                </c:pt>
                <c:pt idx="283">
                  <c:v>40</c:v>
                </c:pt>
                <c:pt idx="284">
                  <c:v>40</c:v>
                </c:pt>
                <c:pt idx="285">
                  <c:v>38</c:v>
                </c:pt>
                <c:pt idx="286">
                  <c:v>37</c:v>
                </c:pt>
                <c:pt idx="287">
                  <c:v>37</c:v>
                </c:pt>
                <c:pt idx="288">
                  <c:v>36</c:v>
                </c:pt>
                <c:pt idx="289">
                  <c:v>34</c:v>
                </c:pt>
                <c:pt idx="290">
                  <c:v>33</c:v>
                </c:pt>
                <c:pt idx="291">
                  <c:v>33</c:v>
                </c:pt>
                <c:pt idx="292">
                  <c:v>32</c:v>
                </c:pt>
                <c:pt idx="293">
                  <c:v>32</c:v>
                </c:pt>
                <c:pt idx="294">
                  <c:v>30</c:v>
                </c:pt>
                <c:pt idx="295">
                  <c:v>29</c:v>
                </c:pt>
                <c:pt idx="296">
                  <c:v>28</c:v>
                </c:pt>
                <c:pt idx="297">
                  <c:v>28</c:v>
                </c:pt>
                <c:pt idx="298">
                  <c:v>25</c:v>
                </c:pt>
                <c:pt idx="299">
                  <c:v>24</c:v>
                </c:pt>
                <c:pt idx="300">
                  <c:v>24</c:v>
                </c:pt>
                <c:pt idx="301">
                  <c:v>24</c:v>
                </c:pt>
                <c:pt idx="302">
                  <c:v>24</c:v>
                </c:pt>
                <c:pt idx="303">
                  <c:v>20</c:v>
                </c:pt>
                <c:pt idx="304">
                  <c:v>20</c:v>
                </c:pt>
                <c:pt idx="305">
                  <c:v>18</c:v>
                </c:pt>
                <c:pt idx="306">
                  <c:v>16</c:v>
                </c:pt>
                <c:pt idx="307">
                  <c:v>16</c:v>
                </c:pt>
                <c:pt idx="308">
                  <c:v>15</c:v>
                </c:pt>
                <c:pt idx="309">
                  <c:v>15</c:v>
                </c:pt>
                <c:pt idx="310">
                  <c:v>15</c:v>
                </c:pt>
                <c:pt idx="311">
                  <c:v>14</c:v>
                </c:pt>
                <c:pt idx="312">
                  <c:v>14</c:v>
                </c:pt>
                <c:pt idx="313">
                  <c:v>14</c:v>
                </c:pt>
                <c:pt idx="314">
                  <c:v>14</c:v>
                </c:pt>
                <c:pt idx="315">
                  <c:v>14</c:v>
                </c:pt>
                <c:pt idx="316">
                  <c:v>14</c:v>
                </c:pt>
                <c:pt idx="317">
                  <c:v>13</c:v>
                </c:pt>
                <c:pt idx="318">
                  <c:v>13</c:v>
                </c:pt>
                <c:pt idx="319">
                  <c:v>12</c:v>
                </c:pt>
                <c:pt idx="320">
                  <c:v>12</c:v>
                </c:pt>
                <c:pt idx="321">
                  <c:v>11</c:v>
                </c:pt>
                <c:pt idx="322">
                  <c:v>11</c:v>
                </c:pt>
                <c:pt idx="323">
                  <c:v>11</c:v>
                </c:pt>
                <c:pt idx="324">
                  <c:v>10</c:v>
                </c:pt>
                <c:pt idx="325">
                  <c:v>10</c:v>
                </c:pt>
                <c:pt idx="326">
                  <c:v>10</c:v>
                </c:pt>
                <c:pt idx="327">
                  <c:v>9</c:v>
                </c:pt>
                <c:pt idx="328">
                  <c:v>8</c:v>
                </c:pt>
                <c:pt idx="329">
                  <c:v>8</c:v>
                </c:pt>
                <c:pt idx="330">
                  <c:v>8</c:v>
                </c:pt>
                <c:pt idx="331">
                  <c:v>8</c:v>
                </c:pt>
                <c:pt idx="332">
                  <c:v>8</c:v>
                </c:pt>
                <c:pt idx="333">
                  <c:v>7</c:v>
                </c:pt>
                <c:pt idx="334">
                  <c:v>7</c:v>
                </c:pt>
                <c:pt idx="335">
                  <c:v>6</c:v>
                </c:pt>
                <c:pt idx="336">
                  <c:v>6</c:v>
                </c:pt>
                <c:pt idx="337">
                  <c:v>6</c:v>
                </c:pt>
                <c:pt idx="338">
                  <c:v>6</c:v>
                </c:pt>
                <c:pt idx="339">
                  <c:v>6</c:v>
                </c:pt>
                <c:pt idx="340">
                  <c:v>5</c:v>
                </c:pt>
                <c:pt idx="341">
                  <c:v>5</c:v>
                </c:pt>
                <c:pt idx="342">
                  <c:v>4</c:v>
                </c:pt>
                <c:pt idx="343">
                  <c:v>4</c:v>
                </c:pt>
                <c:pt idx="344">
                  <c:v>4</c:v>
                </c:pt>
                <c:pt idx="345">
                  <c:v>4</c:v>
                </c:pt>
                <c:pt idx="346">
                  <c:v>4</c:v>
                </c:pt>
                <c:pt idx="347">
                  <c:v>4</c:v>
                </c:pt>
                <c:pt idx="348">
                  <c:v>4</c:v>
                </c:pt>
                <c:pt idx="349">
                  <c:v>3</c:v>
                </c:pt>
                <c:pt idx="350">
                  <c:v>3</c:v>
                </c:pt>
                <c:pt idx="351">
                  <c:v>3</c:v>
                </c:pt>
                <c:pt idx="352">
                  <c:v>3</c:v>
                </c:pt>
                <c:pt idx="353">
                  <c:v>3</c:v>
                </c:pt>
                <c:pt idx="354">
                  <c:v>3</c:v>
                </c:pt>
                <c:pt idx="355">
                  <c:v>3</c:v>
                </c:pt>
                <c:pt idx="356">
                  <c:v>3</c:v>
                </c:pt>
                <c:pt idx="357">
                  <c:v>3</c:v>
                </c:pt>
                <c:pt idx="358">
                  <c:v>3</c:v>
                </c:pt>
                <c:pt idx="359">
                  <c:v>3</c:v>
                </c:pt>
                <c:pt idx="360">
                  <c:v>3</c:v>
                </c:pt>
                <c:pt idx="361">
                  <c:v>3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2</c:v>
                </c:pt>
                <c:pt idx="366">
                  <c:v>2</c:v>
                </c:pt>
                <c:pt idx="367">
                  <c:v>2</c:v>
                </c:pt>
                <c:pt idx="368">
                  <c:v>2</c:v>
                </c:pt>
                <c:pt idx="369">
                  <c:v>2</c:v>
                </c:pt>
                <c:pt idx="370">
                  <c:v>2</c:v>
                </c:pt>
                <c:pt idx="371">
                  <c:v>2</c:v>
                </c:pt>
                <c:pt idx="372">
                  <c:v>2</c:v>
                </c:pt>
                <c:pt idx="373">
                  <c:v>2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58927</c:v>
                </c:pt>
                <c:pt idx="391">
                  <c:v>10347</c:v>
                </c:pt>
                <c:pt idx="392">
                  <c:v>6232</c:v>
                </c:pt>
                <c:pt idx="393">
                  <c:v>3673</c:v>
                </c:pt>
                <c:pt idx="394">
                  <c:v>2118</c:v>
                </c:pt>
                <c:pt idx="395">
                  <c:v>2067</c:v>
                </c:pt>
                <c:pt idx="396">
                  <c:v>2046</c:v>
                </c:pt>
                <c:pt idx="397">
                  <c:v>2024</c:v>
                </c:pt>
                <c:pt idx="398">
                  <c:v>2002</c:v>
                </c:pt>
                <c:pt idx="399">
                  <c:v>1986</c:v>
                </c:pt>
                <c:pt idx="400">
                  <c:v>1851</c:v>
                </c:pt>
                <c:pt idx="401">
                  <c:v>1670</c:v>
                </c:pt>
                <c:pt idx="402">
                  <c:v>1479</c:v>
                </c:pt>
                <c:pt idx="403">
                  <c:v>1468</c:v>
                </c:pt>
                <c:pt idx="404">
                  <c:v>1293</c:v>
                </c:pt>
                <c:pt idx="405">
                  <c:v>1095</c:v>
                </c:pt>
                <c:pt idx="406">
                  <c:v>1087</c:v>
                </c:pt>
                <c:pt idx="407">
                  <c:v>1062</c:v>
                </c:pt>
                <c:pt idx="408">
                  <c:v>1023</c:v>
                </c:pt>
                <c:pt idx="409">
                  <c:v>1012</c:v>
                </c:pt>
                <c:pt idx="410">
                  <c:v>975</c:v>
                </c:pt>
                <c:pt idx="411">
                  <c:v>864</c:v>
                </c:pt>
                <c:pt idx="412">
                  <c:v>840</c:v>
                </c:pt>
                <c:pt idx="413">
                  <c:v>820</c:v>
                </c:pt>
                <c:pt idx="414">
                  <c:v>815</c:v>
                </c:pt>
                <c:pt idx="415">
                  <c:v>750</c:v>
                </c:pt>
                <c:pt idx="416">
                  <c:v>730</c:v>
                </c:pt>
                <c:pt idx="417">
                  <c:v>707</c:v>
                </c:pt>
                <c:pt idx="418">
                  <c:v>694</c:v>
                </c:pt>
                <c:pt idx="419">
                  <c:v>623</c:v>
                </c:pt>
                <c:pt idx="420">
                  <c:v>592</c:v>
                </c:pt>
                <c:pt idx="421">
                  <c:v>587</c:v>
                </c:pt>
                <c:pt idx="422">
                  <c:v>542</c:v>
                </c:pt>
                <c:pt idx="423">
                  <c:v>530</c:v>
                </c:pt>
                <c:pt idx="424">
                  <c:v>494</c:v>
                </c:pt>
                <c:pt idx="425">
                  <c:v>485</c:v>
                </c:pt>
                <c:pt idx="426">
                  <c:v>478</c:v>
                </c:pt>
                <c:pt idx="427">
                  <c:v>454</c:v>
                </c:pt>
                <c:pt idx="428">
                  <c:v>449</c:v>
                </c:pt>
                <c:pt idx="429">
                  <c:v>436</c:v>
                </c:pt>
                <c:pt idx="430">
                  <c:v>435</c:v>
                </c:pt>
                <c:pt idx="431">
                  <c:v>427</c:v>
                </c:pt>
                <c:pt idx="432">
                  <c:v>409</c:v>
                </c:pt>
                <c:pt idx="433">
                  <c:v>399</c:v>
                </c:pt>
                <c:pt idx="434">
                  <c:v>362</c:v>
                </c:pt>
                <c:pt idx="435">
                  <c:v>361</c:v>
                </c:pt>
                <c:pt idx="436">
                  <c:v>355</c:v>
                </c:pt>
                <c:pt idx="437">
                  <c:v>319</c:v>
                </c:pt>
                <c:pt idx="438">
                  <c:v>313</c:v>
                </c:pt>
                <c:pt idx="439">
                  <c:v>312</c:v>
                </c:pt>
                <c:pt idx="440">
                  <c:v>306</c:v>
                </c:pt>
                <c:pt idx="441">
                  <c:v>300</c:v>
                </c:pt>
                <c:pt idx="442">
                  <c:v>294</c:v>
                </c:pt>
                <c:pt idx="443">
                  <c:v>279</c:v>
                </c:pt>
                <c:pt idx="444">
                  <c:v>244</c:v>
                </c:pt>
                <c:pt idx="445">
                  <c:v>241</c:v>
                </c:pt>
                <c:pt idx="446">
                  <c:v>237</c:v>
                </c:pt>
                <c:pt idx="447">
                  <c:v>221</c:v>
                </c:pt>
                <c:pt idx="448">
                  <c:v>218</c:v>
                </c:pt>
                <c:pt idx="449">
                  <c:v>209</c:v>
                </c:pt>
                <c:pt idx="450">
                  <c:v>207</c:v>
                </c:pt>
                <c:pt idx="451">
                  <c:v>196</c:v>
                </c:pt>
                <c:pt idx="452">
                  <c:v>189</c:v>
                </c:pt>
                <c:pt idx="453">
                  <c:v>185</c:v>
                </c:pt>
                <c:pt idx="454">
                  <c:v>183</c:v>
                </c:pt>
                <c:pt idx="455">
                  <c:v>173</c:v>
                </c:pt>
                <c:pt idx="456">
                  <c:v>170</c:v>
                </c:pt>
                <c:pt idx="457">
                  <c:v>142</c:v>
                </c:pt>
                <c:pt idx="458">
                  <c:v>131</c:v>
                </c:pt>
                <c:pt idx="459">
                  <c:v>124</c:v>
                </c:pt>
                <c:pt idx="460">
                  <c:v>105</c:v>
                </c:pt>
                <c:pt idx="461">
                  <c:v>101</c:v>
                </c:pt>
                <c:pt idx="462">
                  <c:v>92</c:v>
                </c:pt>
                <c:pt idx="463">
                  <c:v>88</c:v>
                </c:pt>
                <c:pt idx="464">
                  <c:v>86</c:v>
                </c:pt>
                <c:pt idx="465">
                  <c:v>84</c:v>
                </c:pt>
                <c:pt idx="466">
                  <c:v>80</c:v>
                </c:pt>
                <c:pt idx="467">
                  <c:v>71</c:v>
                </c:pt>
                <c:pt idx="468">
                  <c:v>70</c:v>
                </c:pt>
                <c:pt idx="469">
                  <c:v>69</c:v>
                </c:pt>
                <c:pt idx="470">
                  <c:v>68</c:v>
                </c:pt>
                <c:pt idx="471">
                  <c:v>65</c:v>
                </c:pt>
                <c:pt idx="472">
                  <c:v>65</c:v>
                </c:pt>
                <c:pt idx="473">
                  <c:v>63</c:v>
                </c:pt>
                <c:pt idx="474">
                  <c:v>59</c:v>
                </c:pt>
                <c:pt idx="475">
                  <c:v>56</c:v>
                </c:pt>
                <c:pt idx="476">
                  <c:v>56</c:v>
                </c:pt>
                <c:pt idx="477">
                  <c:v>55</c:v>
                </c:pt>
                <c:pt idx="478">
                  <c:v>54</c:v>
                </c:pt>
                <c:pt idx="479">
                  <c:v>50</c:v>
                </c:pt>
                <c:pt idx="480">
                  <c:v>42</c:v>
                </c:pt>
                <c:pt idx="481">
                  <c:v>38</c:v>
                </c:pt>
                <c:pt idx="482">
                  <c:v>37</c:v>
                </c:pt>
                <c:pt idx="483">
                  <c:v>37</c:v>
                </c:pt>
                <c:pt idx="484">
                  <c:v>34</c:v>
                </c:pt>
                <c:pt idx="485">
                  <c:v>34</c:v>
                </c:pt>
                <c:pt idx="486">
                  <c:v>33</c:v>
                </c:pt>
                <c:pt idx="487">
                  <c:v>31</c:v>
                </c:pt>
                <c:pt idx="488">
                  <c:v>29</c:v>
                </c:pt>
                <c:pt idx="489">
                  <c:v>29</c:v>
                </c:pt>
                <c:pt idx="490">
                  <c:v>29</c:v>
                </c:pt>
                <c:pt idx="491">
                  <c:v>29</c:v>
                </c:pt>
                <c:pt idx="492">
                  <c:v>28</c:v>
                </c:pt>
                <c:pt idx="493">
                  <c:v>25</c:v>
                </c:pt>
                <c:pt idx="494">
                  <c:v>23</c:v>
                </c:pt>
                <c:pt idx="495">
                  <c:v>22</c:v>
                </c:pt>
                <c:pt idx="496">
                  <c:v>22</c:v>
                </c:pt>
                <c:pt idx="497">
                  <c:v>22</c:v>
                </c:pt>
                <c:pt idx="498">
                  <c:v>21</c:v>
                </c:pt>
                <c:pt idx="499">
                  <c:v>20</c:v>
                </c:pt>
                <c:pt idx="500">
                  <c:v>19</c:v>
                </c:pt>
                <c:pt idx="501">
                  <c:v>19</c:v>
                </c:pt>
                <c:pt idx="502">
                  <c:v>18</c:v>
                </c:pt>
                <c:pt idx="503">
                  <c:v>18</c:v>
                </c:pt>
                <c:pt idx="504">
                  <c:v>16</c:v>
                </c:pt>
                <c:pt idx="505">
                  <c:v>15</c:v>
                </c:pt>
                <c:pt idx="506">
                  <c:v>13</c:v>
                </c:pt>
                <c:pt idx="507">
                  <c:v>13</c:v>
                </c:pt>
                <c:pt idx="508">
                  <c:v>12</c:v>
                </c:pt>
                <c:pt idx="509">
                  <c:v>11</c:v>
                </c:pt>
                <c:pt idx="510">
                  <c:v>10</c:v>
                </c:pt>
                <c:pt idx="511">
                  <c:v>10</c:v>
                </c:pt>
                <c:pt idx="512">
                  <c:v>9</c:v>
                </c:pt>
                <c:pt idx="513">
                  <c:v>9</c:v>
                </c:pt>
                <c:pt idx="514">
                  <c:v>9</c:v>
                </c:pt>
                <c:pt idx="515">
                  <c:v>9</c:v>
                </c:pt>
                <c:pt idx="516">
                  <c:v>9</c:v>
                </c:pt>
                <c:pt idx="517">
                  <c:v>9</c:v>
                </c:pt>
                <c:pt idx="518">
                  <c:v>8</c:v>
                </c:pt>
                <c:pt idx="519">
                  <c:v>8</c:v>
                </c:pt>
                <c:pt idx="520">
                  <c:v>8</c:v>
                </c:pt>
                <c:pt idx="521">
                  <c:v>7</c:v>
                </c:pt>
                <c:pt idx="522">
                  <c:v>7</c:v>
                </c:pt>
                <c:pt idx="523">
                  <c:v>7</c:v>
                </c:pt>
                <c:pt idx="524">
                  <c:v>7</c:v>
                </c:pt>
                <c:pt idx="525">
                  <c:v>6</c:v>
                </c:pt>
                <c:pt idx="526">
                  <c:v>6</c:v>
                </c:pt>
                <c:pt idx="527">
                  <c:v>6</c:v>
                </c:pt>
                <c:pt idx="528">
                  <c:v>6</c:v>
                </c:pt>
                <c:pt idx="529">
                  <c:v>6</c:v>
                </c:pt>
                <c:pt idx="530">
                  <c:v>6</c:v>
                </c:pt>
                <c:pt idx="531">
                  <c:v>5</c:v>
                </c:pt>
                <c:pt idx="532">
                  <c:v>5</c:v>
                </c:pt>
                <c:pt idx="533">
                  <c:v>5</c:v>
                </c:pt>
                <c:pt idx="534">
                  <c:v>5</c:v>
                </c:pt>
                <c:pt idx="535">
                  <c:v>5</c:v>
                </c:pt>
                <c:pt idx="536">
                  <c:v>5</c:v>
                </c:pt>
                <c:pt idx="537">
                  <c:v>4</c:v>
                </c:pt>
                <c:pt idx="538">
                  <c:v>4</c:v>
                </c:pt>
                <c:pt idx="539">
                  <c:v>4</c:v>
                </c:pt>
                <c:pt idx="540">
                  <c:v>4</c:v>
                </c:pt>
                <c:pt idx="541">
                  <c:v>4</c:v>
                </c:pt>
                <c:pt idx="542">
                  <c:v>4</c:v>
                </c:pt>
                <c:pt idx="543">
                  <c:v>4</c:v>
                </c:pt>
                <c:pt idx="544">
                  <c:v>4</c:v>
                </c:pt>
                <c:pt idx="545">
                  <c:v>4</c:v>
                </c:pt>
                <c:pt idx="546">
                  <c:v>4</c:v>
                </c:pt>
                <c:pt idx="547">
                  <c:v>4</c:v>
                </c:pt>
                <c:pt idx="548">
                  <c:v>3</c:v>
                </c:pt>
                <c:pt idx="549">
                  <c:v>3</c:v>
                </c:pt>
                <c:pt idx="550">
                  <c:v>3</c:v>
                </c:pt>
                <c:pt idx="551">
                  <c:v>3</c:v>
                </c:pt>
                <c:pt idx="552">
                  <c:v>3</c:v>
                </c:pt>
                <c:pt idx="553">
                  <c:v>3</c:v>
                </c:pt>
                <c:pt idx="554">
                  <c:v>3</c:v>
                </c:pt>
                <c:pt idx="555">
                  <c:v>3</c:v>
                </c:pt>
                <c:pt idx="556">
                  <c:v>3</c:v>
                </c:pt>
                <c:pt idx="557">
                  <c:v>2</c:v>
                </c:pt>
                <c:pt idx="558">
                  <c:v>2</c:v>
                </c:pt>
                <c:pt idx="559">
                  <c:v>2</c:v>
                </c:pt>
                <c:pt idx="560">
                  <c:v>2</c:v>
                </c:pt>
                <c:pt idx="561">
                  <c:v>2</c:v>
                </c:pt>
                <c:pt idx="562">
                  <c:v>2</c:v>
                </c:pt>
                <c:pt idx="563">
                  <c:v>2</c:v>
                </c:pt>
                <c:pt idx="564">
                  <c:v>2</c:v>
                </c:pt>
                <c:pt idx="565">
                  <c:v>2</c:v>
                </c:pt>
                <c:pt idx="566">
                  <c:v>2</c:v>
                </c:pt>
                <c:pt idx="567">
                  <c:v>2</c:v>
                </c:pt>
                <c:pt idx="568">
                  <c:v>2</c:v>
                </c:pt>
                <c:pt idx="569">
                  <c:v>2</c:v>
                </c:pt>
                <c:pt idx="570">
                  <c:v>2</c:v>
                </c:pt>
                <c:pt idx="571">
                  <c:v>2</c:v>
                </c:pt>
                <c:pt idx="572">
                  <c:v>2</c:v>
                </c:pt>
                <c:pt idx="573">
                  <c:v>2</c:v>
                </c:pt>
                <c:pt idx="574">
                  <c:v>2</c:v>
                </c:pt>
                <c:pt idx="575">
                  <c:v>2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82-46A3-9B6E-012E0CBED0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566737</xdr:colOff>
      <xdr:row>3</xdr:row>
      <xdr:rowOff>90486</xdr:rowOff>
    </xdr:from>
    <xdr:to>
      <xdr:col>14</xdr:col>
      <xdr:colOff>504825</xdr:colOff>
      <xdr:row>25</xdr:row>
      <xdr:rowOff>38099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44C0C27-2BB7-432A-AD6E-62C3A07B30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astin Sandura" refreshedDate="44580.784195601853" backgroundQuery="1" createdVersion="6" refreshedVersion="6" minRefreshableVersion="3" recordCount="0" supportSubquery="1" supportAdvancedDrill="1" xr:uid="{8D7AB982-B773-4354-A0A9-DBC5F95A9596}">
  <cacheSource type="external" connectionId="1"/>
  <cacheFields count="3">
    <cacheField name="[Comment Characteristic].[Review Emotionality].[Review Emotionality]" caption="Review Emotionality" numFmtId="0" hierarchy="1" level="1">
      <sharedItems count="3">
        <s v="[Comment Characteristic].[Review Emotionality].&amp;[Negative]" c="Negative"/>
        <s v="[Comment Characteristic].[Review Emotionality].&amp;[Neutral]" c="Neutral"/>
        <s v="[Comment Characteristic].[Review Emotionality].&amp;[Positive]" c="Positive"/>
      </sharedItems>
    </cacheField>
    <cacheField name="[Measures].[Row Count]" caption="Row Count" numFmtId="0" hierarchy="30" level="32767"/>
    <cacheField name="[Reviewer].[Reviewer Nationality].[Reviewer Nationality]" caption="Reviewer Nationality" numFmtId="0" hierarchy="8" level="1">
      <sharedItems count="227">
        <s v="[Reviewer].[Reviewer Nationality].&amp;[]" c=""/>
        <s v="[Reviewer].[Reviewer Nationality].&amp;[Abkhazia Georgia]" c="Abkhazia Georgia"/>
        <s v="[Reviewer].[Reviewer Nationality].&amp;[Afghanistan]" c="Afghanistan"/>
        <s v="[Reviewer].[Reviewer Nationality].&amp;[Albania]" c="Albania"/>
        <s v="[Reviewer].[Reviewer Nationality].&amp;[Algeria]" c="Algeria"/>
        <s v="[Reviewer].[Reviewer Nationality].&amp;[American Samoa]" c="American Samoa"/>
        <s v="[Reviewer].[Reviewer Nationality].&amp;[Andorra]" c="Andorra"/>
        <s v="[Reviewer].[Reviewer Nationality].&amp;[Angola]" c="Angola"/>
        <s v="[Reviewer].[Reviewer Nationality].&amp;[Anguilla]" c="Anguilla"/>
        <s v="[Reviewer].[Reviewer Nationality].&amp;[Antarctica]" c="Antarctica"/>
        <s v="[Reviewer].[Reviewer Nationality].&amp;[Antigua Barbuda]" c="Antigua Barbuda"/>
        <s v="[Reviewer].[Reviewer Nationality].&amp;[Argentina]" c="Argentina"/>
        <s v="[Reviewer].[Reviewer Nationality].&amp;[Armenia]" c="Armenia"/>
        <s v="[Reviewer].[Reviewer Nationality].&amp;[Aruba]" c="Aruba"/>
        <s v="[Reviewer].[Reviewer Nationality].&amp;[Australia]" c="Australia"/>
        <s v="[Reviewer].[Reviewer Nationality].&amp;[Austria]" c="Austria"/>
        <s v="[Reviewer].[Reviewer Nationality].&amp;[Azerbaijan]" c="Azerbaijan"/>
        <s v="[Reviewer].[Reviewer Nationality].&amp;[Bahamas]" c="Bahamas"/>
        <s v="[Reviewer].[Reviewer Nationality].&amp;[Bahrain]" c="Bahrain"/>
        <s v="[Reviewer].[Reviewer Nationality].&amp;[Bangladesh]" c="Bangladesh"/>
        <s v="[Reviewer].[Reviewer Nationality].&amp;[Barbados]" c="Barbados"/>
        <s v="[Reviewer].[Reviewer Nationality].&amp;[Belarus]" c="Belarus"/>
        <s v="[Reviewer].[Reviewer Nationality].&amp;[Belgium]" c="Belgium"/>
        <s v="[Reviewer].[Reviewer Nationality].&amp;[Belize]" c="Belize"/>
        <s v="[Reviewer].[Reviewer Nationality].&amp;[Benin]" c="Benin"/>
        <s v="[Reviewer].[Reviewer Nationality].&amp;[Bermuda]" c="Bermuda"/>
        <s v="[Reviewer].[Reviewer Nationality].&amp;[Bhutan]" c="Bhutan"/>
        <s v="[Reviewer].[Reviewer Nationality].&amp;[Bolivia]" c="Bolivia"/>
        <s v="[Reviewer].[Reviewer Nationality].&amp;[Bonaire St Eustatius and Saba]" c="Bonaire St Eustatius and Saba"/>
        <s v="[Reviewer].[Reviewer Nationality].&amp;[Bosnia and Herzegovina]" c="Bosnia and Herzegovina"/>
        <s v="[Reviewer].[Reviewer Nationality].&amp;[Botswana]" c="Botswana"/>
        <s v="[Reviewer].[Reviewer Nationality].&amp;[Brazil]" c="Brazil"/>
        <s v="[Reviewer].[Reviewer Nationality].&amp;[British Virgin Islands]" c="British Virgin Islands"/>
        <s v="[Reviewer].[Reviewer Nationality].&amp;[Brunei]" c="Brunei"/>
        <s v="[Reviewer].[Reviewer Nationality].&amp;[Bulgaria]" c="Bulgaria"/>
        <s v="[Reviewer].[Reviewer Nationality].&amp;[Burundi]" c="Burundi"/>
        <s v="[Reviewer].[Reviewer Nationality].&amp;[Cambodia]" c="Cambodia"/>
        <s v="[Reviewer].[Reviewer Nationality].&amp;[Cameroon]" c="Cameroon"/>
        <s v="[Reviewer].[Reviewer Nationality].&amp;[Canada]" c="Canada"/>
        <s v="[Reviewer].[Reviewer Nationality].&amp;[Cape Verde]" c="Cape Verde"/>
        <s v="[Reviewer].[Reviewer Nationality].&amp;[Cayman Islands]" c="Cayman Islands"/>
        <s v="[Reviewer].[Reviewer Nationality].&amp;[Central Africa Republic]" c="Central Africa Republic"/>
        <s v="[Reviewer].[Reviewer Nationality].&amp;[Chile]" c="Chile"/>
        <s v="[Reviewer].[Reviewer Nationality].&amp;[China]" c="China"/>
        <s v="[Reviewer].[Reviewer Nationality].&amp;[Cocos K I]" c="Cocos K I"/>
        <s v="[Reviewer].[Reviewer Nationality].&amp;[Colombia]" c="Colombia"/>
        <s v="[Reviewer].[Reviewer Nationality].&amp;[Comoros]" c="Comoros"/>
        <s v="[Reviewer].[Reviewer Nationality].&amp;[Congo]" c="Congo"/>
        <s v="[Reviewer].[Reviewer Nationality].&amp;[Cook Islands]" c="Cook Islands"/>
        <s v="[Reviewer].[Reviewer Nationality].&amp;[Costa Rica]" c="Costa Rica"/>
        <s v="[Reviewer].[Reviewer Nationality].&amp;[Crimea]" c="Crimea"/>
        <s v="[Reviewer].[Reviewer Nationality].&amp;[Croatia]" c="Croatia"/>
        <s v="[Reviewer].[Reviewer Nationality].&amp;[Cura ao]" c="Cura ao"/>
        <s v="[Reviewer].[Reviewer Nationality].&amp;[Cyprus]" c="Cyprus"/>
        <s v="[Reviewer].[Reviewer Nationality].&amp;[Czech Republic]" c="Czech Republic"/>
        <s v="[Reviewer].[Reviewer Nationality].&amp;[Democratic Republic of the Congo]" c="Democratic Republic of the Congo"/>
        <s v="[Reviewer].[Reviewer Nationality].&amp;[Denmark]" c="Denmark"/>
        <s v="[Reviewer].[Reviewer Nationality].&amp;[Djibouti]" c="Djibouti"/>
        <s v="[Reviewer].[Reviewer Nationality].&amp;[Dominica]" c="Dominica"/>
        <s v="[Reviewer].[Reviewer Nationality].&amp;[Dominican Republic]" c="Dominican Republic"/>
        <s v="[Reviewer].[Reviewer Nationality].&amp;[East Timor]" c="East Timor"/>
        <s v="[Reviewer].[Reviewer Nationality].&amp;[Ecuador]" c="Ecuador"/>
        <s v="[Reviewer].[Reviewer Nationality].&amp;[Egypt]" c="Egypt"/>
        <s v="[Reviewer].[Reviewer Nationality].&amp;[El Salvador]" c="El Salvador"/>
        <s v="[Reviewer].[Reviewer Nationality].&amp;[Equatorial Guinea]" c="Equatorial Guinea"/>
        <s v="[Reviewer].[Reviewer Nationality].&amp;[Eritrea]" c="Eritrea"/>
        <s v="[Reviewer].[Reviewer Nationality].&amp;[Estonia]" c="Estonia"/>
        <s v="[Reviewer].[Reviewer Nationality].&amp;[Ethiopia]" c="Ethiopia"/>
        <s v="[Reviewer].[Reviewer Nationality].&amp;[Falkland Islands Malvinas]" c="Falkland Islands Malvinas"/>
        <s v="[Reviewer].[Reviewer Nationality].&amp;[Faroe Islands]" c="Faroe Islands"/>
        <s v="[Reviewer].[Reviewer Nationality].&amp;[Fiji]" c="Fiji"/>
        <s v="[Reviewer].[Reviewer Nationality].&amp;[Finland]" c="Finland"/>
        <s v="[Reviewer].[Reviewer Nationality].&amp;[France]" c="France"/>
        <s v="[Reviewer].[Reviewer Nationality].&amp;[French Guiana]" c="French Guiana"/>
        <s v="[Reviewer].[Reviewer Nationality].&amp;[French Polynesia]" c="French Polynesia"/>
        <s v="[Reviewer].[Reviewer Nationality].&amp;[Gabon]" c="Gabon"/>
        <s v="[Reviewer].[Reviewer Nationality].&amp;[Gambia]" c="Gambia"/>
        <s v="[Reviewer].[Reviewer Nationality].&amp;[Georgia]" c="Georgia"/>
        <s v="[Reviewer].[Reviewer Nationality].&amp;[Germany]" c="Germany"/>
        <s v="[Reviewer].[Reviewer Nationality].&amp;[Ghana]" c="Ghana"/>
        <s v="[Reviewer].[Reviewer Nationality].&amp;[Gibraltar]" c="Gibraltar"/>
        <s v="[Reviewer].[Reviewer Nationality].&amp;[Greece]" c="Greece"/>
        <s v="[Reviewer].[Reviewer Nationality].&amp;[Grenada]" c="Grenada"/>
        <s v="[Reviewer].[Reviewer Nationality].&amp;[Guadeloupe]" c="Guadeloupe"/>
        <s v="[Reviewer].[Reviewer Nationality].&amp;[Guam]" c="Guam"/>
        <s v="[Reviewer].[Reviewer Nationality].&amp;[Guatemala]" c="Guatemala"/>
        <s v="[Reviewer].[Reviewer Nationality].&amp;[Guernsey]" c="Guernsey"/>
        <s v="[Reviewer].[Reviewer Nationality].&amp;[Guinea]" c="Guinea"/>
        <s v="[Reviewer].[Reviewer Nationality].&amp;[Guyana]" c="Guyana"/>
        <s v="[Reviewer].[Reviewer Nationality].&amp;[Haiti]" c="Haiti"/>
        <s v="[Reviewer].[Reviewer Nationality].&amp;[Honduras]" c="Honduras"/>
        <s v="[Reviewer].[Reviewer Nationality].&amp;[Hong Kong]" c="Hong Kong"/>
        <s v="[Reviewer].[Reviewer Nationality].&amp;[Hungary]" c="Hungary"/>
        <s v="[Reviewer].[Reviewer Nationality].&amp;[Iceland]" c="Iceland"/>
        <s v="[Reviewer].[Reviewer Nationality].&amp;[India]" c="India"/>
        <s v="[Reviewer].[Reviewer Nationality].&amp;[Indonesia]" c="Indonesia"/>
        <s v="[Reviewer].[Reviewer Nationality].&amp;[Iran]" c="Iran"/>
        <s v="[Reviewer].[Reviewer Nationality].&amp;[Iraq]" c="Iraq"/>
        <s v="[Reviewer].[Reviewer Nationality].&amp;[Ireland]" c="Ireland"/>
        <s v="[Reviewer].[Reviewer Nationality].&amp;[Isle of Man]" c="Isle of Man"/>
        <s v="[Reviewer].[Reviewer Nationality].&amp;[Israel]" c="Israel"/>
        <s v="[Reviewer].[Reviewer Nationality].&amp;[Italy]" c="Italy"/>
        <s v="[Reviewer].[Reviewer Nationality].&amp;[Ivory Coast]" c="Ivory Coast"/>
        <s v="[Reviewer].[Reviewer Nationality].&amp;[Jamaica]" c="Jamaica"/>
        <s v="[Reviewer].[Reviewer Nationality].&amp;[Japan]" c="Japan"/>
        <s v="[Reviewer].[Reviewer Nationality].&amp;[Jersey]" c="Jersey"/>
        <s v="[Reviewer].[Reviewer Nationality].&amp;[Jordan]" c="Jordan"/>
        <s v="[Reviewer].[Reviewer Nationality].&amp;[Kazakhstan]" c="Kazakhstan"/>
        <s v="[Reviewer].[Reviewer Nationality].&amp;[Kenya]" c="Kenya"/>
        <s v="[Reviewer].[Reviewer Nationality].&amp;[Kiribati]" c="Kiribati"/>
        <s v="[Reviewer].[Reviewer Nationality].&amp;[Kosovo]" c="Kosovo"/>
        <s v="[Reviewer].[Reviewer Nationality].&amp;[Kuwait]" c="Kuwait"/>
        <s v="[Reviewer].[Reviewer Nationality].&amp;[Kyrgyzstan]" c="Kyrgyzstan"/>
        <s v="[Reviewer].[Reviewer Nationality].&amp;[Laos]" c="Laos"/>
        <s v="[Reviewer].[Reviewer Nationality].&amp;[Latvia]" c="Latvia"/>
        <s v="[Reviewer].[Reviewer Nationality].&amp;[Lebanon]" c="Lebanon"/>
        <s v="[Reviewer].[Reviewer Nationality].&amp;[Lesotho]" c="Lesotho"/>
        <s v="[Reviewer].[Reviewer Nationality].&amp;[Liberia]" c="Liberia"/>
        <s v="[Reviewer].[Reviewer Nationality].&amp;[Libya]" c="Libya"/>
        <s v="[Reviewer].[Reviewer Nationality].&amp;[Liechtenstein]" c="Liechtenstein"/>
        <s v="[Reviewer].[Reviewer Nationality].&amp;[Lithuania]" c="Lithuania"/>
        <s v="[Reviewer].[Reviewer Nationality].&amp;[Luxembourg]" c="Luxembourg"/>
        <s v="[Reviewer].[Reviewer Nationality].&amp;[Macau]" c="Macau"/>
        <s v="[Reviewer].[Reviewer Nationality].&amp;[Macedonia]" c="Macedonia"/>
        <s v="[Reviewer].[Reviewer Nationality].&amp;[Madagascar]" c="Madagascar"/>
        <s v="[Reviewer].[Reviewer Nationality].&amp;[Malawi]" c="Malawi"/>
        <s v="[Reviewer].[Reviewer Nationality].&amp;[Malaysia]" c="Malaysia"/>
        <s v="[Reviewer].[Reviewer Nationality].&amp;[Maldives]" c="Maldives"/>
        <s v="[Reviewer].[Reviewer Nationality].&amp;[Mali]" c="Mali"/>
        <s v="[Reviewer].[Reviewer Nationality].&amp;[Malta]" c="Malta"/>
        <s v="[Reviewer].[Reviewer Nationality].&amp;[Martinique]" c="Martinique"/>
        <s v="[Reviewer].[Reviewer Nationality].&amp;[Mauritania]" c="Mauritania"/>
        <s v="[Reviewer].[Reviewer Nationality].&amp;[Mauritius]" c="Mauritius"/>
        <s v="[Reviewer].[Reviewer Nationality].&amp;[Mexico]" c="Mexico"/>
        <s v="[Reviewer].[Reviewer Nationality].&amp;[Moldova]" c="Moldova"/>
        <s v="[Reviewer].[Reviewer Nationality].&amp;[Monaco]" c="Monaco"/>
        <s v="[Reviewer].[Reviewer Nationality].&amp;[Mongolia]" c="Mongolia"/>
        <s v="[Reviewer].[Reviewer Nationality].&amp;[Montenegro]" c="Montenegro"/>
        <s v="[Reviewer].[Reviewer Nationality].&amp;[Montserrat]" c="Montserrat"/>
        <s v="[Reviewer].[Reviewer Nationality].&amp;[Morocco]" c="Morocco"/>
        <s v="[Reviewer].[Reviewer Nationality].&amp;[Mozambique]" c="Mozambique"/>
        <s v="[Reviewer].[Reviewer Nationality].&amp;[Myanmar]" c="Myanmar"/>
        <s v="[Reviewer].[Reviewer Nationality].&amp;[Namibia]" c="Namibia"/>
        <s v="[Reviewer].[Reviewer Nationality].&amp;[Nepal]" c="Nepal"/>
        <s v="[Reviewer].[Reviewer Nationality].&amp;[Netherlands]" c="Netherlands"/>
        <s v="[Reviewer].[Reviewer Nationality].&amp;[New Caledonia]" c="New Caledonia"/>
        <s v="[Reviewer].[Reviewer Nationality].&amp;[New Zealand]" c="New Zealand"/>
        <s v="[Reviewer].[Reviewer Nationality].&amp;[Nicaragua]" c="Nicaragua"/>
        <s v="[Reviewer].[Reviewer Nationality].&amp;[Niger]" c="Niger"/>
        <s v="[Reviewer].[Reviewer Nationality].&amp;[Nigeria]" c="Nigeria"/>
        <s v="[Reviewer].[Reviewer Nationality].&amp;[Northern Mariana Islands]" c="Northern Mariana Islands"/>
        <s v="[Reviewer].[Reviewer Nationality].&amp;[Norway]" c="Norway"/>
        <s v="[Reviewer].[Reviewer Nationality].&amp;[Oman]" c="Oman"/>
        <s v="[Reviewer].[Reviewer Nationality].&amp;[Pakistan]" c="Pakistan"/>
        <s v="[Reviewer].[Reviewer Nationality].&amp;[Palau]" c="Palau"/>
        <s v="[Reviewer].[Reviewer Nationality].&amp;[Palestinian Territory]" c="Palestinian Territory"/>
        <s v="[Reviewer].[Reviewer Nationality].&amp;[Panama]" c="Panama"/>
        <s v="[Reviewer].[Reviewer Nationality].&amp;[Papua New Guinea]" c="Papua New Guinea"/>
        <s v="[Reviewer].[Reviewer Nationality].&amp;[Paraguay]" c="Paraguay"/>
        <s v="[Reviewer].[Reviewer Nationality].&amp;[Peru]" c="Peru"/>
        <s v="[Reviewer].[Reviewer Nationality].&amp;[Philippines]" c="Philippines"/>
        <s v="[Reviewer].[Reviewer Nationality].&amp;[Poland]" c="Poland"/>
        <s v="[Reviewer].[Reviewer Nationality].&amp;[Portugal]" c="Portugal"/>
        <s v="[Reviewer].[Reviewer Nationality].&amp;[Puerto Rico]" c="Puerto Rico"/>
        <s v="[Reviewer].[Reviewer Nationality].&amp;[Qatar]" c="Qatar"/>
        <s v="[Reviewer].[Reviewer Nationality].&amp;[Reunion]" c="Reunion"/>
        <s v="[Reviewer].[Reviewer Nationality].&amp;[Romania]" c="Romania"/>
        <s v="[Reviewer].[Reviewer Nationality].&amp;[Russia]" c="Russia"/>
        <s v="[Reviewer].[Reviewer Nationality].&amp;[Rwanda]" c="Rwanda"/>
        <s v="[Reviewer].[Reviewer Nationality].&amp;[Saint Barts]" c="Saint Barts"/>
        <s v="[Reviewer].[Reviewer Nationality].&amp;[Saint Kitts and Nevis]" c="Saint Kitts and Nevis"/>
        <s v="[Reviewer].[Reviewer Nationality].&amp;[Saint Lucia]" c="Saint Lucia"/>
        <s v="[Reviewer].[Reviewer Nationality].&amp;[Saint Martin]" c="Saint Martin"/>
        <s v="[Reviewer].[Reviewer Nationality].&amp;[Saint Vincent Grenadines]" c="Saint Vincent Grenadines"/>
        <s v="[Reviewer].[Reviewer Nationality].&amp;[Samoa]" c="Samoa"/>
        <s v="[Reviewer].[Reviewer Nationality].&amp;[San Marino]" c="San Marino"/>
        <s v="[Reviewer].[Reviewer Nationality].&amp;[Saudi Arabia]" c="Saudi Arabia"/>
        <s v="[Reviewer].[Reviewer Nationality].&amp;[Senegal]" c="Senegal"/>
        <s v="[Reviewer].[Reviewer Nationality].&amp;[Serbia]" c="Serbia"/>
        <s v="[Reviewer].[Reviewer Nationality].&amp;[Seychelles]" c="Seychelles"/>
        <s v="[Reviewer].[Reviewer Nationality].&amp;[Sierra Leone]" c="Sierra Leone"/>
        <s v="[Reviewer].[Reviewer Nationality].&amp;[Singapore]" c="Singapore"/>
        <s v="[Reviewer].[Reviewer Nationality].&amp;[Slovakia]" c="Slovakia"/>
        <s v="[Reviewer].[Reviewer Nationality].&amp;[Slovenia]" c="Slovenia"/>
        <s v="[Reviewer].[Reviewer Nationality].&amp;[Somalia]" c="Somalia"/>
        <s v="[Reviewer].[Reviewer Nationality].&amp;[South Africa]" c="South Africa"/>
        <s v="[Reviewer].[Reviewer Nationality].&amp;[South Korea]" c="South Korea"/>
        <s v="[Reviewer].[Reviewer Nationality].&amp;[South Sudan]" c="South Sudan"/>
        <s v="[Reviewer].[Reviewer Nationality].&amp;[Spain]" c="Spain"/>
        <s v="[Reviewer].[Reviewer Nationality].&amp;[Sri Lanka]" c="Sri Lanka"/>
        <s v="[Reviewer].[Reviewer Nationality].&amp;[St Maarten]" c="St Maarten"/>
        <s v="[Reviewer].[Reviewer Nationality].&amp;[St Pierre and Miquelon]" c="St Pierre and Miquelon"/>
        <s v="[Reviewer].[Reviewer Nationality].&amp;[Sudan]" c="Sudan"/>
        <s v="[Reviewer].[Reviewer Nationality].&amp;[Suriname]" c="Suriname"/>
        <s v="[Reviewer].[Reviewer Nationality].&amp;[Svalbard Jan Mayen]" c="Svalbard Jan Mayen"/>
        <s v="[Reviewer].[Reviewer Nationality].&amp;[Swaziland]" c="Swaziland"/>
        <s v="[Reviewer].[Reviewer Nationality].&amp;[Sweden]" c="Sweden"/>
        <s v="[Reviewer].[Reviewer Nationality].&amp;[Switzerland]" c="Switzerland"/>
        <s v="[Reviewer].[Reviewer Nationality].&amp;[Syria]" c="Syria"/>
        <s v="[Reviewer].[Reviewer Nationality].&amp;[Taiwan]" c="Taiwan"/>
        <s v="[Reviewer].[Reviewer Nationality].&amp;[Tajikistan]" c="Tajikistan"/>
        <s v="[Reviewer].[Reviewer Nationality].&amp;[Tanzania]" c="Tanzania"/>
        <s v="[Reviewer].[Reviewer Nationality].&amp;[Thailand]" c="Thailand"/>
        <s v="[Reviewer].[Reviewer Nationality].&amp;[Togo]" c="Togo"/>
        <s v="[Reviewer].[Reviewer Nationality].&amp;[Trinidad and Tobago]" c="Trinidad and Tobago"/>
        <s v="[Reviewer].[Reviewer Nationality].&amp;[Tunisia]" c="Tunisia"/>
        <s v="[Reviewer].[Reviewer Nationality].&amp;[Turkey]" c="Turkey"/>
        <s v="[Reviewer].[Reviewer Nationality].&amp;[Turkmenistan]" c="Turkmenistan"/>
        <s v="[Reviewer].[Reviewer Nationality].&amp;[Turks Caicos Islands]" c="Turks Caicos Islands"/>
        <s v="[Reviewer].[Reviewer Nationality].&amp;[Tuvalu]" c="Tuvalu"/>
        <s v="[Reviewer].[Reviewer Nationality].&amp;[U S Virgin Islands]" c="U S Virgin Islands"/>
        <s v="[Reviewer].[Reviewer Nationality].&amp;[Uganda]" c="Uganda"/>
        <s v="[Reviewer].[Reviewer Nationality].&amp;[Ukraine]" c="Ukraine"/>
        <s v="[Reviewer].[Reviewer Nationality].&amp;[United Arab Emirates]" c="United Arab Emirates"/>
        <s v="[Reviewer].[Reviewer Nationality].&amp;[United Kingdom]" c="United Kingdom"/>
        <s v="[Reviewer].[Reviewer Nationality].&amp;[United States Minor Outlying Islands]" c="United States Minor Outlying Islands"/>
        <s v="[Reviewer].[Reviewer Nationality].&amp;[United States of America]" c="United States of America"/>
        <s v="[Reviewer].[Reviewer Nationality].&amp;[Uruguay]" c="Uruguay"/>
        <s v="[Reviewer].[Reviewer Nationality].&amp;[Uzbekistan]" c="Uzbekistan"/>
        <s v="[Reviewer].[Reviewer Nationality].&amp;[Vanuatu]" c="Vanuatu"/>
        <s v="[Reviewer].[Reviewer Nationality].&amp;[Vatican City]" c="Vatican City"/>
        <s v="[Reviewer].[Reviewer Nationality].&amp;[Venezuela]" c="Venezuela"/>
        <s v="[Reviewer].[Reviewer Nationality].&amp;[Vietnam]" c="Vietnam"/>
        <s v="[Reviewer].[Reviewer Nationality].&amp;[Wallis and Futuna]" c="Wallis and Futuna"/>
        <s v="[Reviewer].[Reviewer Nationality].&amp;[Yemen]" c="Yemen"/>
        <s v="[Reviewer].[Reviewer Nationality].&amp;[Zambia]" c="Zambia"/>
        <s v="[Reviewer].[Reviewer Nationality].&amp;[Zimbabwe]" c="Zimbabwe"/>
      </sharedItems>
    </cacheField>
  </cacheFields>
  <cacheHierarchies count="32">
    <cacheHierarchy uniqueName="[Comment Characteristic].[Comment Characteristic Id]" caption="Comment Characteristic Id" attribute="1" keyAttribute="1" defaultMemberUniqueName="[Comment Characteristic].[Comment Characteristic Id].[All]" allUniqueName="[Comment Characteristic].[Comment Characteristic Id].[All]" dimensionUniqueName="[Comment Characteristic]" displayFolder="" count="0" unbalanced="0"/>
    <cacheHierarchy uniqueName="[Comment Characteristic].[Review Emotionality]" caption="Review Emotionality" attribute="1" defaultMemberUniqueName="[Comment Characteristic].[Review Emotionality].[All]" allUniqueName="[Comment Characteristic].[Review Emotionality].[All]" dimensionUniqueName="[Comment Characteristic]" displayFolder="" count="2" unbalanced="0">
      <fieldsUsage count="2">
        <fieldUsage x="-1"/>
        <fieldUsage x="0"/>
      </fieldsUsage>
    </cacheHierarchy>
    <cacheHierarchy uniqueName="[Comment Characteristic].[Total Negative Comments Word Count]" caption="Total Negative Comments Word Count" attribute="1" defaultMemberUniqueName="[Comment Characteristic].[Total Negative Comments Word Count].[All]" allUniqueName="[Comment Characteristic].[Total Negative Comments Word Count].[All]" dimensionUniqueName="[Comment Characteristic]" displayFolder="" count="0" unbalanced="0"/>
    <cacheHierarchy uniqueName="[Comment Characteristic].[Total Positive Comments Word Count]" caption="Total Positive Comments Word Count" attribute="1" defaultMemberUniqueName="[Comment Characteristic].[Total Positive Comments Word Count].[All]" allUniqueName="[Comment Characteristic].[Total Positive Comments Word Count].[All]" dimensionUniqueName="[Comment Characteristic]" displayFolder="" count="0" unbalanced="0"/>
    <cacheHierarchy uniqueName="[Hotel].[Hotel Address]" caption="Hotel Address" attribute="1" defaultMemberUniqueName="[Hotel].[Hotel Address].[All]" allUniqueName="[Hotel].[Hotel Address].[All]" dimensionUniqueName="[Hotel]" displayFolder="" count="0" unbalanced="0"/>
    <cacheHierarchy uniqueName="[Hotel].[Hotel Id]" caption="Hotel Id" attribute="1" keyAttribute="1" defaultMemberUniqueName="[Hotel].[Hotel Id].[All]" allUniqueName="[Hotel].[Hotel Id].[All]" dimensionUniqueName="[Hotel]" displayFolder="" count="0" unbalanced="0"/>
    <cacheHierarchy uniqueName="[Hotel].[Hotel Name]" caption="Hotel Name" attribute="1" defaultMemberUniqueName="[Hotel].[Hotel Name].[All]" allUniqueName="[Hotel].[Hotel Name].[All]" dimensionUniqueName="[Hotel]" displayFolder="" count="0" unbalanced="0"/>
    <cacheHierarchy uniqueName="[Reviewer].[Reviewer Id]" caption="Reviewer Id" attribute="1" keyAttribute="1" defaultMemberUniqueName="[Reviewer].[Reviewer Id].[All]" allUniqueName="[Reviewer].[Reviewer Id].[All]" dimensionUniqueName="[Reviewer]" displayFolder="" count="0" unbalanced="0"/>
    <cacheHierarchy uniqueName="[Reviewer].[Reviewer Nationality]" caption="Reviewer Nationality" attribute="1" defaultMemberUniqueName="[Reviewer].[Reviewer Nationality].[All]" allUniqueName="[Reviewer].[Reviewer Nationality].[All]" dimensionUniqueName="[Reviewer]" displayFolder="" count="2" unbalanced="0">
      <fieldsUsage count="2">
        <fieldUsage x="-1"/>
        <fieldUsage x="2"/>
      </fieldsUsage>
    </cacheHierarchy>
    <cacheHierarchy uniqueName="[Reviewer].[Total Number Of Reviews Reviewer Has Given]" caption="Total Number Of Reviews Reviewer Has Given" attribute="1" defaultMemberUniqueName="[Reviewer].[Total Number Of Reviews Reviewer Has Given].[All]" allUniqueName="[Reviewer].[Total Number Of Reviews Reviewer Has Given].[All]" dimensionUniqueName="[Reviewer]" displayFolder="" count="0" unbalanced="0"/>
    <cacheHierarchy uniqueName="[Stay Description].[Guest Category]" caption="Guest Category" attribute="1" defaultMemberUniqueName="[Stay Description].[Guest Category].[All]" allUniqueName="[Stay Description].[Guest Category].[All]" dimensionUniqueName="[Stay Description]" displayFolder="" count="0" unbalanced="0"/>
    <cacheHierarchy uniqueName="[Stay Description].[Posted Via Mobile]" caption="Posted Via Mobile" attribute="1" defaultMemberUniqueName="[Stay Description].[Posted Via Mobile].[All]" allUniqueName="[Stay Description].[Posted Via Mobile].[All]" dimensionUniqueName="[Stay Description]" displayFolder="" count="0" unbalanced="0"/>
    <cacheHierarchy uniqueName="[Stay Description].[Room Type]" caption="Room Type" attribute="1" defaultMemberUniqueName="[Stay Description].[Room Type].[All]" allUniqueName="[Stay Description].[Room Type].[All]" dimensionUniqueName="[Stay Description]" displayFolder="" count="0" unbalanced="0"/>
    <cacheHierarchy uniqueName="[Stay Description].[Stay Description Id]" caption="Stay Description Id" attribute="1" keyAttribute="1" defaultMemberUniqueName="[Stay Description].[Stay Description Id].[All]" allUniqueName="[Stay Description].[Stay Description Id].[All]" dimensionUniqueName="[Stay Description]" displayFolder="" count="0" unbalanced="0"/>
    <cacheHierarchy uniqueName="[Stay Description].[Stay Length]" caption="Stay Length" attribute="1" defaultMemberUniqueName="[Stay Description].[Stay Length].[All]" allUniqueName="[Stay Description].[Stay Length].[All]" dimensionUniqueName="[Stay Description]" displayFolder="" count="0" unbalanced="0"/>
    <cacheHierarchy uniqueName="[Stay Description].[Trip Category]" caption="Trip Category" attribute="1" defaultMemberUniqueName="[Stay Description].[Trip Category].[All]" allUniqueName="[Stay Description].[Trip Category].[All]" dimensionUniqueName="[Stay Description]" displayFolder="" count="0" unbalanced="0"/>
    <cacheHierarchy uniqueName="[Time].[Day]" caption="Day" attribute="1" defaultMemberUniqueName="[Time].[Day].[All]" allUniqueName="[Time].[Day].[All]" dimensionUniqueName="[Time]" displayFolder="" count="0" unbalanced="0"/>
    <cacheHierarchy uniqueName="[Time].[Hierarchy]" caption="Hierarchy" defaultMemberUniqueName="[Time].[Hierarchy].[All]" allUniqueName="[Time].[Hierarchy].[All]" dimensionUniqueName="[Time]" displayFolder="" count="0" unbalanced="0"/>
    <cacheHierarchy uniqueName="[Time].[Month]" caption="Month" attribute="1" defaultMemberUniqueName="[Time].[Month].[All]" allUniqueName="[Time].[Month].[All]" dimensionUniqueName="[Time]" displayFolder="" count="0" unbalanced="0"/>
    <cacheHierarchy uniqueName="[Time].[Month Name ENG]" caption="Month Name ENG" attribute="1" defaultMemberUniqueName="[Time].[Month Name ENG].[All]" allUniqueName="[Time].[Month Name ENG].[All]" dimensionUniqueName="[Time]" displayFolder="" count="0" unbalanced="0"/>
    <cacheHierarchy uniqueName="[Time].[Month Name PL]" caption="Month Name PL" attribute="1" defaultMemberUniqueName="[Time].[Month Name PL].[All]" allUniqueName="[Time].[Month Name PL].[All]" dimensionUniqueName="[Time]" displayFolder="" count="0" unbalanced="0"/>
    <cacheHierarchy uniqueName="[Time].[Quarter]" caption="Quarter" attribute="1" defaultMemberUniqueName="[Time].[Quarter].[All]" allUniqueName="[Time].[Quarter].[All]" dimensionUniqueName="[Time]" displayFolder="" count="0" unbalanced="0"/>
    <cacheHierarchy uniqueName="[Time].[Review Date]" caption="Review Date" attribute="1" defaultMemberUniqueName="[Time].[Review Date].[All]" allUniqueName="[Time].[Review Date].[All]" dimensionUniqueName="[Time]" displayFolder="" count="0" unbalanced="0"/>
    <cacheHierarchy uniqueName="[Time].[Time Id]" caption="Time Id" attribute="1" keyAttribute="1" defaultMemberUniqueName="[Time].[Time Id].[All]" allUniqueName="[Time].[Time Id].[All]" dimensionUniqueName="[Time]" displayFolder="" count="0" unbalanced="0"/>
    <cacheHierarchy uniqueName="[Time].[Week Day]" caption="Week Day" attribute="1" defaultMemberUniqueName="[Time].[Week Day].[All]" allUniqueName="[Time].[Week Day].[All]" dimensionUniqueName="[Time]" displayFolder="" count="0" unbalanced="0"/>
    <cacheHierarchy uniqueName="[Time].[Week Name ENG]" caption="Week Name ENG" attribute="1" defaultMemberUniqueName="[Time].[Week Name ENG].[All]" allUniqueName="[Time].[Week Name ENG].[All]" dimensionUniqueName="[Time]" displayFolder="" count="0" unbalanced="0"/>
    <cacheHierarchy uniqueName="[Time].[Week Name PL]" caption="Week Name PL" attribute="1" defaultMemberUniqueName="[Time].[Week Name PL].[All]" allUniqueName="[Time].[Week Name PL].[All]" dimensionUniqueName="[Time]" displayFolder="" count="0" unbalanced="0"/>
    <cacheHierarchy uniqueName="[Time].[Year]" caption="Year" attribute="1" defaultMemberUniqueName="[Time].[Year].[All]" allUniqueName="[Time].[Year].[All]" dimensionUniqueName="[Time]" displayFolder="" count="0" unbalanced="0"/>
    <cacheHierarchy uniqueName="[Measures].[Numerical Score]" caption="Numerical Score" measure="1" displayFolder="" measureGroup="Hotel Review" count="0"/>
    <cacheHierarchy uniqueName="[Measures].[Upvotes Number]" caption="Upvotes Number" measure="1" displayFolder="" measureGroup="Hotel Review" count="0"/>
    <cacheHierarchy uniqueName="[Measures].[Row Count]" caption="Row Count" measure="1" displayFolder="" measureGroup="Hotel Review" count="0" oneField="1">
      <fieldsUsage count="1">
        <fieldUsage x="1"/>
      </fieldsUsage>
    </cacheHierarchy>
    <cacheHierarchy uniqueName="[Measures].[Hotel Review Count]" caption="Hotel Review Count" measure="1" displayFolder="" measureGroup="Hotel Review" count="0"/>
  </cacheHierarchies>
  <kpis count="0"/>
  <dimensions count="6">
    <dimension name="Comment Characteristic" uniqueName="[Comment Characteristic]" caption="Comment Characteristic"/>
    <dimension name="Hotel" uniqueName="[Hotel]" caption="Hotel"/>
    <dimension measure="1" name="Measures" uniqueName="[Measures]" caption="Measures"/>
    <dimension name="Reviewer" uniqueName="[Reviewer]" caption="Reviewer"/>
    <dimension name="Stay Description" uniqueName="[Stay Description]" caption="Stay Description"/>
    <dimension name="Time" uniqueName="[Time]" caption="Time"/>
  </dimensions>
  <measureGroups count="1">
    <measureGroup name="Hotel Review" caption="Hotel Review"/>
  </measureGroups>
  <maps count="5">
    <map measureGroup="0" dimension="0"/>
    <map measureGroup="0" dimension="1"/>
    <map measureGroup="0" dimension="3"/>
    <map measureGroup="0" dimension="4"/>
    <map measureGroup="0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452833-BE00-4F13-8B91-4F169E908F6D}" name="PivotTable1" cacheId="1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 fieldListSortAscending="1">
  <location ref="A1:B599" firstHeaderRow="1" firstDataRow="1" firstDataCol="1"/>
  <pivotFields count="3"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  <pivotField axis="axisRow" allDrilled="1" subtotalTop="0" showAll="0" sortType="descending" defaultSubtotal="0" defaultAttributeDrillState="1">
      <items count="2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2">
    <field x="0"/>
    <field x="2"/>
  </rowFields>
  <rowItems count="598">
    <i>
      <x/>
    </i>
    <i r="1">
      <x v="214"/>
    </i>
    <i r="1">
      <x v="216"/>
    </i>
    <i r="1">
      <x v="98"/>
    </i>
    <i r="1">
      <x v="14"/>
    </i>
    <i r="1">
      <x v="176"/>
    </i>
    <i r="1">
      <x v="213"/>
    </i>
    <i r="1">
      <x v="197"/>
    </i>
    <i r="1">
      <x v="72"/>
    </i>
    <i r="1">
      <x v="78"/>
    </i>
    <i r="1">
      <x v="144"/>
    </i>
    <i r="1">
      <x v="101"/>
    </i>
    <i r="1">
      <x v="22"/>
    </i>
    <i r="1">
      <x v="206"/>
    </i>
    <i r="1">
      <x v="100"/>
    </i>
    <i r="1">
      <x v="38"/>
    </i>
    <i r="1">
      <x v="166"/>
    </i>
    <i r="1">
      <x v="188"/>
    </i>
    <i r="1">
      <x v="111"/>
    </i>
    <i r="1">
      <x v="167"/>
    </i>
    <i r="1">
      <x v="196"/>
    </i>
    <i r="1">
      <x v="185"/>
    </i>
    <i r="1">
      <x v="94"/>
    </i>
    <i r="1">
      <x v="81"/>
    </i>
    <i r="1">
      <x v="161"/>
    </i>
    <i r="1">
      <x v="115"/>
    </i>
    <i r="1">
      <x v="164"/>
    </i>
    <i r="1">
      <x v="151"/>
    </i>
    <i r="1">
      <x v="91"/>
    </i>
    <i r="1">
      <x v="15"/>
    </i>
    <i r="1">
      <x v="62"/>
    </i>
    <i r="1">
      <x v="54"/>
    </i>
    <i r="1">
      <x v="43"/>
    </i>
    <i r="1">
      <x v="92"/>
    </i>
    <i r="1">
      <x v="56"/>
    </i>
    <i r="1">
      <x v="181"/>
    </i>
    <i r="1">
      <x v="162"/>
    </i>
    <i r="1">
      <x v="146"/>
    </i>
    <i r="1">
      <x v="51"/>
    </i>
    <i r="1">
      <x v="53"/>
    </i>
    <i r="1">
      <x v="129"/>
    </i>
    <i r="1">
      <x v="71"/>
    </i>
    <i r="1">
      <x v="96"/>
    </i>
    <i r="1">
      <x v="202"/>
    </i>
    <i r="1">
      <x v="121"/>
    </i>
    <i r="1">
      <x v="31"/>
    </i>
    <i r="1">
      <x v="34"/>
    </i>
    <i r="1">
      <x v="126"/>
    </i>
    <i r="1">
      <x v="18"/>
    </i>
    <i r="1">
      <x v="178"/>
    </i>
    <i r="1">
      <x v="212"/>
    </i>
    <i r="1">
      <x v="152"/>
    </i>
    <i r="1">
      <x v="199"/>
    </i>
    <i r="1">
      <x v="104"/>
    </i>
    <i r="1">
      <x v="182"/>
    </i>
    <i r="1">
      <x v="106"/>
    </i>
    <i r="1">
      <x v="114"/>
    </i>
    <i r="1">
      <x v="93"/>
    </i>
    <i r="1">
      <x v="95"/>
    </i>
    <i r="1">
      <x v="183"/>
    </i>
    <i r="1">
      <x/>
    </i>
    <i r="1">
      <x v="66"/>
    </i>
    <i r="1">
      <x v="120"/>
    </i>
    <i r="1">
      <x v="160"/>
    </i>
    <i r="1">
      <x v="105"/>
    </i>
    <i r="1">
      <x v="153"/>
    </i>
    <i r="1">
      <x v="149"/>
    </i>
    <i r="1">
      <x v="186"/>
    </i>
    <i r="1">
      <x v="133"/>
    </i>
    <i r="1">
      <x v="11"/>
    </i>
    <i r="1">
      <x v="86"/>
    </i>
    <i r="1">
      <x v="16"/>
    </i>
    <i r="1">
      <x v="107"/>
    </i>
    <i r="1">
      <x v="123"/>
    </i>
    <i r="1">
      <x v="137"/>
    </i>
    <i r="1">
      <x v="80"/>
    </i>
    <i r="1">
      <x v="189"/>
    </i>
    <i r="1">
      <x v="3"/>
    </i>
    <i r="1">
      <x v="99"/>
    </i>
    <i r="1">
      <x v="45"/>
    </i>
    <i r="1">
      <x v="77"/>
    </i>
    <i r="1">
      <x v="97"/>
    </i>
    <i r="1">
      <x v="108"/>
    </i>
    <i r="1">
      <x v="132"/>
    </i>
    <i r="1">
      <x v="42"/>
    </i>
    <i r="1">
      <x v="135"/>
    </i>
    <i r="1">
      <x v="29"/>
    </i>
    <i r="1">
      <x v="79"/>
    </i>
    <i r="1">
      <x v="139"/>
    </i>
    <i r="1">
      <x v="1"/>
    </i>
    <i r="1">
      <x v="222"/>
    </i>
    <i r="1">
      <x v="12"/>
    </i>
    <i r="1">
      <x v="21"/>
    </i>
    <i r="1">
      <x v="156"/>
    </i>
    <i r="1">
      <x v="163"/>
    </i>
    <i r="1">
      <x v="134"/>
    </i>
    <i r="1">
      <x v="159"/>
    </i>
    <i r="1">
      <x v="19"/>
    </i>
    <i r="1">
      <x v="122"/>
    </i>
    <i r="1">
      <x v="6"/>
    </i>
    <i r="1">
      <x v="7"/>
    </i>
    <i r="1">
      <x v="205"/>
    </i>
    <i r="1">
      <x v="110"/>
    </i>
    <i r="1">
      <x v="49"/>
    </i>
    <i r="1">
      <x v="201"/>
    </i>
    <i r="1">
      <x v="136"/>
    </i>
    <i r="1">
      <x v="4"/>
    </i>
    <i r="1">
      <x v="225"/>
    </i>
    <i r="1">
      <x v="226"/>
    </i>
    <i r="1">
      <x v="59"/>
    </i>
    <i r="1">
      <x v="30"/>
    </i>
    <i r="1">
      <x v="215"/>
    </i>
    <i r="1">
      <x v="61"/>
    </i>
    <i r="1">
      <x v="142"/>
    </i>
    <i r="1">
      <x v="52"/>
    </i>
    <i r="1">
      <x v="85"/>
    </i>
    <i r="1">
      <x v="217"/>
    </i>
    <i r="1">
      <x v="204"/>
    </i>
    <i r="1">
      <x v="13"/>
    </i>
    <i r="1">
      <x v="32"/>
    </i>
    <i r="1">
      <x v="177"/>
    </i>
    <i r="1">
      <x v="198"/>
    </i>
    <i r="1">
      <x v="17"/>
    </i>
    <i r="1">
      <x v="192"/>
    </i>
    <i r="1">
      <x v="33"/>
    </i>
    <i r="1">
      <x v="25"/>
    </i>
    <i r="1">
      <x v="140"/>
    </i>
    <i r="1">
      <x v="221"/>
    </i>
    <i r="1">
      <x v="118"/>
    </i>
    <i r="1">
      <x v="211"/>
    </i>
    <i r="1">
      <x v="158"/>
    </i>
    <i r="1">
      <x v="20"/>
    </i>
    <i r="1">
      <x v="224"/>
    </i>
    <i r="1">
      <x v="63"/>
    </i>
    <i r="1">
      <x v="179"/>
    </i>
    <i r="1">
      <x v="127"/>
    </i>
    <i r="1">
      <x v="37"/>
    </i>
    <i r="1">
      <x v="210"/>
    </i>
    <i r="1">
      <x v="75"/>
    </i>
    <i r="1">
      <x v="218"/>
    </i>
    <i r="1">
      <x v="112"/>
    </i>
    <i r="1">
      <x v="36"/>
    </i>
    <i r="1">
      <x v="200"/>
    </i>
    <i r="1">
      <x v="131"/>
    </i>
    <i r="1">
      <x v="74"/>
    </i>
    <i r="1">
      <x v="87"/>
    </i>
    <i r="1">
      <x v="67"/>
    </i>
    <i r="1">
      <x v="8"/>
    </i>
    <i r="1">
      <x v="113"/>
    </i>
    <i r="1">
      <x v="165"/>
    </i>
    <i r="1">
      <x v="90"/>
    </i>
    <i r="1">
      <x v="89"/>
    </i>
    <i r="1">
      <x v="40"/>
    </i>
    <i r="1">
      <x v="170"/>
    </i>
    <i r="1">
      <x v="124"/>
    </i>
    <i r="1">
      <x v="207"/>
    </i>
    <i r="1">
      <x v="175"/>
    </i>
    <i r="1">
      <x v="130"/>
    </i>
    <i r="1">
      <x v="174"/>
    </i>
    <i r="1">
      <x v="145"/>
    </i>
    <i r="1">
      <x v="180"/>
    </i>
    <i r="1">
      <x v="150"/>
    </i>
    <i r="1">
      <x v="2"/>
    </i>
    <i r="1">
      <x v="168"/>
    </i>
    <i r="1">
      <x v="203"/>
    </i>
    <i r="1">
      <x v="219"/>
    </i>
    <i r="1">
      <x v="141"/>
    </i>
    <i r="1">
      <x v="171"/>
    </i>
    <i r="1">
      <x v="103"/>
    </i>
    <i r="1">
      <x v="148"/>
    </i>
    <i r="1">
      <x v="69"/>
    </i>
    <i r="1">
      <x v="155"/>
    </i>
    <i r="1">
      <x v="119"/>
    </i>
    <i>
      <x v="1"/>
    </i>
    <i r="1">
      <x v="214"/>
    </i>
    <i r="1">
      <x v="216"/>
    </i>
    <i r="1">
      <x v="14"/>
    </i>
    <i r="1">
      <x v="98"/>
    </i>
    <i r="1">
      <x v="213"/>
    </i>
    <i r="1">
      <x v="176"/>
    </i>
    <i r="1">
      <x v="144"/>
    </i>
    <i r="1">
      <x v="197"/>
    </i>
    <i r="1">
      <x v="38"/>
    </i>
    <i r="1">
      <x v="78"/>
    </i>
    <i r="1">
      <x v="72"/>
    </i>
    <i r="1">
      <x v="100"/>
    </i>
    <i r="1">
      <x v="22"/>
    </i>
    <i r="1">
      <x v="101"/>
    </i>
    <i r="1">
      <x v="111"/>
    </i>
    <i r="1">
      <x v="206"/>
    </i>
    <i r="1">
      <x v="188"/>
    </i>
    <i r="1">
      <x v="166"/>
    </i>
    <i r="1">
      <x v="167"/>
    </i>
    <i r="1">
      <x v="185"/>
    </i>
    <i r="1">
      <x v="94"/>
    </i>
    <i r="1">
      <x v="81"/>
    </i>
    <i r="1">
      <x v="181"/>
    </i>
    <i r="1">
      <x v="196"/>
    </i>
    <i r="1">
      <x v="43"/>
    </i>
    <i r="1">
      <x v="146"/>
    </i>
    <i r="1">
      <x v="91"/>
    </i>
    <i r="1">
      <x v="164"/>
    </i>
    <i r="1">
      <x v="161"/>
    </i>
    <i r="1">
      <x v="62"/>
    </i>
    <i r="1">
      <x v="151"/>
    </i>
    <i r="1">
      <x v="15"/>
    </i>
    <i r="1">
      <x v="54"/>
    </i>
    <i r="1">
      <x v="115"/>
    </i>
    <i r="1">
      <x v="92"/>
    </i>
    <i r="1">
      <x v="126"/>
    </i>
    <i r="1">
      <x v="202"/>
    </i>
    <i r="1">
      <x v="31"/>
    </i>
    <i r="1">
      <x v="162"/>
    </i>
    <i r="1">
      <x v="18"/>
    </i>
    <i r="1">
      <x v="71"/>
    </i>
    <i r="1">
      <x v="129"/>
    </i>
    <i r="1">
      <x v="95"/>
    </i>
    <i r="1">
      <x v="56"/>
    </i>
    <i r="1">
      <x v="152"/>
    </i>
    <i r="1">
      <x v="121"/>
    </i>
    <i r="1">
      <x v="53"/>
    </i>
    <i r="1">
      <x v="104"/>
    </i>
    <i r="1">
      <x v="34"/>
    </i>
    <i r="1">
      <x v="51"/>
    </i>
    <i r="1">
      <x v="186"/>
    </i>
    <i r="1">
      <x v="160"/>
    </i>
    <i r="1">
      <x v="149"/>
    </i>
    <i r="1">
      <x v="178"/>
    </i>
    <i r="1">
      <x v="96"/>
    </i>
    <i r="1">
      <x v="212"/>
    </i>
    <i r="1">
      <x v="153"/>
    </i>
    <i r="1">
      <x v="105"/>
    </i>
    <i r="1">
      <x v="182"/>
    </i>
    <i r="1">
      <x v="93"/>
    </i>
    <i r="1">
      <x v="199"/>
    </i>
    <i r="1">
      <x v="183"/>
    </i>
    <i r="1">
      <x v="106"/>
    </i>
    <i r="1">
      <x v="66"/>
    </i>
    <i r="1">
      <x v="114"/>
    </i>
    <i r="1">
      <x v="120"/>
    </i>
    <i r="1">
      <x v="86"/>
    </i>
    <i r="1">
      <x v="133"/>
    </i>
    <i r="1">
      <x v="11"/>
    </i>
    <i r="1">
      <x/>
    </i>
    <i r="1">
      <x v="99"/>
    </i>
    <i r="1">
      <x v="80"/>
    </i>
    <i r="1">
      <x v="42"/>
    </i>
    <i r="1">
      <x v="97"/>
    </i>
    <i r="1">
      <x v="108"/>
    </i>
    <i r="1">
      <x v="16"/>
    </i>
    <i r="1">
      <x v="189"/>
    </i>
    <i r="1">
      <x v="107"/>
    </i>
    <i r="1">
      <x v="3"/>
    </i>
    <i r="1">
      <x v="77"/>
    </i>
    <i r="1">
      <x v="135"/>
    </i>
    <i r="1">
      <x v="45"/>
    </i>
    <i r="1">
      <x v="123"/>
    </i>
    <i r="1">
      <x v="29"/>
    </i>
    <i r="1">
      <x v="139"/>
    </i>
    <i r="1">
      <x v="132"/>
    </i>
    <i r="1">
      <x v="21"/>
    </i>
    <i r="1">
      <x v="137"/>
    </i>
    <i r="1">
      <x v="19"/>
    </i>
    <i r="1">
      <x v="222"/>
    </i>
    <i r="1">
      <x v="1"/>
    </i>
    <i r="1">
      <x v="163"/>
    </i>
    <i r="1">
      <x v="79"/>
    </i>
    <i r="1">
      <x v="204"/>
    </i>
    <i r="1">
      <x v="12"/>
    </i>
    <i r="1">
      <x v="159"/>
    </i>
    <i r="1">
      <x v="156"/>
    </i>
    <i r="1">
      <x v="25"/>
    </i>
    <i r="1">
      <x v="49"/>
    </i>
    <i r="1">
      <x v="122"/>
    </i>
    <i r="1">
      <x v="217"/>
    </i>
    <i r="1">
      <x v="4"/>
    </i>
    <i r="1">
      <x v="33"/>
    </i>
    <i r="1">
      <x v="134"/>
    </i>
    <i r="1">
      <x v="215"/>
    </i>
    <i r="1">
      <x v="118"/>
    </i>
    <i r="1">
      <x v="205"/>
    </i>
    <i r="1">
      <x v="221"/>
    </i>
    <i r="1">
      <x v="110"/>
    </i>
    <i r="1">
      <x v="142"/>
    </i>
    <i r="1">
      <x v="201"/>
    </i>
    <i r="1">
      <x v="6"/>
    </i>
    <i r="1">
      <x v="155"/>
    </i>
    <i r="1">
      <x v="192"/>
    </i>
    <i r="1">
      <x v="211"/>
    </i>
    <i r="1">
      <x v="20"/>
    </i>
    <i r="1">
      <x v="7"/>
    </i>
    <i r="1">
      <x v="61"/>
    </i>
    <i r="1">
      <x v="103"/>
    </i>
    <i r="1">
      <x v="226"/>
    </i>
    <i r="1">
      <x v="127"/>
    </i>
    <i r="1">
      <x v="40"/>
    </i>
    <i r="1">
      <x v="85"/>
    </i>
    <i r="1">
      <x v="59"/>
    </i>
    <i r="1">
      <x v="30"/>
    </i>
    <i r="1">
      <x v="52"/>
    </i>
    <i r="1">
      <x v="225"/>
    </i>
    <i r="1">
      <x v="67"/>
    </i>
    <i r="1">
      <x v="140"/>
    </i>
    <i r="1">
      <x v="198"/>
    </i>
    <i r="1">
      <x v="136"/>
    </i>
    <i r="1">
      <x v="17"/>
    </i>
    <i r="1">
      <x v="36"/>
    </i>
    <i r="1">
      <x v="13"/>
    </i>
    <i r="1">
      <x v="119"/>
    </i>
    <i r="1">
      <x v="158"/>
    </i>
    <i r="1">
      <x v="177"/>
    </i>
    <i r="1">
      <x v="179"/>
    </i>
    <i r="1">
      <x v="112"/>
    </i>
    <i r="1">
      <x v="102"/>
    </i>
    <i r="1">
      <x v="224"/>
    </i>
    <i r="1">
      <x v="218"/>
    </i>
    <i r="1">
      <x v="157"/>
    </i>
    <i r="1">
      <x v="90"/>
    </i>
    <i r="1">
      <x v="63"/>
    </i>
    <i r="1">
      <x v="69"/>
    </i>
    <i r="1">
      <x v="208"/>
    </i>
    <i r="1">
      <x v="27"/>
    </i>
    <i r="1">
      <x v="141"/>
    </i>
    <i r="1">
      <x v="10"/>
    </i>
    <i r="1">
      <x v="32"/>
    </i>
    <i r="1">
      <x v="84"/>
    </i>
    <i r="1">
      <x v="210"/>
    </i>
    <i r="1">
      <x v="200"/>
    </i>
    <i r="1">
      <x v="147"/>
    </i>
    <i r="1">
      <x v="143"/>
    </i>
    <i r="1">
      <x v="70"/>
    </i>
    <i r="1">
      <x v="193"/>
    </i>
    <i r="1">
      <x v="168"/>
    </i>
    <i r="1">
      <x v="125"/>
    </i>
    <i r="1">
      <x v="23"/>
    </i>
    <i r="1">
      <x v="190"/>
    </i>
    <i r="1">
      <x v="113"/>
    </i>
    <i r="1">
      <x v="55"/>
    </i>
    <i r="1">
      <x v="2"/>
    </i>
    <i r="1">
      <x v="170"/>
    </i>
    <i r="1">
      <x v="58"/>
    </i>
    <i r="1">
      <x v="195"/>
    </i>
    <i r="1">
      <x v="145"/>
    </i>
    <i r="1">
      <x v="171"/>
    </i>
    <i r="1">
      <x v="68"/>
    </i>
    <i r="1">
      <x v="88"/>
    </i>
    <i r="1">
      <x v="203"/>
    </i>
    <i r="1">
      <x v="89"/>
    </i>
    <i r="1">
      <x v="219"/>
    </i>
    <i r="1">
      <x v="128"/>
    </i>
    <i r="1">
      <x v="37"/>
    </i>
    <i r="1">
      <x v="73"/>
    </i>
    <i r="1">
      <x v="184"/>
    </i>
    <i r="1">
      <x v="207"/>
    </i>
    <i r="1">
      <x v="169"/>
    </i>
    <i r="1">
      <x v="131"/>
    </i>
    <i r="1">
      <x v="75"/>
    </i>
    <i r="1">
      <x v="47"/>
    </i>
    <i r="1">
      <x v="116"/>
    </i>
    <i r="1">
      <x v="83"/>
    </i>
    <i r="1">
      <x v="117"/>
    </i>
    <i r="1">
      <x v="35"/>
    </i>
    <i r="1">
      <x v="180"/>
    </i>
    <i r="1">
      <x v="24"/>
    </i>
    <i r="1">
      <x v="109"/>
    </i>
    <i r="1">
      <x v="124"/>
    </i>
    <i r="1">
      <x v="130"/>
    </i>
    <i r="1">
      <x v="60"/>
    </i>
    <i r="1">
      <x v="26"/>
    </i>
    <i r="1">
      <x v="138"/>
    </i>
    <i r="1">
      <x v="173"/>
    </i>
    <i r="1">
      <x v="57"/>
    </i>
    <i r="1">
      <x v="5"/>
    </i>
    <i r="1">
      <x v="48"/>
    </i>
    <i r="1">
      <x v="165"/>
    </i>
    <i r="1">
      <x v="82"/>
    </i>
    <i r="1">
      <x v="175"/>
    </i>
    <i r="1">
      <x v="41"/>
    </i>
    <i r="1">
      <x v="172"/>
    </i>
    <i r="1">
      <x v="174"/>
    </i>
    <i r="1">
      <x v="9"/>
    </i>
    <i r="1">
      <x v="223"/>
    </i>
    <i r="1">
      <x v="154"/>
    </i>
    <i r="1">
      <x v="220"/>
    </i>
    <i r="1">
      <x v="74"/>
    </i>
    <i r="1">
      <x v="28"/>
    </i>
    <i r="1">
      <x v="209"/>
    </i>
    <i r="1">
      <x v="44"/>
    </i>
    <i r="1">
      <x v="194"/>
    </i>
    <i r="1">
      <x v="191"/>
    </i>
    <i r="1">
      <x v="76"/>
    </i>
    <i r="1">
      <x v="65"/>
    </i>
    <i>
      <x v="2"/>
    </i>
    <i r="1">
      <x v="214"/>
    </i>
    <i r="1">
      <x v="216"/>
    </i>
    <i r="1">
      <x v="14"/>
    </i>
    <i r="1">
      <x v="98"/>
    </i>
    <i r="1">
      <x v="38"/>
    </i>
    <i r="1">
      <x v="197"/>
    </i>
    <i r="1">
      <x v="144"/>
    </i>
    <i r="1">
      <x v="100"/>
    </i>
    <i r="1">
      <x v="213"/>
    </i>
    <i r="1">
      <x v="78"/>
    </i>
    <i r="1">
      <x v="72"/>
    </i>
    <i r="1">
      <x v="101"/>
    </i>
    <i r="1">
      <x v="176"/>
    </i>
    <i r="1">
      <x v="22"/>
    </i>
    <i r="1">
      <x v="206"/>
    </i>
    <i r="1">
      <x v="43"/>
    </i>
    <i r="1">
      <x v="188"/>
    </i>
    <i r="1">
      <x v="166"/>
    </i>
    <i r="1">
      <x v="185"/>
    </i>
    <i r="1">
      <x v="146"/>
    </i>
    <i r="1">
      <x v="167"/>
    </i>
    <i r="1">
      <x v="196"/>
    </i>
    <i r="1">
      <x v="161"/>
    </i>
    <i r="1">
      <x v="111"/>
    </i>
    <i r="1">
      <x v="81"/>
    </i>
    <i r="1">
      <x v="94"/>
    </i>
    <i r="1">
      <x v="91"/>
    </i>
    <i r="1">
      <x v="181"/>
    </i>
    <i r="1">
      <x v="15"/>
    </i>
    <i r="1">
      <x v="54"/>
    </i>
    <i r="1">
      <x v="92"/>
    </i>
    <i r="1">
      <x v="151"/>
    </i>
    <i r="1">
      <x v="115"/>
    </i>
    <i r="1">
      <x v="71"/>
    </i>
    <i r="1">
      <x v="164"/>
    </i>
    <i r="1">
      <x v="202"/>
    </i>
    <i r="1">
      <x v="31"/>
    </i>
    <i r="1">
      <x v="62"/>
    </i>
    <i r="1">
      <x v="126"/>
    </i>
    <i r="1">
      <x v="129"/>
    </i>
    <i r="1">
      <x v="56"/>
    </i>
    <i r="1">
      <x v="162"/>
    </i>
    <i r="1">
      <x v="51"/>
    </i>
    <i r="1">
      <x v="34"/>
    </i>
    <i r="1">
      <x v="121"/>
    </i>
    <i r="1">
      <x v="95"/>
    </i>
    <i r="1">
      <x v="53"/>
    </i>
    <i r="1">
      <x v="104"/>
    </i>
    <i r="1">
      <x v="93"/>
    </i>
    <i r="1">
      <x v="212"/>
    </i>
    <i r="1">
      <x v="199"/>
    </i>
    <i r="1">
      <x v="178"/>
    </i>
    <i r="1">
      <x v="18"/>
    </i>
    <i r="1">
      <x v="160"/>
    </i>
    <i r="1">
      <x v="186"/>
    </i>
    <i r="1">
      <x v="96"/>
    </i>
    <i r="1">
      <x v="182"/>
    </i>
    <i r="1">
      <x v="183"/>
    </i>
    <i r="1">
      <x v="66"/>
    </i>
    <i r="1">
      <x v="152"/>
    </i>
    <i r="1">
      <x v="120"/>
    </i>
    <i r="1">
      <x v="153"/>
    </i>
    <i r="1">
      <x v="149"/>
    </i>
    <i r="1">
      <x v="105"/>
    </i>
    <i r="1">
      <x v="114"/>
    </i>
    <i r="1">
      <x v="106"/>
    </i>
    <i r="1">
      <x v="133"/>
    </i>
    <i r="1">
      <x v="11"/>
    </i>
    <i r="1">
      <x v="86"/>
    </i>
    <i r="1">
      <x/>
    </i>
    <i r="1">
      <x v="80"/>
    </i>
    <i r="1">
      <x v="77"/>
    </i>
    <i r="1">
      <x v="99"/>
    </i>
    <i r="1">
      <x v="45"/>
    </i>
    <i r="1">
      <x v="123"/>
    </i>
    <i r="1">
      <x v="42"/>
    </i>
    <i r="1">
      <x v="3"/>
    </i>
    <i r="1">
      <x v="29"/>
    </i>
    <i r="1">
      <x v="189"/>
    </i>
    <i r="1">
      <x v="97"/>
    </i>
    <i r="1">
      <x v="107"/>
    </i>
    <i r="1">
      <x v="163"/>
    </i>
    <i r="1">
      <x v="139"/>
    </i>
    <i r="1">
      <x v="135"/>
    </i>
    <i r="1">
      <x v="222"/>
    </i>
    <i r="1">
      <x v="108"/>
    </i>
    <i r="1">
      <x v="21"/>
    </i>
    <i r="1">
      <x v="132"/>
    </i>
    <i r="1">
      <x v="16"/>
    </i>
    <i r="1">
      <x v="204"/>
    </i>
    <i r="1">
      <x v="137"/>
    </i>
    <i r="1">
      <x v="49"/>
    </i>
    <i r="1">
      <x v="12"/>
    </i>
    <i r="1">
      <x v="134"/>
    </i>
    <i r="1">
      <x v="1"/>
    </i>
    <i r="1">
      <x v="122"/>
    </i>
    <i r="1">
      <x v="33"/>
    </i>
    <i r="1">
      <x v="156"/>
    </i>
    <i r="1">
      <x v="159"/>
    </i>
    <i r="1">
      <x v="4"/>
    </i>
    <i r="1">
      <x v="221"/>
    </i>
    <i r="1">
      <x v="19"/>
    </i>
    <i r="1">
      <x v="79"/>
    </i>
    <i r="1">
      <x v="25"/>
    </i>
    <i r="1">
      <x v="205"/>
    </i>
    <i r="1">
      <x v="217"/>
    </i>
    <i r="1">
      <x v="20"/>
    </i>
    <i r="1">
      <x v="61"/>
    </i>
    <i r="1">
      <x v="110"/>
    </i>
    <i r="1">
      <x v="142"/>
    </i>
    <i r="1">
      <x v="85"/>
    </i>
    <i r="1">
      <x v="7"/>
    </i>
    <i r="1">
      <x v="59"/>
    </i>
    <i r="1">
      <x v="118"/>
    </i>
    <i r="1">
      <x v="6"/>
    </i>
    <i r="1">
      <x v="127"/>
    </i>
    <i r="1">
      <x v="155"/>
    </i>
    <i r="1">
      <x v="226"/>
    </i>
    <i r="1">
      <x v="36"/>
    </i>
    <i r="1">
      <x v="215"/>
    </i>
    <i r="1">
      <x v="192"/>
    </i>
    <i r="1">
      <x v="201"/>
    </i>
    <i r="1">
      <x v="17"/>
    </i>
    <i r="1">
      <x v="30"/>
    </i>
    <i r="1">
      <x v="40"/>
    </i>
    <i r="1">
      <x v="158"/>
    </i>
    <i r="1">
      <x v="13"/>
    </i>
    <i r="1">
      <x v="136"/>
    </i>
    <i r="1">
      <x v="140"/>
    </i>
    <i r="1">
      <x v="52"/>
    </i>
    <i r="1">
      <x v="63"/>
    </i>
    <i r="1">
      <x v="211"/>
    </i>
    <i r="1">
      <x v="90"/>
    </i>
    <i r="1">
      <x v="67"/>
    </i>
    <i r="1">
      <x v="103"/>
    </i>
    <i r="1">
      <x v="143"/>
    </i>
    <i r="1">
      <x v="27"/>
    </i>
    <i r="1">
      <x v="50"/>
    </i>
    <i r="1">
      <x v="198"/>
    </i>
    <i r="1">
      <x v="177"/>
    </i>
    <i r="1">
      <x v="225"/>
    </i>
    <i r="1">
      <x v="102"/>
    </i>
    <i r="1">
      <x v="210"/>
    </i>
    <i r="1">
      <x v="124"/>
    </i>
    <i r="1">
      <x v="147"/>
    </i>
    <i r="1">
      <x v="141"/>
    </i>
    <i r="1">
      <x v="58"/>
    </i>
    <i r="1">
      <x v="112"/>
    </i>
    <i r="1">
      <x v="131"/>
    </i>
    <i r="1">
      <x v="179"/>
    </i>
    <i r="1">
      <x v="190"/>
    </i>
    <i r="1">
      <x v="145"/>
    </i>
    <i r="1">
      <x v="76"/>
    </i>
    <i r="1">
      <x v="168"/>
    </i>
    <i r="1">
      <x v="218"/>
    </i>
    <i r="1">
      <x v="200"/>
    </i>
    <i r="1">
      <x v="70"/>
    </i>
    <i r="1">
      <x v="26"/>
    </i>
    <i r="1">
      <x v="24"/>
    </i>
    <i r="1">
      <x v="55"/>
    </i>
    <i r="1">
      <x v="119"/>
    </i>
    <i r="1">
      <x v="165"/>
    </i>
    <i r="1">
      <x v="37"/>
    </i>
    <i r="1">
      <x v="10"/>
    </i>
    <i r="1">
      <x v="219"/>
    </i>
    <i r="1">
      <x v="193"/>
    </i>
    <i r="1">
      <x v="84"/>
    </i>
    <i r="1">
      <x v="174"/>
    </i>
    <i r="1">
      <x v="28"/>
    </i>
    <i r="1">
      <x v="9"/>
    </i>
    <i r="1">
      <x v="68"/>
    </i>
    <i r="1">
      <x v="171"/>
    </i>
    <i r="1">
      <x v="125"/>
    </i>
    <i r="1">
      <x v="69"/>
    </i>
    <i r="1">
      <x v="130"/>
    </i>
    <i r="1">
      <x v="170"/>
    </i>
    <i r="1">
      <x v="195"/>
    </i>
    <i r="1">
      <x v="64"/>
    </i>
    <i r="1">
      <x v="60"/>
    </i>
    <i r="1">
      <x v="83"/>
    </i>
    <i r="1">
      <x v="32"/>
    </i>
    <i r="1">
      <x v="180"/>
    </i>
    <i r="1">
      <x v="187"/>
    </i>
    <i r="1">
      <x v="75"/>
    </i>
    <i r="1">
      <x v="203"/>
    </i>
    <i r="1">
      <x v="172"/>
    </i>
    <i r="1">
      <x v="223"/>
    </i>
    <i r="1">
      <x v="89"/>
    </i>
    <i r="1">
      <x v="88"/>
    </i>
    <i r="1">
      <x v="207"/>
    </i>
    <i r="1">
      <x v="82"/>
    </i>
    <i r="1">
      <x v="208"/>
    </i>
    <i r="1">
      <x v="2"/>
    </i>
    <i r="1">
      <x v="44"/>
    </i>
    <i r="1">
      <x v="65"/>
    </i>
    <i r="1">
      <x v="73"/>
    </i>
    <i r="1">
      <x v="46"/>
    </i>
    <i r="1">
      <x v="148"/>
    </i>
    <i r="1">
      <x v="128"/>
    </i>
    <i r="1">
      <x v="74"/>
    </i>
    <i r="1">
      <x v="191"/>
    </i>
    <i r="1">
      <x v="113"/>
    </i>
    <i r="1">
      <x v="39"/>
    </i>
    <i r="1">
      <x v="41"/>
    </i>
    <i t="grand">
      <x/>
    </i>
  </rowItems>
  <colItems count="1">
    <i/>
  </colItems>
  <dataFields count="1">
    <dataField fld="1" baseField="0" baseItem="0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2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1"/>
    <rowHierarchyUsage hierarchyUsage="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BD098-A1B1-435A-B364-6E8BBA5293B2}">
  <dimension ref="A1:B599"/>
  <sheetViews>
    <sheetView workbookViewId="0">
      <selection activeCell="A6" sqref="A6"/>
    </sheetView>
  </sheetViews>
  <sheetFormatPr defaultRowHeight="15" x14ac:dyDescent="0.25"/>
  <cols>
    <col min="1" max="1" width="37.7109375" bestFit="1" customWidth="1"/>
    <col min="2" max="2" width="10.5703125" bestFit="1" customWidth="1"/>
    <col min="11" max="11" width="13.140625" bestFit="1" customWidth="1"/>
    <col min="12" max="12" width="10.5703125" bestFit="1" customWidth="1"/>
  </cols>
  <sheetData>
    <row r="1" spans="1:2" x14ac:dyDescent="0.25">
      <c r="A1" s="1" t="s">
        <v>0</v>
      </c>
      <c r="B1" t="s">
        <v>5</v>
      </c>
    </row>
    <row r="2" spans="1:2" x14ac:dyDescent="0.25">
      <c r="A2" s="2" t="s">
        <v>1</v>
      </c>
      <c r="B2" s="3"/>
    </row>
    <row r="3" spans="1:2" x14ac:dyDescent="0.25">
      <c r="A3" s="4" t="s">
        <v>166</v>
      </c>
      <c r="B3" s="3">
        <v>15684</v>
      </c>
    </row>
    <row r="4" spans="1:2" x14ac:dyDescent="0.25">
      <c r="A4" s="4" t="s">
        <v>168</v>
      </c>
      <c r="B4" s="3">
        <v>1909</v>
      </c>
    </row>
    <row r="5" spans="1:2" x14ac:dyDescent="0.25">
      <c r="A5" s="4" t="s">
        <v>73</v>
      </c>
      <c r="B5" s="3">
        <v>1052</v>
      </c>
    </row>
    <row r="6" spans="1:2" x14ac:dyDescent="0.25">
      <c r="A6" s="4" t="s">
        <v>16</v>
      </c>
      <c r="B6" s="3">
        <v>967</v>
      </c>
    </row>
    <row r="7" spans="1:2" x14ac:dyDescent="0.25">
      <c r="A7" s="4" t="s">
        <v>137</v>
      </c>
      <c r="B7" s="3">
        <v>769</v>
      </c>
    </row>
    <row r="8" spans="1:2" x14ac:dyDescent="0.25">
      <c r="A8" s="4" t="s">
        <v>165</v>
      </c>
      <c r="B8" s="3">
        <v>761</v>
      </c>
    </row>
    <row r="9" spans="1:2" x14ac:dyDescent="0.25">
      <c r="A9" s="4" t="s">
        <v>151</v>
      </c>
      <c r="B9" s="3">
        <v>705</v>
      </c>
    </row>
    <row r="10" spans="1:2" x14ac:dyDescent="0.25">
      <c r="A10" s="4" t="s">
        <v>53</v>
      </c>
      <c r="B10" s="3">
        <v>655</v>
      </c>
    </row>
    <row r="11" spans="1:2" x14ac:dyDescent="0.25">
      <c r="A11" s="4" t="s">
        <v>57</v>
      </c>
      <c r="B11" s="3">
        <v>652</v>
      </c>
    </row>
    <row r="12" spans="1:2" x14ac:dyDescent="0.25">
      <c r="A12" s="4" t="s">
        <v>111</v>
      </c>
      <c r="B12" s="3">
        <v>594</v>
      </c>
    </row>
    <row r="13" spans="1:2" x14ac:dyDescent="0.25">
      <c r="A13" s="4" t="s">
        <v>76</v>
      </c>
      <c r="B13" s="3">
        <v>552</v>
      </c>
    </row>
    <row r="14" spans="1:2" x14ac:dyDescent="0.25">
      <c r="A14" s="4" t="s">
        <v>24</v>
      </c>
      <c r="B14" s="3">
        <v>538</v>
      </c>
    </row>
    <row r="15" spans="1:2" x14ac:dyDescent="0.25">
      <c r="A15" s="4" t="s">
        <v>160</v>
      </c>
      <c r="B15" s="3">
        <v>529</v>
      </c>
    </row>
    <row r="16" spans="1:2" x14ac:dyDescent="0.25">
      <c r="A16" s="4" t="s">
        <v>75</v>
      </c>
      <c r="B16" s="3">
        <v>505</v>
      </c>
    </row>
    <row r="17" spans="1:2" x14ac:dyDescent="0.25">
      <c r="A17" s="4" t="s">
        <v>34</v>
      </c>
      <c r="B17" s="3">
        <v>471</v>
      </c>
    </row>
    <row r="18" spans="1:2" x14ac:dyDescent="0.25">
      <c r="A18" s="4" t="s">
        <v>130</v>
      </c>
      <c r="B18" s="3">
        <v>449</v>
      </c>
    </row>
    <row r="19" spans="1:2" x14ac:dyDescent="0.25">
      <c r="A19" s="4" t="s">
        <v>147</v>
      </c>
      <c r="B19" s="3">
        <v>412</v>
      </c>
    </row>
    <row r="20" spans="1:2" x14ac:dyDescent="0.25">
      <c r="A20" s="4" t="s">
        <v>84</v>
      </c>
      <c r="B20" s="3">
        <v>389</v>
      </c>
    </row>
    <row r="21" spans="1:2" x14ac:dyDescent="0.25">
      <c r="A21" s="4" t="s">
        <v>131</v>
      </c>
      <c r="B21" s="3">
        <v>351</v>
      </c>
    </row>
    <row r="22" spans="1:2" x14ac:dyDescent="0.25">
      <c r="A22" s="4" t="s">
        <v>150</v>
      </c>
      <c r="B22" s="3">
        <v>347</v>
      </c>
    </row>
    <row r="23" spans="1:2" x14ac:dyDescent="0.25">
      <c r="A23" s="4" t="s">
        <v>145</v>
      </c>
      <c r="B23" s="3">
        <v>333</v>
      </c>
    </row>
    <row r="24" spans="1:2" x14ac:dyDescent="0.25">
      <c r="A24" s="4" t="s">
        <v>69</v>
      </c>
      <c r="B24" s="3">
        <v>332</v>
      </c>
    </row>
    <row r="25" spans="1:2" x14ac:dyDescent="0.25">
      <c r="A25" s="4" t="s">
        <v>60</v>
      </c>
      <c r="B25" s="3">
        <v>331</v>
      </c>
    </row>
    <row r="26" spans="1:2" x14ac:dyDescent="0.25">
      <c r="A26" s="4" t="s">
        <v>125</v>
      </c>
      <c r="B26" s="3">
        <v>249</v>
      </c>
    </row>
    <row r="27" spans="1:2" x14ac:dyDescent="0.25">
      <c r="A27" s="4" t="s">
        <v>88</v>
      </c>
      <c r="B27" s="3">
        <v>249</v>
      </c>
    </row>
    <row r="28" spans="1:2" x14ac:dyDescent="0.25">
      <c r="A28" s="4" t="s">
        <v>128</v>
      </c>
      <c r="B28" s="3">
        <v>249</v>
      </c>
    </row>
    <row r="29" spans="1:2" x14ac:dyDescent="0.25">
      <c r="A29" s="4" t="s">
        <v>117</v>
      </c>
      <c r="B29" s="3">
        <v>230</v>
      </c>
    </row>
    <row r="30" spans="1:2" x14ac:dyDescent="0.25">
      <c r="A30" s="4" t="s">
        <v>66</v>
      </c>
      <c r="B30" s="3">
        <v>225</v>
      </c>
    </row>
    <row r="31" spans="1:2" x14ac:dyDescent="0.25">
      <c r="A31" s="4" t="s">
        <v>17</v>
      </c>
      <c r="B31" s="3">
        <v>218</v>
      </c>
    </row>
    <row r="32" spans="1:2" x14ac:dyDescent="0.25">
      <c r="A32" s="4" t="s">
        <v>47</v>
      </c>
      <c r="B32" s="3">
        <v>208</v>
      </c>
    </row>
    <row r="33" spans="1:2" x14ac:dyDescent="0.25">
      <c r="A33" s="4" t="s">
        <v>43</v>
      </c>
      <c r="B33" s="3">
        <v>197</v>
      </c>
    </row>
    <row r="34" spans="1:2" x14ac:dyDescent="0.25">
      <c r="A34" s="4" t="s">
        <v>37</v>
      </c>
      <c r="B34" s="3">
        <v>190</v>
      </c>
    </row>
    <row r="35" spans="1:2" x14ac:dyDescent="0.25">
      <c r="A35" s="4" t="s">
        <v>67</v>
      </c>
      <c r="B35" s="3">
        <v>188</v>
      </c>
    </row>
    <row r="36" spans="1:2" x14ac:dyDescent="0.25">
      <c r="A36" s="4" t="s">
        <v>44</v>
      </c>
      <c r="B36" s="3">
        <v>188</v>
      </c>
    </row>
    <row r="37" spans="1:2" x14ac:dyDescent="0.25">
      <c r="A37" s="4" t="s">
        <v>142</v>
      </c>
      <c r="B37" s="3">
        <v>183</v>
      </c>
    </row>
    <row r="38" spans="1:2" x14ac:dyDescent="0.25">
      <c r="A38" s="4" t="s">
        <v>126</v>
      </c>
      <c r="B38" s="3">
        <v>181</v>
      </c>
    </row>
    <row r="39" spans="1:2" x14ac:dyDescent="0.25">
      <c r="A39" s="4" t="s">
        <v>113</v>
      </c>
      <c r="B39" s="3">
        <v>145</v>
      </c>
    </row>
    <row r="40" spans="1:2" x14ac:dyDescent="0.25">
      <c r="A40" s="4" t="s">
        <v>40</v>
      </c>
      <c r="B40" s="3">
        <v>144</v>
      </c>
    </row>
    <row r="41" spans="1:2" x14ac:dyDescent="0.25">
      <c r="A41" s="4" t="s">
        <v>42</v>
      </c>
      <c r="B41" s="3">
        <v>141</v>
      </c>
    </row>
    <row r="42" spans="1:2" x14ac:dyDescent="0.25">
      <c r="A42" s="4" t="s">
        <v>98</v>
      </c>
      <c r="B42" s="3">
        <v>131</v>
      </c>
    </row>
    <row r="43" spans="1:2" x14ac:dyDescent="0.25">
      <c r="A43" s="4" t="s">
        <v>52</v>
      </c>
      <c r="B43" s="3">
        <v>129</v>
      </c>
    </row>
    <row r="44" spans="1:2" x14ac:dyDescent="0.25">
      <c r="A44" s="4" t="s">
        <v>71</v>
      </c>
      <c r="B44" s="3">
        <v>119</v>
      </c>
    </row>
    <row r="45" spans="1:2" x14ac:dyDescent="0.25">
      <c r="A45" s="4" t="s">
        <v>156</v>
      </c>
      <c r="B45" s="3">
        <v>116</v>
      </c>
    </row>
    <row r="46" spans="1:2" x14ac:dyDescent="0.25">
      <c r="A46" s="4" t="s">
        <v>92</v>
      </c>
      <c r="B46" s="3">
        <v>111</v>
      </c>
    </row>
    <row r="47" spans="1:2" x14ac:dyDescent="0.25">
      <c r="A47" s="4" t="s">
        <v>28</v>
      </c>
      <c r="B47" s="3">
        <v>109</v>
      </c>
    </row>
    <row r="48" spans="1:2" x14ac:dyDescent="0.25">
      <c r="A48" s="4" t="s">
        <v>31</v>
      </c>
      <c r="B48" s="3">
        <v>106</v>
      </c>
    </row>
    <row r="49" spans="1:2" x14ac:dyDescent="0.25">
      <c r="A49" s="4" t="s">
        <v>96</v>
      </c>
      <c r="B49" s="3">
        <v>105</v>
      </c>
    </row>
    <row r="50" spans="1:2" x14ac:dyDescent="0.25">
      <c r="A50" s="4" t="s">
        <v>20</v>
      </c>
      <c r="B50" s="3">
        <v>104</v>
      </c>
    </row>
    <row r="51" spans="1:2" x14ac:dyDescent="0.25">
      <c r="A51" s="4" t="s">
        <v>139</v>
      </c>
      <c r="B51" s="3">
        <v>96</v>
      </c>
    </row>
    <row r="52" spans="1:2" x14ac:dyDescent="0.25">
      <c r="A52" s="4" t="s">
        <v>164</v>
      </c>
      <c r="B52" s="3">
        <v>95</v>
      </c>
    </row>
    <row r="53" spans="1:2" x14ac:dyDescent="0.25">
      <c r="A53" s="4" t="s">
        <v>118</v>
      </c>
      <c r="B53" s="3">
        <v>87</v>
      </c>
    </row>
    <row r="54" spans="1:2" x14ac:dyDescent="0.25">
      <c r="A54" s="4" t="s">
        <v>153</v>
      </c>
      <c r="B54" s="3">
        <v>85</v>
      </c>
    </row>
    <row r="55" spans="1:2" x14ac:dyDescent="0.25">
      <c r="A55" s="4" t="s">
        <v>78</v>
      </c>
      <c r="B55" s="3">
        <v>82</v>
      </c>
    </row>
    <row r="56" spans="1:2" x14ac:dyDescent="0.25">
      <c r="A56" s="4" t="s">
        <v>143</v>
      </c>
      <c r="B56" s="3">
        <v>82</v>
      </c>
    </row>
    <row r="57" spans="1:2" x14ac:dyDescent="0.25">
      <c r="A57" s="4" t="s">
        <v>80</v>
      </c>
      <c r="B57" s="3">
        <v>82</v>
      </c>
    </row>
    <row r="58" spans="1:2" x14ac:dyDescent="0.25">
      <c r="A58" s="4" t="s">
        <v>87</v>
      </c>
      <c r="B58" s="3">
        <v>74</v>
      </c>
    </row>
    <row r="59" spans="1:2" x14ac:dyDescent="0.25">
      <c r="A59" s="4" t="s">
        <v>68</v>
      </c>
      <c r="B59" s="3">
        <v>74</v>
      </c>
    </row>
    <row r="60" spans="1:2" x14ac:dyDescent="0.25">
      <c r="A60" s="4" t="s">
        <v>70</v>
      </c>
      <c r="B60" s="3">
        <v>71</v>
      </c>
    </row>
    <row r="61" spans="1:2" x14ac:dyDescent="0.25">
      <c r="A61" s="4" t="s">
        <v>144</v>
      </c>
      <c r="B61" s="3">
        <v>68</v>
      </c>
    </row>
    <row r="62" spans="1:2" x14ac:dyDescent="0.25">
      <c r="A62" s="4"/>
      <c r="B62" s="3">
        <v>68</v>
      </c>
    </row>
    <row r="63" spans="1:2" x14ac:dyDescent="0.25">
      <c r="A63" s="4" t="s">
        <v>49</v>
      </c>
      <c r="B63" s="3">
        <v>67</v>
      </c>
    </row>
    <row r="64" spans="1:2" x14ac:dyDescent="0.25">
      <c r="A64" s="4" t="s">
        <v>91</v>
      </c>
      <c r="B64" s="3">
        <v>66</v>
      </c>
    </row>
    <row r="65" spans="1:2" x14ac:dyDescent="0.25">
      <c r="A65" s="4" t="s">
        <v>124</v>
      </c>
      <c r="B65" s="3">
        <v>63</v>
      </c>
    </row>
    <row r="66" spans="1:2" x14ac:dyDescent="0.25">
      <c r="A66" s="4" t="s">
        <v>79</v>
      </c>
      <c r="B66" s="3">
        <v>61</v>
      </c>
    </row>
    <row r="67" spans="1:2" x14ac:dyDescent="0.25">
      <c r="A67" s="4" t="s">
        <v>119</v>
      </c>
      <c r="B67" s="3">
        <v>61</v>
      </c>
    </row>
    <row r="68" spans="1:2" x14ac:dyDescent="0.25">
      <c r="A68" s="4" t="s">
        <v>115</v>
      </c>
      <c r="B68" s="3">
        <v>58</v>
      </c>
    </row>
    <row r="69" spans="1:2" x14ac:dyDescent="0.25">
      <c r="A69" s="4" t="s">
        <v>146</v>
      </c>
      <c r="B69" s="3">
        <v>55</v>
      </c>
    </row>
    <row r="70" spans="1:2" x14ac:dyDescent="0.25">
      <c r="A70" s="4" t="s">
        <v>102</v>
      </c>
      <c r="B70" s="3">
        <v>50</v>
      </c>
    </row>
    <row r="71" spans="1:2" x14ac:dyDescent="0.25">
      <c r="A71" s="4" t="s">
        <v>13</v>
      </c>
      <c r="B71" s="3">
        <v>40</v>
      </c>
    </row>
    <row r="72" spans="1:2" x14ac:dyDescent="0.25">
      <c r="A72" s="4" t="s">
        <v>62</v>
      </c>
      <c r="B72" s="3">
        <v>38</v>
      </c>
    </row>
    <row r="73" spans="1:2" x14ac:dyDescent="0.25">
      <c r="A73" s="4" t="s">
        <v>18</v>
      </c>
      <c r="B73" s="3">
        <v>37</v>
      </c>
    </row>
    <row r="74" spans="1:2" x14ac:dyDescent="0.25">
      <c r="A74" s="4" t="s">
        <v>81</v>
      </c>
      <c r="B74" s="3">
        <v>35</v>
      </c>
    </row>
    <row r="75" spans="1:2" x14ac:dyDescent="0.25">
      <c r="A75" s="4" t="s">
        <v>94</v>
      </c>
      <c r="B75" s="3">
        <v>35</v>
      </c>
    </row>
    <row r="76" spans="1:2" x14ac:dyDescent="0.25">
      <c r="A76" s="4" t="s">
        <v>106</v>
      </c>
      <c r="B76" s="3">
        <v>33</v>
      </c>
    </row>
    <row r="77" spans="1:2" x14ac:dyDescent="0.25">
      <c r="A77" s="4" t="s">
        <v>59</v>
      </c>
      <c r="B77" s="3">
        <v>31</v>
      </c>
    </row>
    <row r="78" spans="1:2" x14ac:dyDescent="0.25">
      <c r="A78" s="4" t="s">
        <v>148</v>
      </c>
      <c r="B78" s="3">
        <v>31</v>
      </c>
    </row>
    <row r="79" spans="1:2" x14ac:dyDescent="0.25">
      <c r="A79" s="4" t="s">
        <v>8</v>
      </c>
      <c r="B79" s="3">
        <v>30</v>
      </c>
    </row>
    <row r="80" spans="1:2" x14ac:dyDescent="0.25">
      <c r="A80" s="4" t="s">
        <v>74</v>
      </c>
      <c r="B80" s="3">
        <v>28</v>
      </c>
    </row>
    <row r="81" spans="1:2" x14ac:dyDescent="0.25">
      <c r="A81" s="4" t="s">
        <v>38</v>
      </c>
      <c r="B81" s="3">
        <v>26</v>
      </c>
    </row>
    <row r="82" spans="1:2" x14ac:dyDescent="0.25">
      <c r="A82" s="4" t="s">
        <v>56</v>
      </c>
      <c r="B82" s="3">
        <v>25</v>
      </c>
    </row>
    <row r="83" spans="1:2" x14ac:dyDescent="0.25">
      <c r="A83" s="4" t="s">
        <v>72</v>
      </c>
      <c r="B83" s="3">
        <v>24</v>
      </c>
    </row>
    <row r="84" spans="1:2" x14ac:dyDescent="0.25">
      <c r="A84" s="4" t="s">
        <v>82</v>
      </c>
      <c r="B84" s="3">
        <v>22</v>
      </c>
    </row>
    <row r="85" spans="1:2" x14ac:dyDescent="0.25">
      <c r="A85" s="4" t="s">
        <v>101</v>
      </c>
      <c r="B85" s="3">
        <v>20</v>
      </c>
    </row>
    <row r="86" spans="1:2" x14ac:dyDescent="0.25">
      <c r="A86" s="4" t="s">
        <v>36</v>
      </c>
      <c r="B86" s="3">
        <v>19</v>
      </c>
    </row>
    <row r="87" spans="1:2" x14ac:dyDescent="0.25">
      <c r="A87" s="4" t="s">
        <v>104</v>
      </c>
      <c r="B87" s="3">
        <v>19</v>
      </c>
    </row>
    <row r="88" spans="1:2" x14ac:dyDescent="0.25">
      <c r="A88" s="4" t="s">
        <v>26</v>
      </c>
      <c r="B88" s="3">
        <v>18</v>
      </c>
    </row>
    <row r="89" spans="1:2" x14ac:dyDescent="0.25">
      <c r="A89" s="4" t="s">
        <v>58</v>
      </c>
      <c r="B89" s="3">
        <v>17</v>
      </c>
    </row>
    <row r="90" spans="1:2" x14ac:dyDescent="0.25">
      <c r="A90" s="4" t="s">
        <v>107</v>
      </c>
      <c r="B90" s="3">
        <v>17</v>
      </c>
    </row>
    <row r="91" spans="1:2" x14ac:dyDescent="0.25">
      <c r="A91" s="4" t="s">
        <v>6</v>
      </c>
      <c r="B91" s="3">
        <v>16</v>
      </c>
    </row>
    <row r="92" spans="1:2" x14ac:dyDescent="0.25">
      <c r="A92" s="4" t="s">
        <v>173</v>
      </c>
      <c r="B92" s="3">
        <v>16</v>
      </c>
    </row>
    <row r="93" spans="1:2" x14ac:dyDescent="0.25">
      <c r="A93" s="4" t="s">
        <v>14</v>
      </c>
      <c r="B93" s="3">
        <v>15</v>
      </c>
    </row>
    <row r="94" spans="1:2" x14ac:dyDescent="0.25">
      <c r="A94" s="4" t="s">
        <v>23</v>
      </c>
      <c r="B94" s="3">
        <v>14</v>
      </c>
    </row>
    <row r="95" spans="1:2" x14ac:dyDescent="0.25">
      <c r="A95" s="4" t="s">
        <v>121</v>
      </c>
      <c r="B95" s="3">
        <v>13</v>
      </c>
    </row>
    <row r="96" spans="1:2" x14ac:dyDescent="0.25">
      <c r="A96" s="4" t="s">
        <v>127</v>
      </c>
      <c r="B96" s="3">
        <v>13</v>
      </c>
    </row>
    <row r="97" spans="1:2" x14ac:dyDescent="0.25">
      <c r="A97" s="4" t="s">
        <v>103</v>
      </c>
      <c r="B97" s="3">
        <v>11</v>
      </c>
    </row>
    <row r="98" spans="1:2" x14ac:dyDescent="0.25">
      <c r="A98" s="4" t="s">
        <v>123</v>
      </c>
      <c r="B98" s="3">
        <v>10</v>
      </c>
    </row>
    <row r="99" spans="1:2" x14ac:dyDescent="0.25">
      <c r="A99" s="4" t="s">
        <v>21</v>
      </c>
      <c r="B99" s="3">
        <v>9</v>
      </c>
    </row>
    <row r="100" spans="1:2" x14ac:dyDescent="0.25">
      <c r="A100" s="4" t="s">
        <v>93</v>
      </c>
      <c r="B100" s="3">
        <v>9</v>
      </c>
    </row>
    <row r="101" spans="1:2" x14ac:dyDescent="0.25">
      <c r="A101" s="4" t="s">
        <v>10</v>
      </c>
      <c r="B101" s="3">
        <v>8</v>
      </c>
    </row>
    <row r="102" spans="1:2" x14ac:dyDescent="0.25">
      <c r="A102" s="4" t="s">
        <v>11</v>
      </c>
      <c r="B102" s="3">
        <v>7</v>
      </c>
    </row>
    <row r="103" spans="1:2" x14ac:dyDescent="0.25">
      <c r="A103" s="4" t="s">
        <v>159</v>
      </c>
      <c r="B103" s="3">
        <v>7</v>
      </c>
    </row>
    <row r="104" spans="1:2" x14ac:dyDescent="0.25">
      <c r="A104" s="4" t="s">
        <v>83</v>
      </c>
      <c r="B104" s="3">
        <v>7</v>
      </c>
    </row>
    <row r="105" spans="1:2" x14ac:dyDescent="0.25">
      <c r="A105" s="4" t="s">
        <v>39</v>
      </c>
      <c r="B105" s="3">
        <v>7</v>
      </c>
    </row>
    <row r="106" spans="1:2" x14ac:dyDescent="0.25">
      <c r="A106" s="4" t="s">
        <v>155</v>
      </c>
      <c r="B106" s="3">
        <v>6</v>
      </c>
    </row>
    <row r="107" spans="1:2" x14ac:dyDescent="0.25">
      <c r="A107" s="4" t="s">
        <v>105</v>
      </c>
      <c r="B107" s="3">
        <v>6</v>
      </c>
    </row>
    <row r="108" spans="1:2" x14ac:dyDescent="0.25">
      <c r="A108" s="4" t="s">
        <v>9</v>
      </c>
      <c r="B108" s="3">
        <v>6</v>
      </c>
    </row>
    <row r="109" spans="1:2" x14ac:dyDescent="0.25">
      <c r="A109" s="4" t="s">
        <v>175</v>
      </c>
      <c r="B109" s="3">
        <v>6</v>
      </c>
    </row>
    <row r="110" spans="1:2" x14ac:dyDescent="0.25">
      <c r="A110" s="4" t="s">
        <v>176</v>
      </c>
      <c r="B110" s="3">
        <v>5</v>
      </c>
    </row>
    <row r="111" spans="1:2" x14ac:dyDescent="0.25">
      <c r="A111" s="4" t="s">
        <v>45</v>
      </c>
      <c r="B111" s="3">
        <v>5</v>
      </c>
    </row>
    <row r="112" spans="1:2" x14ac:dyDescent="0.25">
      <c r="A112" s="4" t="s">
        <v>27</v>
      </c>
      <c r="B112" s="3">
        <v>5</v>
      </c>
    </row>
    <row r="113" spans="1:2" x14ac:dyDescent="0.25">
      <c r="A113" s="4" t="s">
        <v>167</v>
      </c>
      <c r="B113" s="3">
        <v>5</v>
      </c>
    </row>
    <row r="114" spans="1:2" x14ac:dyDescent="0.25">
      <c r="A114" s="4" t="s">
        <v>46</v>
      </c>
      <c r="B114" s="3">
        <v>5</v>
      </c>
    </row>
    <row r="115" spans="1:2" x14ac:dyDescent="0.25">
      <c r="A115" s="4" t="s">
        <v>110</v>
      </c>
      <c r="B115" s="3">
        <v>5</v>
      </c>
    </row>
    <row r="116" spans="1:2" x14ac:dyDescent="0.25">
      <c r="A116" s="4" t="s">
        <v>41</v>
      </c>
      <c r="B116" s="3">
        <v>5</v>
      </c>
    </row>
    <row r="117" spans="1:2" x14ac:dyDescent="0.25">
      <c r="A117" s="4" t="s">
        <v>61</v>
      </c>
      <c r="B117" s="3">
        <v>4</v>
      </c>
    </row>
    <row r="118" spans="1:2" x14ac:dyDescent="0.25">
      <c r="A118" s="4" t="s">
        <v>169</v>
      </c>
      <c r="B118" s="3">
        <v>4</v>
      </c>
    </row>
    <row r="119" spans="1:2" x14ac:dyDescent="0.25">
      <c r="A119" s="4" t="s">
        <v>158</v>
      </c>
      <c r="B119" s="3">
        <v>4</v>
      </c>
    </row>
    <row r="120" spans="1:2" x14ac:dyDescent="0.25">
      <c r="A120" s="4" t="s">
        <v>15</v>
      </c>
      <c r="B120" s="3">
        <v>4</v>
      </c>
    </row>
    <row r="121" spans="1:2" x14ac:dyDescent="0.25">
      <c r="A121" s="4" t="s">
        <v>29</v>
      </c>
      <c r="B121" s="3">
        <v>3</v>
      </c>
    </row>
    <row r="122" spans="1:2" x14ac:dyDescent="0.25">
      <c r="A122" s="4" t="s">
        <v>138</v>
      </c>
      <c r="B122" s="3">
        <v>3</v>
      </c>
    </row>
    <row r="123" spans="1:2" x14ac:dyDescent="0.25">
      <c r="A123" s="4" t="s">
        <v>152</v>
      </c>
      <c r="B123" s="3">
        <v>3</v>
      </c>
    </row>
    <row r="124" spans="1:2" x14ac:dyDescent="0.25">
      <c r="A124" s="4" t="s">
        <v>19</v>
      </c>
      <c r="B124" s="3">
        <v>3</v>
      </c>
    </row>
    <row r="125" spans="1:2" x14ac:dyDescent="0.25">
      <c r="A125" s="4" t="s">
        <v>149</v>
      </c>
      <c r="B125" s="3">
        <v>3</v>
      </c>
    </row>
    <row r="126" spans="1:2" x14ac:dyDescent="0.25">
      <c r="A126" s="4" t="s">
        <v>30</v>
      </c>
      <c r="B126" s="3">
        <v>3</v>
      </c>
    </row>
    <row r="127" spans="1:2" x14ac:dyDescent="0.25">
      <c r="A127" s="4" t="s">
        <v>25</v>
      </c>
      <c r="B127" s="3">
        <v>3</v>
      </c>
    </row>
    <row r="128" spans="1:2" x14ac:dyDescent="0.25">
      <c r="A128" s="4" t="s">
        <v>108</v>
      </c>
      <c r="B128" s="3">
        <v>3</v>
      </c>
    </row>
    <row r="129" spans="1:2" x14ac:dyDescent="0.25">
      <c r="A129" s="4" t="s">
        <v>172</v>
      </c>
      <c r="B129" s="3">
        <v>3</v>
      </c>
    </row>
    <row r="130" spans="1:2" x14ac:dyDescent="0.25">
      <c r="A130" s="4" t="s">
        <v>89</v>
      </c>
      <c r="B130" s="3">
        <v>3</v>
      </c>
    </row>
    <row r="131" spans="1:2" x14ac:dyDescent="0.25">
      <c r="A131" s="4" t="s">
        <v>163</v>
      </c>
      <c r="B131" s="3">
        <v>3</v>
      </c>
    </row>
    <row r="132" spans="1:2" x14ac:dyDescent="0.25">
      <c r="A132" s="4" t="s">
        <v>122</v>
      </c>
      <c r="B132" s="3">
        <v>3</v>
      </c>
    </row>
    <row r="133" spans="1:2" x14ac:dyDescent="0.25">
      <c r="A133" s="4" t="s">
        <v>22</v>
      </c>
      <c r="B133" s="3">
        <v>2</v>
      </c>
    </row>
    <row r="134" spans="1:2" x14ac:dyDescent="0.25">
      <c r="A134" s="4" t="s">
        <v>174</v>
      </c>
      <c r="B134" s="3">
        <v>2</v>
      </c>
    </row>
    <row r="135" spans="1:2" x14ac:dyDescent="0.25">
      <c r="A135" s="4" t="s">
        <v>48</v>
      </c>
      <c r="B135" s="3">
        <v>2</v>
      </c>
    </row>
    <row r="136" spans="1:2" x14ac:dyDescent="0.25">
      <c r="A136" s="4" t="s">
        <v>140</v>
      </c>
      <c r="B136" s="3">
        <v>2</v>
      </c>
    </row>
    <row r="137" spans="1:2" x14ac:dyDescent="0.25">
      <c r="A137" s="4" t="s">
        <v>97</v>
      </c>
      <c r="B137" s="3">
        <v>2</v>
      </c>
    </row>
    <row r="138" spans="1:2" x14ac:dyDescent="0.25">
      <c r="A138" s="4" t="s">
        <v>33</v>
      </c>
      <c r="B138" s="3">
        <v>2</v>
      </c>
    </row>
    <row r="139" spans="1:2" x14ac:dyDescent="0.25">
      <c r="A139" s="4" t="s">
        <v>162</v>
      </c>
      <c r="B139" s="3">
        <v>2</v>
      </c>
    </row>
    <row r="140" spans="1:2" x14ac:dyDescent="0.25">
      <c r="A140" s="4" t="s">
        <v>55</v>
      </c>
      <c r="B140" s="3">
        <v>2</v>
      </c>
    </row>
    <row r="141" spans="1:2" x14ac:dyDescent="0.25">
      <c r="A141" s="4" t="s">
        <v>170</v>
      </c>
      <c r="B141" s="3">
        <v>2</v>
      </c>
    </row>
    <row r="142" spans="1:2" x14ac:dyDescent="0.25">
      <c r="A142" s="4" t="s">
        <v>85</v>
      </c>
      <c r="B142" s="3">
        <v>2</v>
      </c>
    </row>
    <row r="143" spans="1:2" x14ac:dyDescent="0.25">
      <c r="A143" s="4" t="s">
        <v>32</v>
      </c>
      <c r="B143" s="3">
        <v>2</v>
      </c>
    </row>
    <row r="144" spans="1:2" x14ac:dyDescent="0.25">
      <c r="A144" s="4" t="s">
        <v>154</v>
      </c>
      <c r="B144" s="3">
        <v>2</v>
      </c>
    </row>
    <row r="145" spans="1:2" x14ac:dyDescent="0.25">
      <c r="A145" s="4" t="s">
        <v>100</v>
      </c>
      <c r="B145" s="3">
        <v>1</v>
      </c>
    </row>
    <row r="146" spans="1:2" x14ac:dyDescent="0.25">
      <c r="A146" s="4" t="s">
        <v>54</v>
      </c>
      <c r="B146" s="3">
        <v>1</v>
      </c>
    </row>
    <row r="147" spans="1:2" x14ac:dyDescent="0.25">
      <c r="A147" s="4" t="s">
        <v>63</v>
      </c>
      <c r="B147" s="3">
        <v>1</v>
      </c>
    </row>
    <row r="148" spans="1:2" x14ac:dyDescent="0.25">
      <c r="A148" s="4" t="s">
        <v>50</v>
      </c>
      <c r="B148" s="3">
        <v>1</v>
      </c>
    </row>
    <row r="149" spans="1:2" x14ac:dyDescent="0.25">
      <c r="A149" s="4" t="s">
        <v>12</v>
      </c>
      <c r="B149" s="3">
        <v>1</v>
      </c>
    </row>
    <row r="150" spans="1:2" x14ac:dyDescent="0.25">
      <c r="A150" s="4" t="s">
        <v>86</v>
      </c>
      <c r="B150" s="3">
        <v>1</v>
      </c>
    </row>
    <row r="151" spans="1:2" x14ac:dyDescent="0.25">
      <c r="A151" s="4" t="s">
        <v>129</v>
      </c>
      <c r="B151" s="3">
        <v>1</v>
      </c>
    </row>
    <row r="152" spans="1:2" x14ac:dyDescent="0.25">
      <c r="A152" s="4" t="s">
        <v>65</v>
      </c>
      <c r="B152" s="3">
        <v>1</v>
      </c>
    </row>
    <row r="153" spans="1:2" x14ac:dyDescent="0.25">
      <c r="A153" s="4" t="s">
        <v>64</v>
      </c>
      <c r="B153" s="3">
        <v>1</v>
      </c>
    </row>
    <row r="154" spans="1:2" x14ac:dyDescent="0.25">
      <c r="A154" s="4" t="s">
        <v>35</v>
      </c>
      <c r="B154" s="3">
        <v>1</v>
      </c>
    </row>
    <row r="155" spans="1:2" x14ac:dyDescent="0.25">
      <c r="A155" s="4" t="s">
        <v>133</v>
      </c>
      <c r="B155" s="3">
        <v>1</v>
      </c>
    </row>
    <row r="156" spans="1:2" x14ac:dyDescent="0.25">
      <c r="A156" s="4" t="s">
        <v>95</v>
      </c>
      <c r="B156" s="3">
        <v>1</v>
      </c>
    </row>
    <row r="157" spans="1:2" x14ac:dyDescent="0.25">
      <c r="A157" s="4" t="s">
        <v>161</v>
      </c>
      <c r="B157" s="3">
        <v>1</v>
      </c>
    </row>
    <row r="158" spans="1:2" x14ac:dyDescent="0.25">
      <c r="A158" s="4" t="s">
        <v>136</v>
      </c>
      <c r="B158" s="3">
        <v>1</v>
      </c>
    </row>
    <row r="159" spans="1:2" x14ac:dyDescent="0.25">
      <c r="A159" s="4" t="s">
        <v>99</v>
      </c>
      <c r="B159" s="3">
        <v>1</v>
      </c>
    </row>
    <row r="160" spans="1:2" x14ac:dyDescent="0.25">
      <c r="A160" s="4" t="s">
        <v>135</v>
      </c>
      <c r="B160" s="3">
        <v>1</v>
      </c>
    </row>
    <row r="161" spans="1:2" x14ac:dyDescent="0.25">
      <c r="A161" s="4" t="s">
        <v>112</v>
      </c>
      <c r="B161" s="3">
        <v>1</v>
      </c>
    </row>
    <row r="162" spans="1:2" x14ac:dyDescent="0.25">
      <c r="A162" s="4" t="s">
        <v>141</v>
      </c>
      <c r="B162" s="3">
        <v>1</v>
      </c>
    </row>
    <row r="163" spans="1:2" x14ac:dyDescent="0.25">
      <c r="A163" s="4" t="s">
        <v>116</v>
      </c>
      <c r="B163" s="3">
        <v>1</v>
      </c>
    </row>
    <row r="164" spans="1:2" x14ac:dyDescent="0.25">
      <c r="A164" s="4" t="s">
        <v>7</v>
      </c>
      <c r="B164" s="3">
        <v>1</v>
      </c>
    </row>
    <row r="165" spans="1:2" x14ac:dyDescent="0.25">
      <c r="A165" s="4" t="s">
        <v>132</v>
      </c>
      <c r="B165" s="3">
        <v>1</v>
      </c>
    </row>
    <row r="166" spans="1:2" x14ac:dyDescent="0.25">
      <c r="A166" s="4" t="s">
        <v>157</v>
      </c>
      <c r="B166" s="3">
        <v>1</v>
      </c>
    </row>
    <row r="167" spans="1:2" x14ac:dyDescent="0.25">
      <c r="A167" s="4" t="s">
        <v>171</v>
      </c>
      <c r="B167" s="3">
        <v>1</v>
      </c>
    </row>
    <row r="168" spans="1:2" x14ac:dyDescent="0.25">
      <c r="A168" s="4" t="s">
        <v>109</v>
      </c>
      <c r="B168" s="3">
        <v>1</v>
      </c>
    </row>
    <row r="169" spans="1:2" x14ac:dyDescent="0.25">
      <c r="A169" s="4" t="s">
        <v>134</v>
      </c>
      <c r="B169" s="3">
        <v>1</v>
      </c>
    </row>
    <row r="170" spans="1:2" x14ac:dyDescent="0.25">
      <c r="A170" s="4" t="s">
        <v>77</v>
      </c>
      <c r="B170" s="3">
        <v>1</v>
      </c>
    </row>
    <row r="171" spans="1:2" x14ac:dyDescent="0.25">
      <c r="A171" s="4" t="s">
        <v>114</v>
      </c>
      <c r="B171" s="3">
        <v>1</v>
      </c>
    </row>
    <row r="172" spans="1:2" x14ac:dyDescent="0.25">
      <c r="A172" s="4" t="s">
        <v>51</v>
      </c>
      <c r="B172" s="3">
        <v>1</v>
      </c>
    </row>
    <row r="173" spans="1:2" x14ac:dyDescent="0.25">
      <c r="A173" s="4" t="s">
        <v>120</v>
      </c>
      <c r="B173" s="3">
        <v>1</v>
      </c>
    </row>
    <row r="174" spans="1:2" x14ac:dyDescent="0.25">
      <c r="A174" s="4" t="s">
        <v>90</v>
      </c>
      <c r="B174" s="3">
        <v>1</v>
      </c>
    </row>
    <row r="175" spans="1:2" x14ac:dyDescent="0.25">
      <c r="A175" s="2" t="s">
        <v>2</v>
      </c>
      <c r="B175" s="3"/>
    </row>
    <row r="176" spans="1:2" x14ac:dyDescent="0.25">
      <c r="A176" s="4" t="s">
        <v>166</v>
      </c>
      <c r="B176" s="3">
        <v>170635</v>
      </c>
    </row>
    <row r="177" spans="1:2" x14ac:dyDescent="0.25">
      <c r="A177" s="4" t="s">
        <v>168</v>
      </c>
      <c r="B177" s="3">
        <v>23181</v>
      </c>
    </row>
    <row r="178" spans="1:2" x14ac:dyDescent="0.25">
      <c r="A178" s="4" t="s">
        <v>16</v>
      </c>
      <c r="B178" s="3">
        <v>14487</v>
      </c>
    </row>
    <row r="179" spans="1:2" x14ac:dyDescent="0.25">
      <c r="A179" s="4" t="s">
        <v>73</v>
      </c>
      <c r="B179" s="3">
        <v>10102</v>
      </c>
    </row>
    <row r="180" spans="1:2" x14ac:dyDescent="0.25">
      <c r="A180" s="4" t="s">
        <v>165</v>
      </c>
      <c r="B180" s="3">
        <v>7472</v>
      </c>
    </row>
    <row r="181" spans="1:2" x14ac:dyDescent="0.25">
      <c r="A181" s="4" t="s">
        <v>137</v>
      </c>
      <c r="B181" s="3">
        <v>6703</v>
      </c>
    </row>
    <row r="182" spans="1:2" x14ac:dyDescent="0.25">
      <c r="A182" s="4" t="s">
        <v>111</v>
      </c>
      <c r="B182" s="3">
        <v>6132</v>
      </c>
    </row>
    <row r="183" spans="1:2" x14ac:dyDescent="0.25">
      <c r="A183" s="4" t="s">
        <v>151</v>
      </c>
      <c r="B183" s="3">
        <v>5906</v>
      </c>
    </row>
    <row r="184" spans="1:2" x14ac:dyDescent="0.25">
      <c r="A184" s="4" t="s">
        <v>34</v>
      </c>
      <c r="B184" s="3">
        <v>5305</v>
      </c>
    </row>
    <row r="185" spans="1:2" x14ac:dyDescent="0.25">
      <c r="A185" s="4" t="s">
        <v>57</v>
      </c>
      <c r="B185" s="3">
        <v>5303</v>
      </c>
    </row>
    <row r="186" spans="1:2" x14ac:dyDescent="0.25">
      <c r="A186" s="4" t="s">
        <v>53</v>
      </c>
      <c r="B186" s="3">
        <v>4790</v>
      </c>
    </row>
    <row r="187" spans="1:2" x14ac:dyDescent="0.25">
      <c r="A187" s="4" t="s">
        <v>75</v>
      </c>
      <c r="B187" s="3">
        <v>4081</v>
      </c>
    </row>
    <row r="188" spans="1:2" x14ac:dyDescent="0.25">
      <c r="A188" s="4" t="s">
        <v>24</v>
      </c>
      <c r="B188" s="3">
        <v>4025</v>
      </c>
    </row>
    <row r="189" spans="1:2" x14ac:dyDescent="0.25">
      <c r="A189" s="4" t="s">
        <v>76</v>
      </c>
      <c r="B189" s="3">
        <v>3892</v>
      </c>
    </row>
    <row r="190" spans="1:2" x14ac:dyDescent="0.25">
      <c r="A190" s="4" t="s">
        <v>84</v>
      </c>
      <c r="B190" s="3">
        <v>3711</v>
      </c>
    </row>
    <row r="191" spans="1:2" x14ac:dyDescent="0.25">
      <c r="A191" s="4" t="s">
        <v>160</v>
      </c>
      <c r="B191" s="3">
        <v>3622</v>
      </c>
    </row>
    <row r="192" spans="1:2" x14ac:dyDescent="0.25">
      <c r="A192" s="4" t="s">
        <v>147</v>
      </c>
      <c r="B192" s="3">
        <v>3238</v>
      </c>
    </row>
    <row r="193" spans="1:2" x14ac:dyDescent="0.25">
      <c r="A193" s="4" t="s">
        <v>130</v>
      </c>
      <c r="B193" s="3">
        <v>3041</v>
      </c>
    </row>
    <row r="194" spans="1:2" x14ac:dyDescent="0.25">
      <c r="A194" s="4" t="s">
        <v>131</v>
      </c>
      <c r="B194" s="3">
        <v>2574</v>
      </c>
    </row>
    <row r="195" spans="1:2" x14ac:dyDescent="0.25">
      <c r="A195" s="4" t="s">
        <v>145</v>
      </c>
      <c r="B195" s="3">
        <v>2465</v>
      </c>
    </row>
    <row r="196" spans="1:2" x14ac:dyDescent="0.25">
      <c r="A196" s="4" t="s">
        <v>69</v>
      </c>
      <c r="B196" s="3">
        <v>2355</v>
      </c>
    </row>
    <row r="197" spans="1:2" x14ac:dyDescent="0.25">
      <c r="A197" s="4" t="s">
        <v>60</v>
      </c>
      <c r="B197" s="3">
        <v>2260</v>
      </c>
    </row>
    <row r="198" spans="1:2" x14ac:dyDescent="0.25">
      <c r="A198" s="4" t="s">
        <v>142</v>
      </c>
      <c r="B198" s="3">
        <v>2201</v>
      </c>
    </row>
    <row r="199" spans="1:2" x14ac:dyDescent="0.25">
      <c r="A199" s="4" t="s">
        <v>150</v>
      </c>
      <c r="B199" s="3">
        <v>2157</v>
      </c>
    </row>
    <row r="200" spans="1:2" x14ac:dyDescent="0.25">
      <c r="A200" s="4" t="s">
        <v>37</v>
      </c>
      <c r="B200" s="3">
        <v>2115</v>
      </c>
    </row>
    <row r="201" spans="1:2" x14ac:dyDescent="0.25">
      <c r="A201" s="4" t="s">
        <v>113</v>
      </c>
      <c r="B201" s="3">
        <v>2080</v>
      </c>
    </row>
    <row r="202" spans="1:2" x14ac:dyDescent="0.25">
      <c r="A202" s="4" t="s">
        <v>66</v>
      </c>
      <c r="B202" s="3">
        <v>2058</v>
      </c>
    </row>
    <row r="203" spans="1:2" x14ac:dyDescent="0.25">
      <c r="A203" s="4" t="s">
        <v>128</v>
      </c>
      <c r="B203" s="3">
        <v>2014</v>
      </c>
    </row>
    <row r="204" spans="1:2" x14ac:dyDescent="0.25">
      <c r="A204" s="4" t="s">
        <v>125</v>
      </c>
      <c r="B204" s="3">
        <v>1802</v>
      </c>
    </row>
    <row r="205" spans="1:2" x14ac:dyDescent="0.25">
      <c r="A205" s="4" t="s">
        <v>47</v>
      </c>
      <c r="B205" s="3">
        <v>1726</v>
      </c>
    </row>
    <row r="206" spans="1:2" x14ac:dyDescent="0.25">
      <c r="A206" s="4" t="s">
        <v>117</v>
      </c>
      <c r="B206" s="3">
        <v>1566</v>
      </c>
    </row>
    <row r="207" spans="1:2" x14ac:dyDescent="0.25">
      <c r="A207" s="4" t="s">
        <v>17</v>
      </c>
      <c r="B207" s="3">
        <v>1500</v>
      </c>
    </row>
    <row r="208" spans="1:2" x14ac:dyDescent="0.25">
      <c r="A208" s="4" t="s">
        <v>43</v>
      </c>
      <c r="B208" s="3">
        <v>1491</v>
      </c>
    </row>
    <row r="209" spans="1:2" x14ac:dyDescent="0.25">
      <c r="A209" s="4" t="s">
        <v>88</v>
      </c>
      <c r="B209" s="3">
        <v>1470</v>
      </c>
    </row>
    <row r="210" spans="1:2" x14ac:dyDescent="0.25">
      <c r="A210" s="4" t="s">
        <v>67</v>
      </c>
      <c r="B210" s="3">
        <v>1405</v>
      </c>
    </row>
    <row r="211" spans="1:2" x14ac:dyDescent="0.25">
      <c r="A211" s="4" t="s">
        <v>96</v>
      </c>
      <c r="B211" s="3">
        <v>1329</v>
      </c>
    </row>
    <row r="212" spans="1:2" x14ac:dyDescent="0.25">
      <c r="A212" s="4" t="s">
        <v>156</v>
      </c>
      <c r="B212" s="3">
        <v>1279</v>
      </c>
    </row>
    <row r="213" spans="1:2" x14ac:dyDescent="0.25">
      <c r="A213" s="4" t="s">
        <v>28</v>
      </c>
      <c r="B213" s="3">
        <v>1278</v>
      </c>
    </row>
    <row r="214" spans="1:2" x14ac:dyDescent="0.25">
      <c r="A214" s="4" t="s">
        <v>126</v>
      </c>
      <c r="B214" s="3">
        <v>1231</v>
      </c>
    </row>
    <row r="215" spans="1:2" x14ac:dyDescent="0.25">
      <c r="A215" s="4" t="s">
        <v>20</v>
      </c>
      <c r="B215" s="3">
        <v>1194</v>
      </c>
    </row>
    <row r="216" spans="1:2" x14ac:dyDescent="0.25">
      <c r="A216" s="4" t="s">
        <v>52</v>
      </c>
      <c r="B216" s="3">
        <v>1170</v>
      </c>
    </row>
    <row r="217" spans="1:2" x14ac:dyDescent="0.25">
      <c r="A217" s="4" t="s">
        <v>98</v>
      </c>
      <c r="B217" s="3">
        <v>1118</v>
      </c>
    </row>
    <row r="218" spans="1:2" x14ac:dyDescent="0.25">
      <c r="A218" s="4" t="s">
        <v>70</v>
      </c>
      <c r="B218" s="3">
        <v>1116</v>
      </c>
    </row>
    <row r="219" spans="1:2" x14ac:dyDescent="0.25">
      <c r="A219" s="4" t="s">
        <v>44</v>
      </c>
      <c r="B219" s="3">
        <v>1101</v>
      </c>
    </row>
    <row r="220" spans="1:2" x14ac:dyDescent="0.25">
      <c r="A220" s="4" t="s">
        <v>118</v>
      </c>
      <c r="B220" s="3">
        <v>1038</v>
      </c>
    </row>
    <row r="221" spans="1:2" x14ac:dyDescent="0.25">
      <c r="A221" s="4" t="s">
        <v>92</v>
      </c>
      <c r="B221" s="3">
        <v>886</v>
      </c>
    </row>
    <row r="222" spans="1:2" x14ac:dyDescent="0.25">
      <c r="A222" s="4" t="s">
        <v>42</v>
      </c>
      <c r="B222" s="3">
        <v>885</v>
      </c>
    </row>
    <row r="223" spans="1:2" x14ac:dyDescent="0.25">
      <c r="A223" s="4" t="s">
        <v>78</v>
      </c>
      <c r="B223" s="3">
        <v>878</v>
      </c>
    </row>
    <row r="224" spans="1:2" x14ac:dyDescent="0.25">
      <c r="A224" s="4" t="s">
        <v>31</v>
      </c>
      <c r="B224" s="3">
        <v>809</v>
      </c>
    </row>
    <row r="225" spans="1:2" x14ac:dyDescent="0.25">
      <c r="A225" s="4" t="s">
        <v>40</v>
      </c>
      <c r="B225" s="3">
        <v>787</v>
      </c>
    </row>
    <row r="226" spans="1:2" x14ac:dyDescent="0.25">
      <c r="A226" s="4" t="s">
        <v>146</v>
      </c>
      <c r="B226" s="3">
        <v>779</v>
      </c>
    </row>
    <row r="227" spans="1:2" x14ac:dyDescent="0.25">
      <c r="A227" s="4" t="s">
        <v>124</v>
      </c>
      <c r="B227" s="3">
        <v>731</v>
      </c>
    </row>
    <row r="228" spans="1:2" x14ac:dyDescent="0.25">
      <c r="A228" s="4" t="s">
        <v>115</v>
      </c>
      <c r="B228" s="3">
        <v>730</v>
      </c>
    </row>
    <row r="229" spans="1:2" x14ac:dyDescent="0.25">
      <c r="A229" s="4" t="s">
        <v>139</v>
      </c>
      <c r="B229" s="3">
        <v>728</v>
      </c>
    </row>
    <row r="230" spans="1:2" x14ac:dyDescent="0.25">
      <c r="A230" s="4" t="s">
        <v>71</v>
      </c>
      <c r="B230" s="3">
        <v>726</v>
      </c>
    </row>
    <row r="231" spans="1:2" x14ac:dyDescent="0.25">
      <c r="A231" s="4" t="s">
        <v>164</v>
      </c>
      <c r="B231" s="3">
        <v>695</v>
      </c>
    </row>
    <row r="232" spans="1:2" x14ac:dyDescent="0.25">
      <c r="A232" s="4" t="s">
        <v>119</v>
      </c>
      <c r="B232" s="3">
        <v>659</v>
      </c>
    </row>
    <row r="233" spans="1:2" x14ac:dyDescent="0.25">
      <c r="A233" s="4" t="s">
        <v>79</v>
      </c>
      <c r="B233" s="3">
        <v>617</v>
      </c>
    </row>
    <row r="234" spans="1:2" x14ac:dyDescent="0.25">
      <c r="A234" s="4" t="s">
        <v>143</v>
      </c>
      <c r="B234" s="3">
        <v>584</v>
      </c>
    </row>
    <row r="235" spans="1:2" x14ac:dyDescent="0.25">
      <c r="A235" s="4" t="s">
        <v>68</v>
      </c>
      <c r="B235" s="3">
        <v>546</v>
      </c>
    </row>
    <row r="236" spans="1:2" x14ac:dyDescent="0.25">
      <c r="A236" s="4" t="s">
        <v>153</v>
      </c>
      <c r="B236" s="3">
        <v>532</v>
      </c>
    </row>
    <row r="237" spans="1:2" x14ac:dyDescent="0.25">
      <c r="A237" s="4" t="s">
        <v>144</v>
      </c>
      <c r="B237" s="3">
        <v>507</v>
      </c>
    </row>
    <row r="238" spans="1:2" x14ac:dyDescent="0.25">
      <c r="A238" s="4" t="s">
        <v>80</v>
      </c>
      <c r="B238" s="3">
        <v>502</v>
      </c>
    </row>
    <row r="239" spans="1:2" x14ac:dyDescent="0.25">
      <c r="A239" s="4" t="s">
        <v>49</v>
      </c>
      <c r="B239" s="3">
        <v>472</v>
      </c>
    </row>
    <row r="240" spans="1:2" x14ac:dyDescent="0.25">
      <c r="A240" s="4" t="s">
        <v>87</v>
      </c>
      <c r="B240" s="3">
        <v>462</v>
      </c>
    </row>
    <row r="241" spans="1:2" x14ac:dyDescent="0.25">
      <c r="A241" s="4" t="s">
        <v>91</v>
      </c>
      <c r="B241" s="3">
        <v>454</v>
      </c>
    </row>
    <row r="242" spans="1:2" x14ac:dyDescent="0.25">
      <c r="A242" s="4" t="s">
        <v>62</v>
      </c>
      <c r="B242" s="3">
        <v>374</v>
      </c>
    </row>
    <row r="243" spans="1:2" x14ac:dyDescent="0.25">
      <c r="A243" s="4" t="s">
        <v>102</v>
      </c>
      <c r="B243" s="3">
        <v>372</v>
      </c>
    </row>
    <row r="244" spans="1:2" x14ac:dyDescent="0.25">
      <c r="A244" s="4" t="s">
        <v>13</v>
      </c>
      <c r="B244" s="3">
        <v>335</v>
      </c>
    </row>
    <row r="245" spans="1:2" x14ac:dyDescent="0.25">
      <c r="A245" s="4"/>
      <c r="B245" s="3">
        <v>331</v>
      </c>
    </row>
    <row r="246" spans="1:2" x14ac:dyDescent="0.25">
      <c r="A246" s="4" t="s">
        <v>74</v>
      </c>
      <c r="B246" s="3">
        <v>285</v>
      </c>
    </row>
    <row r="247" spans="1:2" x14ac:dyDescent="0.25">
      <c r="A247" s="4" t="s">
        <v>59</v>
      </c>
      <c r="B247" s="3">
        <v>244</v>
      </c>
    </row>
    <row r="248" spans="1:2" x14ac:dyDescent="0.25">
      <c r="A248" s="4" t="s">
        <v>36</v>
      </c>
      <c r="B248" s="3">
        <v>231</v>
      </c>
    </row>
    <row r="249" spans="1:2" x14ac:dyDescent="0.25">
      <c r="A249" s="4" t="s">
        <v>72</v>
      </c>
      <c r="B249" s="3">
        <v>197</v>
      </c>
    </row>
    <row r="250" spans="1:2" x14ac:dyDescent="0.25">
      <c r="A250" s="4" t="s">
        <v>82</v>
      </c>
      <c r="B250" s="3">
        <v>191</v>
      </c>
    </row>
    <row r="251" spans="1:2" x14ac:dyDescent="0.25">
      <c r="A251" s="4" t="s">
        <v>18</v>
      </c>
      <c r="B251" s="3">
        <v>186</v>
      </c>
    </row>
    <row r="252" spans="1:2" x14ac:dyDescent="0.25">
      <c r="A252" s="4" t="s">
        <v>148</v>
      </c>
      <c r="B252" s="3">
        <v>183</v>
      </c>
    </row>
    <row r="253" spans="1:2" x14ac:dyDescent="0.25">
      <c r="A253" s="4" t="s">
        <v>81</v>
      </c>
      <c r="B253" s="3">
        <v>178</v>
      </c>
    </row>
    <row r="254" spans="1:2" x14ac:dyDescent="0.25">
      <c r="A254" s="4" t="s">
        <v>8</v>
      </c>
      <c r="B254" s="3">
        <v>176</v>
      </c>
    </row>
    <row r="255" spans="1:2" x14ac:dyDescent="0.25">
      <c r="A255" s="4" t="s">
        <v>56</v>
      </c>
      <c r="B255" s="3">
        <v>168</v>
      </c>
    </row>
    <row r="256" spans="1:2" x14ac:dyDescent="0.25">
      <c r="A256" s="4" t="s">
        <v>104</v>
      </c>
      <c r="B256" s="3">
        <v>168</v>
      </c>
    </row>
    <row r="257" spans="1:2" x14ac:dyDescent="0.25">
      <c r="A257" s="4" t="s">
        <v>38</v>
      </c>
      <c r="B257" s="3">
        <v>163</v>
      </c>
    </row>
    <row r="258" spans="1:2" x14ac:dyDescent="0.25">
      <c r="A258" s="4" t="s">
        <v>94</v>
      </c>
      <c r="B258" s="3">
        <v>161</v>
      </c>
    </row>
    <row r="259" spans="1:2" x14ac:dyDescent="0.25">
      <c r="A259" s="4" t="s">
        <v>26</v>
      </c>
      <c r="B259" s="3">
        <v>157</v>
      </c>
    </row>
    <row r="260" spans="1:2" x14ac:dyDescent="0.25">
      <c r="A260" s="4" t="s">
        <v>107</v>
      </c>
      <c r="B260" s="3">
        <v>147</v>
      </c>
    </row>
    <row r="261" spans="1:2" x14ac:dyDescent="0.25">
      <c r="A261" s="4" t="s">
        <v>101</v>
      </c>
      <c r="B261" s="3">
        <v>141</v>
      </c>
    </row>
    <row r="262" spans="1:2" x14ac:dyDescent="0.25">
      <c r="A262" s="4" t="s">
        <v>23</v>
      </c>
      <c r="B262" s="3">
        <v>122</v>
      </c>
    </row>
    <row r="263" spans="1:2" x14ac:dyDescent="0.25">
      <c r="A263" s="4" t="s">
        <v>106</v>
      </c>
      <c r="B263" s="3">
        <v>117</v>
      </c>
    </row>
    <row r="264" spans="1:2" x14ac:dyDescent="0.25">
      <c r="A264" s="4" t="s">
        <v>21</v>
      </c>
      <c r="B264" s="3">
        <v>113</v>
      </c>
    </row>
    <row r="265" spans="1:2" x14ac:dyDescent="0.25">
      <c r="A265" s="4" t="s">
        <v>173</v>
      </c>
      <c r="B265" s="3">
        <v>112</v>
      </c>
    </row>
    <row r="266" spans="1:2" x14ac:dyDescent="0.25">
      <c r="A266" s="4" t="s">
        <v>6</v>
      </c>
      <c r="B266" s="3">
        <v>103</v>
      </c>
    </row>
    <row r="267" spans="1:2" x14ac:dyDescent="0.25">
      <c r="A267" s="4" t="s">
        <v>127</v>
      </c>
      <c r="B267" s="3">
        <v>102</v>
      </c>
    </row>
    <row r="268" spans="1:2" x14ac:dyDescent="0.25">
      <c r="A268" s="4" t="s">
        <v>58</v>
      </c>
      <c r="B268" s="3">
        <v>100</v>
      </c>
    </row>
    <row r="269" spans="1:2" x14ac:dyDescent="0.25">
      <c r="A269" s="4" t="s">
        <v>158</v>
      </c>
      <c r="B269" s="3">
        <v>100</v>
      </c>
    </row>
    <row r="270" spans="1:2" x14ac:dyDescent="0.25">
      <c r="A270" s="4" t="s">
        <v>14</v>
      </c>
      <c r="B270" s="3">
        <v>82</v>
      </c>
    </row>
    <row r="271" spans="1:2" x14ac:dyDescent="0.25">
      <c r="A271" s="4" t="s">
        <v>123</v>
      </c>
      <c r="B271" s="3">
        <v>79</v>
      </c>
    </row>
    <row r="272" spans="1:2" x14ac:dyDescent="0.25">
      <c r="A272" s="4" t="s">
        <v>121</v>
      </c>
      <c r="B272" s="3">
        <v>78</v>
      </c>
    </row>
    <row r="273" spans="1:2" x14ac:dyDescent="0.25">
      <c r="A273" s="4" t="s">
        <v>25</v>
      </c>
      <c r="B273" s="3">
        <v>75</v>
      </c>
    </row>
    <row r="274" spans="1:2" x14ac:dyDescent="0.25">
      <c r="A274" s="4" t="s">
        <v>39</v>
      </c>
      <c r="B274" s="3">
        <v>75</v>
      </c>
    </row>
    <row r="275" spans="1:2" x14ac:dyDescent="0.25">
      <c r="A275" s="4" t="s">
        <v>93</v>
      </c>
      <c r="B275" s="3">
        <v>66</v>
      </c>
    </row>
    <row r="276" spans="1:2" x14ac:dyDescent="0.25">
      <c r="A276" s="4" t="s">
        <v>169</v>
      </c>
      <c r="B276" s="3">
        <v>65</v>
      </c>
    </row>
    <row r="277" spans="1:2" x14ac:dyDescent="0.25">
      <c r="A277" s="4" t="s">
        <v>9</v>
      </c>
      <c r="B277" s="3">
        <v>65</v>
      </c>
    </row>
    <row r="278" spans="1:2" x14ac:dyDescent="0.25">
      <c r="A278" s="4" t="s">
        <v>30</v>
      </c>
      <c r="B278" s="3">
        <v>64</v>
      </c>
    </row>
    <row r="279" spans="1:2" x14ac:dyDescent="0.25">
      <c r="A279" s="4" t="s">
        <v>103</v>
      </c>
      <c r="B279" s="3">
        <v>60</v>
      </c>
    </row>
    <row r="280" spans="1:2" x14ac:dyDescent="0.25">
      <c r="A280" s="4" t="s">
        <v>167</v>
      </c>
      <c r="B280" s="3">
        <v>58</v>
      </c>
    </row>
    <row r="281" spans="1:2" x14ac:dyDescent="0.25">
      <c r="A281" s="4" t="s">
        <v>89</v>
      </c>
      <c r="B281" s="3">
        <v>51</v>
      </c>
    </row>
    <row r="282" spans="1:2" x14ac:dyDescent="0.25">
      <c r="A282" s="4" t="s">
        <v>159</v>
      </c>
      <c r="B282" s="3">
        <v>46</v>
      </c>
    </row>
    <row r="283" spans="1:2" x14ac:dyDescent="0.25">
      <c r="A283" s="4" t="s">
        <v>172</v>
      </c>
      <c r="B283" s="3">
        <v>46</v>
      </c>
    </row>
    <row r="284" spans="1:2" x14ac:dyDescent="0.25">
      <c r="A284" s="4" t="s">
        <v>83</v>
      </c>
      <c r="B284" s="3">
        <v>44</v>
      </c>
    </row>
    <row r="285" spans="1:2" x14ac:dyDescent="0.25">
      <c r="A285" s="4" t="s">
        <v>110</v>
      </c>
      <c r="B285" s="3">
        <v>42</v>
      </c>
    </row>
    <row r="286" spans="1:2" x14ac:dyDescent="0.25">
      <c r="A286" s="4" t="s">
        <v>155</v>
      </c>
      <c r="B286" s="3">
        <v>42</v>
      </c>
    </row>
    <row r="287" spans="1:2" x14ac:dyDescent="0.25">
      <c r="A287" s="4" t="s">
        <v>10</v>
      </c>
      <c r="B287" s="3">
        <v>40</v>
      </c>
    </row>
    <row r="288" spans="1:2" x14ac:dyDescent="0.25">
      <c r="A288" s="4" t="s">
        <v>120</v>
      </c>
      <c r="B288" s="3">
        <v>40</v>
      </c>
    </row>
    <row r="289" spans="1:2" x14ac:dyDescent="0.25">
      <c r="A289" s="4" t="s">
        <v>149</v>
      </c>
      <c r="B289" s="3">
        <v>38</v>
      </c>
    </row>
    <row r="290" spans="1:2" x14ac:dyDescent="0.25">
      <c r="A290" s="4" t="s">
        <v>163</v>
      </c>
      <c r="B290" s="3">
        <v>37</v>
      </c>
    </row>
    <row r="291" spans="1:2" x14ac:dyDescent="0.25">
      <c r="A291" s="4" t="s">
        <v>22</v>
      </c>
      <c r="B291" s="3">
        <v>37</v>
      </c>
    </row>
    <row r="292" spans="1:2" x14ac:dyDescent="0.25">
      <c r="A292" s="4" t="s">
        <v>11</v>
      </c>
      <c r="B292" s="3">
        <v>36</v>
      </c>
    </row>
    <row r="293" spans="1:2" x14ac:dyDescent="0.25">
      <c r="A293" s="4" t="s">
        <v>46</v>
      </c>
      <c r="B293" s="3">
        <v>34</v>
      </c>
    </row>
    <row r="294" spans="1:2" x14ac:dyDescent="0.25">
      <c r="A294" s="4" t="s">
        <v>77</v>
      </c>
      <c r="B294" s="3">
        <v>33</v>
      </c>
    </row>
    <row r="295" spans="1:2" x14ac:dyDescent="0.25">
      <c r="A295" s="4" t="s">
        <v>176</v>
      </c>
      <c r="B295" s="3">
        <v>33</v>
      </c>
    </row>
    <row r="296" spans="1:2" x14ac:dyDescent="0.25">
      <c r="A296" s="4" t="s">
        <v>97</v>
      </c>
      <c r="B296" s="3">
        <v>32</v>
      </c>
    </row>
    <row r="297" spans="1:2" x14ac:dyDescent="0.25">
      <c r="A297" s="4" t="s">
        <v>35</v>
      </c>
      <c r="B297" s="3">
        <v>32</v>
      </c>
    </row>
    <row r="298" spans="1:2" x14ac:dyDescent="0.25">
      <c r="A298" s="4" t="s">
        <v>61</v>
      </c>
      <c r="B298" s="3">
        <v>30</v>
      </c>
    </row>
    <row r="299" spans="1:2" x14ac:dyDescent="0.25">
      <c r="A299" s="4" t="s">
        <v>45</v>
      </c>
      <c r="B299" s="3">
        <v>29</v>
      </c>
    </row>
    <row r="300" spans="1:2" x14ac:dyDescent="0.25">
      <c r="A300" s="4" t="s">
        <v>27</v>
      </c>
      <c r="B300" s="3">
        <v>28</v>
      </c>
    </row>
    <row r="301" spans="1:2" x14ac:dyDescent="0.25">
      <c r="A301" s="4" t="s">
        <v>41</v>
      </c>
      <c r="B301" s="3">
        <v>28</v>
      </c>
    </row>
    <row r="302" spans="1:2" x14ac:dyDescent="0.25">
      <c r="A302" s="4" t="s">
        <v>175</v>
      </c>
      <c r="B302" s="3">
        <v>25</v>
      </c>
    </row>
    <row r="303" spans="1:2" x14ac:dyDescent="0.25">
      <c r="A303" s="4" t="s">
        <v>50</v>
      </c>
      <c r="B303" s="3">
        <v>24</v>
      </c>
    </row>
    <row r="304" spans="1:2" x14ac:dyDescent="0.25">
      <c r="A304" s="4" t="s">
        <v>108</v>
      </c>
      <c r="B304" s="3">
        <v>24</v>
      </c>
    </row>
    <row r="305" spans="1:2" x14ac:dyDescent="0.25">
      <c r="A305" s="4" t="s">
        <v>152</v>
      </c>
      <c r="B305" s="3">
        <v>24</v>
      </c>
    </row>
    <row r="306" spans="1:2" x14ac:dyDescent="0.25">
      <c r="A306" s="4" t="s">
        <v>105</v>
      </c>
      <c r="B306" s="3">
        <v>24</v>
      </c>
    </row>
    <row r="307" spans="1:2" x14ac:dyDescent="0.25">
      <c r="A307" s="4" t="s">
        <v>19</v>
      </c>
      <c r="B307" s="3">
        <v>20</v>
      </c>
    </row>
    <row r="308" spans="1:2" x14ac:dyDescent="0.25">
      <c r="A308" s="4" t="s">
        <v>32</v>
      </c>
      <c r="B308" s="3">
        <v>20</v>
      </c>
    </row>
    <row r="309" spans="1:2" x14ac:dyDescent="0.25">
      <c r="A309" s="4" t="s">
        <v>15</v>
      </c>
      <c r="B309" s="3">
        <v>18</v>
      </c>
    </row>
    <row r="310" spans="1:2" x14ac:dyDescent="0.25">
      <c r="A310" s="4" t="s">
        <v>90</v>
      </c>
      <c r="B310" s="3">
        <v>16</v>
      </c>
    </row>
    <row r="311" spans="1:2" x14ac:dyDescent="0.25">
      <c r="A311" s="4" t="s">
        <v>122</v>
      </c>
      <c r="B311" s="3">
        <v>16</v>
      </c>
    </row>
    <row r="312" spans="1:2" x14ac:dyDescent="0.25">
      <c r="A312" s="4" t="s">
        <v>138</v>
      </c>
      <c r="B312" s="3">
        <v>15</v>
      </c>
    </row>
    <row r="313" spans="1:2" x14ac:dyDescent="0.25">
      <c r="A313" s="4" t="s">
        <v>140</v>
      </c>
      <c r="B313" s="3">
        <v>15</v>
      </c>
    </row>
    <row r="314" spans="1:2" x14ac:dyDescent="0.25">
      <c r="A314" s="4" t="s">
        <v>85</v>
      </c>
      <c r="B314" s="3">
        <v>15</v>
      </c>
    </row>
    <row r="315" spans="1:2" x14ac:dyDescent="0.25">
      <c r="A315" s="4" t="s">
        <v>203</v>
      </c>
      <c r="B315" s="3">
        <v>14</v>
      </c>
    </row>
    <row r="316" spans="1:2" x14ac:dyDescent="0.25">
      <c r="A316" s="4" t="s">
        <v>174</v>
      </c>
      <c r="B316" s="3">
        <v>14</v>
      </c>
    </row>
    <row r="317" spans="1:2" x14ac:dyDescent="0.25">
      <c r="A317" s="4" t="s">
        <v>170</v>
      </c>
      <c r="B317" s="3">
        <v>14</v>
      </c>
    </row>
    <row r="318" spans="1:2" x14ac:dyDescent="0.25">
      <c r="A318" s="4" t="s">
        <v>213</v>
      </c>
      <c r="B318" s="3">
        <v>14</v>
      </c>
    </row>
    <row r="319" spans="1:2" x14ac:dyDescent="0.25">
      <c r="A319" s="4" t="s">
        <v>65</v>
      </c>
      <c r="B319" s="3">
        <v>14</v>
      </c>
    </row>
    <row r="320" spans="1:2" x14ac:dyDescent="0.25">
      <c r="A320" s="4" t="s">
        <v>48</v>
      </c>
      <c r="B320" s="3">
        <v>14</v>
      </c>
    </row>
    <row r="321" spans="1:2" x14ac:dyDescent="0.25">
      <c r="A321" s="4" t="s">
        <v>51</v>
      </c>
      <c r="B321" s="3">
        <v>13</v>
      </c>
    </row>
    <row r="322" spans="1:2" x14ac:dyDescent="0.25">
      <c r="A322" s="4" t="s">
        <v>223</v>
      </c>
      <c r="B322" s="3">
        <v>13</v>
      </c>
    </row>
    <row r="323" spans="1:2" x14ac:dyDescent="0.25">
      <c r="A323" s="4" t="s">
        <v>183</v>
      </c>
      <c r="B323" s="3">
        <v>12</v>
      </c>
    </row>
    <row r="324" spans="1:2" x14ac:dyDescent="0.25">
      <c r="A324" s="4" t="s">
        <v>109</v>
      </c>
      <c r="B324" s="3">
        <v>12</v>
      </c>
    </row>
    <row r="325" spans="1:2" x14ac:dyDescent="0.25">
      <c r="A325" s="4" t="s">
        <v>179</v>
      </c>
      <c r="B325" s="3">
        <v>11</v>
      </c>
    </row>
    <row r="326" spans="1:2" x14ac:dyDescent="0.25">
      <c r="A326" s="4" t="s">
        <v>29</v>
      </c>
      <c r="B326" s="3">
        <v>11</v>
      </c>
    </row>
    <row r="327" spans="1:2" x14ac:dyDescent="0.25">
      <c r="A327" s="4" t="s">
        <v>201</v>
      </c>
      <c r="B327" s="3">
        <v>11</v>
      </c>
    </row>
    <row r="328" spans="1:2" x14ac:dyDescent="0.25">
      <c r="A328" s="4" t="s">
        <v>162</v>
      </c>
      <c r="B328" s="3">
        <v>10</v>
      </c>
    </row>
    <row r="329" spans="1:2" x14ac:dyDescent="0.25">
      <c r="A329" s="4" t="s">
        <v>154</v>
      </c>
      <c r="B329" s="3">
        <v>10</v>
      </c>
    </row>
    <row r="330" spans="1:2" x14ac:dyDescent="0.25">
      <c r="A330" s="4" t="s">
        <v>211</v>
      </c>
      <c r="B330" s="3">
        <v>10</v>
      </c>
    </row>
    <row r="331" spans="1:2" x14ac:dyDescent="0.25">
      <c r="A331" s="4" t="s">
        <v>210</v>
      </c>
      <c r="B331" s="3">
        <v>9</v>
      </c>
    </row>
    <row r="332" spans="1:2" x14ac:dyDescent="0.25">
      <c r="A332" s="4" t="s">
        <v>196</v>
      </c>
      <c r="B332" s="3">
        <v>8</v>
      </c>
    </row>
    <row r="333" spans="1:2" x14ac:dyDescent="0.25">
      <c r="A333" s="4" t="s">
        <v>220</v>
      </c>
      <c r="B333" s="3">
        <v>8</v>
      </c>
    </row>
    <row r="334" spans="1:2" x14ac:dyDescent="0.25">
      <c r="A334" s="4" t="s">
        <v>132</v>
      </c>
      <c r="B334" s="3">
        <v>8</v>
      </c>
    </row>
    <row r="335" spans="1:2" x14ac:dyDescent="0.25">
      <c r="A335" s="4" t="s">
        <v>207</v>
      </c>
      <c r="B335" s="3">
        <v>8</v>
      </c>
    </row>
    <row r="336" spans="1:2" x14ac:dyDescent="0.25">
      <c r="A336" s="4" t="s">
        <v>180</v>
      </c>
      <c r="B336" s="3">
        <v>8</v>
      </c>
    </row>
    <row r="337" spans="1:2" x14ac:dyDescent="0.25">
      <c r="A337" s="4" t="s">
        <v>218</v>
      </c>
      <c r="B337" s="3">
        <v>7</v>
      </c>
    </row>
    <row r="338" spans="1:2" x14ac:dyDescent="0.25">
      <c r="A338" s="4" t="s">
        <v>86</v>
      </c>
      <c r="B338" s="3">
        <v>7</v>
      </c>
    </row>
    <row r="339" spans="1:2" x14ac:dyDescent="0.25">
      <c r="A339" s="4" t="s">
        <v>190</v>
      </c>
      <c r="B339" s="3">
        <v>6</v>
      </c>
    </row>
    <row r="340" spans="1:2" x14ac:dyDescent="0.25">
      <c r="A340" s="4" t="s">
        <v>7</v>
      </c>
      <c r="B340" s="3">
        <v>6</v>
      </c>
    </row>
    <row r="341" spans="1:2" x14ac:dyDescent="0.25">
      <c r="A341" s="4" t="s">
        <v>133</v>
      </c>
      <c r="B341" s="3">
        <v>6</v>
      </c>
    </row>
    <row r="342" spans="1:2" x14ac:dyDescent="0.25">
      <c r="A342" s="4" t="s">
        <v>192</v>
      </c>
      <c r="B342" s="3">
        <v>6</v>
      </c>
    </row>
    <row r="343" spans="1:2" x14ac:dyDescent="0.25">
      <c r="A343" s="4" t="s">
        <v>222</v>
      </c>
      <c r="B343" s="3">
        <v>6</v>
      </c>
    </row>
    <row r="344" spans="1:2" x14ac:dyDescent="0.25">
      <c r="A344" s="4" t="s">
        <v>112</v>
      </c>
      <c r="B344" s="3">
        <v>5</v>
      </c>
    </row>
    <row r="345" spans="1:2" x14ac:dyDescent="0.25">
      <c r="A345" s="4" t="s">
        <v>134</v>
      </c>
      <c r="B345" s="3">
        <v>5</v>
      </c>
    </row>
    <row r="346" spans="1:2" x14ac:dyDescent="0.25">
      <c r="A346" s="4" t="s">
        <v>195</v>
      </c>
      <c r="B346" s="3">
        <v>4</v>
      </c>
    </row>
    <row r="347" spans="1:2" x14ac:dyDescent="0.25">
      <c r="A347" s="4" t="s">
        <v>202</v>
      </c>
      <c r="B347" s="3">
        <v>4</v>
      </c>
    </row>
    <row r="348" spans="1:2" x14ac:dyDescent="0.25">
      <c r="A348" s="4" t="s">
        <v>157</v>
      </c>
      <c r="B348" s="3">
        <v>4</v>
      </c>
    </row>
    <row r="349" spans="1:2" x14ac:dyDescent="0.25">
      <c r="A349" s="4" t="s">
        <v>64</v>
      </c>
      <c r="B349" s="3">
        <v>4</v>
      </c>
    </row>
    <row r="350" spans="1:2" x14ac:dyDescent="0.25">
      <c r="A350" s="4" t="s">
        <v>171</v>
      </c>
      <c r="B350" s="3">
        <v>4</v>
      </c>
    </row>
    <row r="351" spans="1:2" x14ac:dyDescent="0.25">
      <c r="A351" s="4" t="s">
        <v>208</v>
      </c>
      <c r="B351" s="3">
        <v>4</v>
      </c>
    </row>
    <row r="352" spans="1:2" x14ac:dyDescent="0.25">
      <c r="A352" s="4" t="s">
        <v>33</v>
      </c>
      <c r="B352" s="3">
        <v>4</v>
      </c>
    </row>
    <row r="353" spans="1:2" x14ac:dyDescent="0.25">
      <c r="A353" s="4" t="s">
        <v>197</v>
      </c>
      <c r="B353" s="3">
        <v>3</v>
      </c>
    </row>
    <row r="354" spans="1:2" x14ac:dyDescent="0.25">
      <c r="A354" s="4" t="s">
        <v>217</v>
      </c>
      <c r="B354" s="3">
        <v>3</v>
      </c>
    </row>
    <row r="355" spans="1:2" x14ac:dyDescent="0.25">
      <c r="A355" s="4" t="s">
        <v>161</v>
      </c>
      <c r="B355" s="3">
        <v>3</v>
      </c>
    </row>
    <row r="356" spans="1:2" x14ac:dyDescent="0.25">
      <c r="A356" s="4" t="s">
        <v>214</v>
      </c>
      <c r="B356" s="3">
        <v>3</v>
      </c>
    </row>
    <row r="357" spans="1:2" x14ac:dyDescent="0.25">
      <c r="A357" s="4" t="s">
        <v>100</v>
      </c>
      <c r="B357" s="3">
        <v>3</v>
      </c>
    </row>
    <row r="358" spans="1:2" x14ac:dyDescent="0.25">
      <c r="A358" s="4" t="s">
        <v>55</v>
      </c>
      <c r="B358" s="3">
        <v>3</v>
      </c>
    </row>
    <row r="359" spans="1:2" x14ac:dyDescent="0.25">
      <c r="A359" s="4" t="s">
        <v>188</v>
      </c>
      <c r="B359" s="3">
        <v>3</v>
      </c>
    </row>
    <row r="360" spans="1:2" x14ac:dyDescent="0.25">
      <c r="A360" s="4" t="s">
        <v>205</v>
      </c>
      <c r="B360" s="3">
        <v>3</v>
      </c>
    </row>
    <row r="361" spans="1:2" x14ac:dyDescent="0.25">
      <c r="A361" s="4" t="s">
        <v>200</v>
      </c>
      <c r="B361" s="3">
        <v>3</v>
      </c>
    </row>
    <row r="362" spans="1:2" x14ac:dyDescent="0.25">
      <c r="A362" s="4" t="s">
        <v>206</v>
      </c>
      <c r="B362" s="3">
        <v>3</v>
      </c>
    </row>
    <row r="363" spans="1:2" x14ac:dyDescent="0.25">
      <c r="A363" s="4" t="s">
        <v>185</v>
      </c>
      <c r="B363" s="3">
        <v>3</v>
      </c>
    </row>
    <row r="364" spans="1:2" x14ac:dyDescent="0.25">
      <c r="A364" s="4" t="s">
        <v>141</v>
      </c>
      <c r="B364" s="3">
        <v>3</v>
      </c>
    </row>
    <row r="365" spans="1:2" x14ac:dyDescent="0.25">
      <c r="A365" s="4" t="s">
        <v>181</v>
      </c>
      <c r="B365" s="3">
        <v>3</v>
      </c>
    </row>
    <row r="366" spans="1:2" x14ac:dyDescent="0.25">
      <c r="A366" s="4" t="s">
        <v>204</v>
      </c>
      <c r="B366" s="3">
        <v>2</v>
      </c>
    </row>
    <row r="367" spans="1:2" x14ac:dyDescent="0.25">
      <c r="A367" s="4" t="s">
        <v>95</v>
      </c>
      <c r="B367" s="3">
        <v>2</v>
      </c>
    </row>
    <row r="368" spans="1:2" x14ac:dyDescent="0.25">
      <c r="A368" s="4" t="s">
        <v>99</v>
      </c>
      <c r="B368" s="3">
        <v>2</v>
      </c>
    </row>
    <row r="369" spans="1:2" x14ac:dyDescent="0.25">
      <c r="A369" s="4" t="s">
        <v>193</v>
      </c>
      <c r="B369" s="3">
        <v>2</v>
      </c>
    </row>
    <row r="370" spans="1:2" x14ac:dyDescent="0.25">
      <c r="A370" s="4" t="s">
        <v>182</v>
      </c>
      <c r="B370" s="3">
        <v>2</v>
      </c>
    </row>
    <row r="371" spans="1:2" x14ac:dyDescent="0.25">
      <c r="A371" s="4" t="s">
        <v>209</v>
      </c>
      <c r="B371" s="3">
        <v>2</v>
      </c>
    </row>
    <row r="372" spans="1:2" x14ac:dyDescent="0.25">
      <c r="A372" s="4" t="s">
        <v>216</v>
      </c>
      <c r="B372" s="3">
        <v>2</v>
      </c>
    </row>
    <row r="373" spans="1:2" x14ac:dyDescent="0.25">
      <c r="A373" s="4" t="s">
        <v>191</v>
      </c>
      <c r="B373" s="3">
        <v>2</v>
      </c>
    </row>
    <row r="374" spans="1:2" x14ac:dyDescent="0.25">
      <c r="A374" s="4" t="s">
        <v>177</v>
      </c>
      <c r="B374" s="3">
        <v>2</v>
      </c>
    </row>
    <row r="375" spans="1:2" x14ac:dyDescent="0.25">
      <c r="A375" s="4" t="s">
        <v>189</v>
      </c>
      <c r="B375" s="3">
        <v>2</v>
      </c>
    </row>
    <row r="376" spans="1:2" x14ac:dyDescent="0.25">
      <c r="A376" s="4" t="s">
        <v>129</v>
      </c>
      <c r="B376" s="3">
        <v>2</v>
      </c>
    </row>
    <row r="377" spans="1:2" x14ac:dyDescent="0.25">
      <c r="A377" s="4" t="s">
        <v>199</v>
      </c>
      <c r="B377" s="3">
        <v>2</v>
      </c>
    </row>
    <row r="378" spans="1:2" x14ac:dyDescent="0.25">
      <c r="A378" s="4" t="s">
        <v>136</v>
      </c>
      <c r="B378" s="3">
        <v>2</v>
      </c>
    </row>
    <row r="379" spans="1:2" x14ac:dyDescent="0.25">
      <c r="A379" s="4" t="s">
        <v>186</v>
      </c>
      <c r="B379" s="3">
        <v>2</v>
      </c>
    </row>
    <row r="380" spans="1:2" x14ac:dyDescent="0.25">
      <c r="A380" s="4" t="s">
        <v>215</v>
      </c>
      <c r="B380" s="3">
        <v>2</v>
      </c>
    </row>
    <row r="381" spans="1:2" x14ac:dyDescent="0.25">
      <c r="A381" s="4" t="s">
        <v>135</v>
      </c>
      <c r="B381" s="3">
        <v>1</v>
      </c>
    </row>
    <row r="382" spans="1:2" x14ac:dyDescent="0.25">
      <c r="A382" s="4" t="s">
        <v>178</v>
      </c>
      <c r="B382" s="3">
        <v>1</v>
      </c>
    </row>
    <row r="383" spans="1:2" x14ac:dyDescent="0.25">
      <c r="A383" s="4" t="s">
        <v>226</v>
      </c>
      <c r="B383" s="3">
        <v>1</v>
      </c>
    </row>
    <row r="384" spans="1:2" x14ac:dyDescent="0.25">
      <c r="A384" s="4" t="s">
        <v>212</v>
      </c>
      <c r="B384" s="3">
        <v>1</v>
      </c>
    </row>
    <row r="385" spans="1:2" x14ac:dyDescent="0.25">
      <c r="A385" s="4" t="s">
        <v>225</v>
      </c>
      <c r="B385" s="3">
        <v>1</v>
      </c>
    </row>
    <row r="386" spans="1:2" x14ac:dyDescent="0.25">
      <c r="A386" s="4" t="s">
        <v>54</v>
      </c>
      <c r="B386" s="3">
        <v>1</v>
      </c>
    </row>
    <row r="387" spans="1:2" x14ac:dyDescent="0.25">
      <c r="A387" s="4" t="s">
        <v>184</v>
      </c>
      <c r="B387" s="3">
        <v>1</v>
      </c>
    </row>
    <row r="388" spans="1:2" x14ac:dyDescent="0.25">
      <c r="A388" s="4" t="s">
        <v>224</v>
      </c>
      <c r="B388" s="3">
        <v>1</v>
      </c>
    </row>
    <row r="389" spans="1:2" x14ac:dyDescent="0.25">
      <c r="A389" s="4" t="s">
        <v>187</v>
      </c>
      <c r="B389" s="3">
        <v>1</v>
      </c>
    </row>
    <row r="390" spans="1:2" x14ac:dyDescent="0.25">
      <c r="A390" s="4" t="s">
        <v>221</v>
      </c>
      <c r="B390" s="3">
        <v>1</v>
      </c>
    </row>
    <row r="391" spans="1:2" x14ac:dyDescent="0.25">
      <c r="A391" s="4" t="s">
        <v>219</v>
      </c>
      <c r="B391" s="3">
        <v>1</v>
      </c>
    </row>
    <row r="392" spans="1:2" x14ac:dyDescent="0.25">
      <c r="A392" s="4" t="s">
        <v>198</v>
      </c>
      <c r="B392" s="3">
        <v>1</v>
      </c>
    </row>
    <row r="393" spans="1:2" x14ac:dyDescent="0.25">
      <c r="A393" s="4" t="s">
        <v>194</v>
      </c>
      <c r="B393" s="3">
        <v>1</v>
      </c>
    </row>
    <row r="394" spans="1:2" x14ac:dyDescent="0.25">
      <c r="A394" s="2" t="s">
        <v>3</v>
      </c>
      <c r="B394" s="3"/>
    </row>
    <row r="395" spans="1:2" x14ac:dyDescent="0.25">
      <c r="A395" s="4" t="s">
        <v>166</v>
      </c>
      <c r="B395" s="3">
        <v>58927</v>
      </c>
    </row>
    <row r="396" spans="1:2" x14ac:dyDescent="0.25">
      <c r="A396" s="4" t="s">
        <v>168</v>
      </c>
      <c r="B396" s="3">
        <v>10347</v>
      </c>
    </row>
    <row r="397" spans="1:2" x14ac:dyDescent="0.25">
      <c r="A397" s="4" t="s">
        <v>16</v>
      </c>
      <c r="B397" s="3">
        <v>6232</v>
      </c>
    </row>
    <row r="398" spans="1:2" x14ac:dyDescent="0.25">
      <c r="A398" s="4" t="s">
        <v>73</v>
      </c>
      <c r="B398" s="3">
        <v>3673</v>
      </c>
    </row>
    <row r="399" spans="1:2" x14ac:dyDescent="0.25">
      <c r="A399" s="4" t="s">
        <v>34</v>
      </c>
      <c r="B399" s="3">
        <v>2118</v>
      </c>
    </row>
    <row r="400" spans="1:2" x14ac:dyDescent="0.25">
      <c r="A400" s="4" t="s">
        <v>151</v>
      </c>
      <c r="B400" s="3">
        <v>2067</v>
      </c>
    </row>
    <row r="401" spans="1:2" x14ac:dyDescent="0.25">
      <c r="A401" s="4" t="s">
        <v>111</v>
      </c>
      <c r="B401" s="3">
        <v>2046</v>
      </c>
    </row>
    <row r="402" spans="1:2" x14ac:dyDescent="0.25">
      <c r="A402" s="4" t="s">
        <v>75</v>
      </c>
      <c r="B402" s="3">
        <v>2024</v>
      </c>
    </row>
    <row r="403" spans="1:2" x14ac:dyDescent="0.25">
      <c r="A403" s="4" t="s">
        <v>165</v>
      </c>
      <c r="B403" s="3">
        <v>2002</v>
      </c>
    </row>
    <row r="404" spans="1:2" x14ac:dyDescent="0.25">
      <c r="A404" s="4" t="s">
        <v>57</v>
      </c>
      <c r="B404" s="3">
        <v>1986</v>
      </c>
    </row>
    <row r="405" spans="1:2" x14ac:dyDescent="0.25">
      <c r="A405" s="4" t="s">
        <v>53</v>
      </c>
      <c r="B405" s="3">
        <v>1851</v>
      </c>
    </row>
    <row r="406" spans="1:2" x14ac:dyDescent="0.25">
      <c r="A406" s="4" t="s">
        <v>76</v>
      </c>
      <c r="B406" s="3">
        <v>1670</v>
      </c>
    </row>
    <row r="407" spans="1:2" x14ac:dyDescent="0.25">
      <c r="A407" s="4" t="s">
        <v>137</v>
      </c>
      <c r="B407" s="3">
        <v>1479</v>
      </c>
    </row>
    <row r="408" spans="1:2" x14ac:dyDescent="0.25">
      <c r="A408" s="4" t="s">
        <v>24</v>
      </c>
      <c r="B408" s="3">
        <v>1468</v>
      </c>
    </row>
    <row r="409" spans="1:2" x14ac:dyDescent="0.25">
      <c r="A409" s="4" t="s">
        <v>160</v>
      </c>
      <c r="B409" s="3">
        <v>1293</v>
      </c>
    </row>
    <row r="410" spans="1:2" x14ac:dyDescent="0.25">
      <c r="A410" s="4" t="s">
        <v>37</v>
      </c>
      <c r="B410" s="3">
        <v>1095</v>
      </c>
    </row>
    <row r="411" spans="1:2" x14ac:dyDescent="0.25">
      <c r="A411" s="4" t="s">
        <v>147</v>
      </c>
      <c r="B411" s="3">
        <v>1087</v>
      </c>
    </row>
    <row r="412" spans="1:2" x14ac:dyDescent="0.25">
      <c r="A412" s="4" t="s">
        <v>130</v>
      </c>
      <c r="B412" s="3">
        <v>1062</v>
      </c>
    </row>
    <row r="413" spans="1:2" x14ac:dyDescent="0.25">
      <c r="A413" s="4" t="s">
        <v>145</v>
      </c>
      <c r="B413" s="3">
        <v>1023</v>
      </c>
    </row>
    <row r="414" spans="1:2" x14ac:dyDescent="0.25">
      <c r="A414" s="4" t="s">
        <v>113</v>
      </c>
      <c r="B414" s="3">
        <v>1012</v>
      </c>
    </row>
    <row r="415" spans="1:2" x14ac:dyDescent="0.25">
      <c r="A415" s="4" t="s">
        <v>131</v>
      </c>
      <c r="B415" s="3">
        <v>975</v>
      </c>
    </row>
    <row r="416" spans="1:2" x14ac:dyDescent="0.25">
      <c r="A416" s="4" t="s">
        <v>150</v>
      </c>
      <c r="B416" s="3">
        <v>864</v>
      </c>
    </row>
    <row r="417" spans="1:2" x14ac:dyDescent="0.25">
      <c r="A417" s="4" t="s">
        <v>125</v>
      </c>
      <c r="B417" s="3">
        <v>840</v>
      </c>
    </row>
    <row r="418" spans="1:2" x14ac:dyDescent="0.25">
      <c r="A418" s="4" t="s">
        <v>84</v>
      </c>
      <c r="B418" s="3">
        <v>820</v>
      </c>
    </row>
    <row r="419" spans="1:2" x14ac:dyDescent="0.25">
      <c r="A419" s="4" t="s">
        <v>60</v>
      </c>
      <c r="B419" s="3">
        <v>815</v>
      </c>
    </row>
    <row r="420" spans="1:2" x14ac:dyDescent="0.25">
      <c r="A420" s="4" t="s">
        <v>69</v>
      </c>
      <c r="B420" s="3">
        <v>750</v>
      </c>
    </row>
    <row r="421" spans="1:2" x14ac:dyDescent="0.25">
      <c r="A421" s="4" t="s">
        <v>66</v>
      </c>
      <c r="B421" s="3">
        <v>730</v>
      </c>
    </row>
    <row r="422" spans="1:2" x14ac:dyDescent="0.25">
      <c r="A422" s="4" t="s">
        <v>142</v>
      </c>
      <c r="B422" s="3">
        <v>707</v>
      </c>
    </row>
    <row r="423" spans="1:2" x14ac:dyDescent="0.25">
      <c r="A423" s="4" t="s">
        <v>17</v>
      </c>
      <c r="B423" s="3">
        <v>694</v>
      </c>
    </row>
    <row r="424" spans="1:2" x14ac:dyDescent="0.25">
      <c r="A424" s="4" t="s">
        <v>43</v>
      </c>
      <c r="B424" s="3">
        <v>623</v>
      </c>
    </row>
    <row r="425" spans="1:2" x14ac:dyDescent="0.25">
      <c r="A425" s="4" t="s">
        <v>67</v>
      </c>
      <c r="B425" s="3">
        <v>592</v>
      </c>
    </row>
    <row r="426" spans="1:2" x14ac:dyDescent="0.25">
      <c r="A426" s="4" t="s">
        <v>117</v>
      </c>
      <c r="B426" s="3">
        <v>587</v>
      </c>
    </row>
    <row r="427" spans="1:2" x14ac:dyDescent="0.25">
      <c r="A427" s="4" t="s">
        <v>88</v>
      </c>
      <c r="B427" s="3">
        <v>542</v>
      </c>
    </row>
    <row r="428" spans="1:2" x14ac:dyDescent="0.25">
      <c r="A428" s="4" t="s">
        <v>52</v>
      </c>
      <c r="B428" s="3">
        <v>530</v>
      </c>
    </row>
    <row r="429" spans="1:2" x14ac:dyDescent="0.25">
      <c r="A429" s="4" t="s">
        <v>128</v>
      </c>
      <c r="B429" s="3">
        <v>494</v>
      </c>
    </row>
    <row r="430" spans="1:2" x14ac:dyDescent="0.25">
      <c r="A430" s="4" t="s">
        <v>156</v>
      </c>
      <c r="B430" s="3">
        <v>485</v>
      </c>
    </row>
    <row r="431" spans="1:2" x14ac:dyDescent="0.25">
      <c r="A431" s="4" t="s">
        <v>28</v>
      </c>
      <c r="B431" s="3">
        <v>478</v>
      </c>
    </row>
    <row r="432" spans="1:2" x14ac:dyDescent="0.25">
      <c r="A432" s="4" t="s">
        <v>47</v>
      </c>
      <c r="B432" s="3">
        <v>454</v>
      </c>
    </row>
    <row r="433" spans="1:2" x14ac:dyDescent="0.25">
      <c r="A433" s="4" t="s">
        <v>96</v>
      </c>
      <c r="B433" s="3">
        <v>449</v>
      </c>
    </row>
    <row r="434" spans="1:2" x14ac:dyDescent="0.25">
      <c r="A434" s="4" t="s">
        <v>98</v>
      </c>
      <c r="B434" s="3">
        <v>436</v>
      </c>
    </row>
    <row r="435" spans="1:2" x14ac:dyDescent="0.25">
      <c r="A435" s="4" t="s">
        <v>44</v>
      </c>
      <c r="B435" s="3">
        <v>435</v>
      </c>
    </row>
    <row r="436" spans="1:2" x14ac:dyDescent="0.25">
      <c r="A436" s="4" t="s">
        <v>126</v>
      </c>
      <c r="B436" s="3">
        <v>427</v>
      </c>
    </row>
    <row r="437" spans="1:2" x14ac:dyDescent="0.25">
      <c r="A437" s="4" t="s">
        <v>40</v>
      </c>
      <c r="B437" s="3">
        <v>409</v>
      </c>
    </row>
    <row r="438" spans="1:2" x14ac:dyDescent="0.25">
      <c r="A438" s="4" t="s">
        <v>31</v>
      </c>
      <c r="B438" s="3">
        <v>399</v>
      </c>
    </row>
    <row r="439" spans="1:2" x14ac:dyDescent="0.25">
      <c r="A439" s="4" t="s">
        <v>92</v>
      </c>
      <c r="B439" s="3">
        <v>362</v>
      </c>
    </row>
    <row r="440" spans="1:2" x14ac:dyDescent="0.25">
      <c r="A440" s="4" t="s">
        <v>70</v>
      </c>
      <c r="B440" s="3">
        <v>361</v>
      </c>
    </row>
    <row r="441" spans="1:2" x14ac:dyDescent="0.25">
      <c r="A441" s="4" t="s">
        <v>42</v>
      </c>
      <c r="B441" s="3">
        <v>355</v>
      </c>
    </row>
    <row r="442" spans="1:2" x14ac:dyDescent="0.25">
      <c r="A442" s="4" t="s">
        <v>78</v>
      </c>
      <c r="B442" s="3">
        <v>319</v>
      </c>
    </row>
    <row r="443" spans="1:2" x14ac:dyDescent="0.25">
      <c r="A443" s="4" t="s">
        <v>68</v>
      </c>
      <c r="B443" s="3">
        <v>313</v>
      </c>
    </row>
    <row r="444" spans="1:2" x14ac:dyDescent="0.25">
      <c r="A444" s="4" t="s">
        <v>164</v>
      </c>
      <c r="B444" s="3">
        <v>312</v>
      </c>
    </row>
    <row r="445" spans="1:2" x14ac:dyDescent="0.25">
      <c r="A445" s="4" t="s">
        <v>153</v>
      </c>
      <c r="B445" s="3">
        <v>306</v>
      </c>
    </row>
    <row r="446" spans="1:2" x14ac:dyDescent="0.25">
      <c r="A446" s="4" t="s">
        <v>139</v>
      </c>
      <c r="B446" s="3">
        <v>300</v>
      </c>
    </row>
    <row r="447" spans="1:2" x14ac:dyDescent="0.25">
      <c r="A447" s="4" t="s">
        <v>20</v>
      </c>
      <c r="B447" s="3">
        <v>294</v>
      </c>
    </row>
    <row r="448" spans="1:2" x14ac:dyDescent="0.25">
      <c r="A448" s="4" t="s">
        <v>124</v>
      </c>
      <c r="B448" s="3">
        <v>279</v>
      </c>
    </row>
    <row r="449" spans="1:2" x14ac:dyDescent="0.25">
      <c r="A449" s="4" t="s">
        <v>146</v>
      </c>
      <c r="B449" s="3">
        <v>244</v>
      </c>
    </row>
    <row r="450" spans="1:2" x14ac:dyDescent="0.25">
      <c r="A450" s="4" t="s">
        <v>71</v>
      </c>
      <c r="B450" s="3">
        <v>241</v>
      </c>
    </row>
    <row r="451" spans="1:2" x14ac:dyDescent="0.25">
      <c r="A451" s="4" t="s">
        <v>143</v>
      </c>
      <c r="B451" s="3">
        <v>237</v>
      </c>
    </row>
    <row r="452" spans="1:2" x14ac:dyDescent="0.25">
      <c r="A452" s="4" t="s">
        <v>144</v>
      </c>
      <c r="B452" s="3">
        <v>221</v>
      </c>
    </row>
    <row r="453" spans="1:2" x14ac:dyDescent="0.25">
      <c r="A453" s="4" t="s">
        <v>49</v>
      </c>
      <c r="B453" s="3">
        <v>218</v>
      </c>
    </row>
    <row r="454" spans="1:2" x14ac:dyDescent="0.25">
      <c r="A454" s="4" t="s">
        <v>118</v>
      </c>
      <c r="B454" s="3">
        <v>209</v>
      </c>
    </row>
    <row r="455" spans="1:2" x14ac:dyDescent="0.25">
      <c r="A455" s="4" t="s">
        <v>91</v>
      </c>
      <c r="B455" s="3">
        <v>207</v>
      </c>
    </row>
    <row r="456" spans="1:2" x14ac:dyDescent="0.25">
      <c r="A456" s="4" t="s">
        <v>119</v>
      </c>
      <c r="B456" s="3">
        <v>196</v>
      </c>
    </row>
    <row r="457" spans="1:2" x14ac:dyDescent="0.25">
      <c r="A457" s="4" t="s">
        <v>115</v>
      </c>
      <c r="B457" s="3">
        <v>189</v>
      </c>
    </row>
    <row r="458" spans="1:2" x14ac:dyDescent="0.25">
      <c r="A458" s="4" t="s">
        <v>79</v>
      </c>
      <c r="B458" s="3">
        <v>185</v>
      </c>
    </row>
    <row r="459" spans="1:2" x14ac:dyDescent="0.25">
      <c r="A459" s="4" t="s">
        <v>87</v>
      </c>
      <c r="B459" s="3">
        <v>183</v>
      </c>
    </row>
    <row r="460" spans="1:2" x14ac:dyDescent="0.25">
      <c r="A460" s="4" t="s">
        <v>80</v>
      </c>
      <c r="B460" s="3">
        <v>173</v>
      </c>
    </row>
    <row r="461" spans="1:2" x14ac:dyDescent="0.25">
      <c r="A461" s="4" t="s">
        <v>102</v>
      </c>
      <c r="B461" s="3">
        <v>170</v>
      </c>
    </row>
    <row r="462" spans="1:2" x14ac:dyDescent="0.25">
      <c r="A462" s="4" t="s">
        <v>13</v>
      </c>
      <c r="B462" s="3">
        <v>142</v>
      </c>
    </row>
    <row r="463" spans="1:2" x14ac:dyDescent="0.25">
      <c r="A463" s="4" t="s">
        <v>62</v>
      </c>
      <c r="B463" s="3">
        <v>131</v>
      </c>
    </row>
    <row r="464" spans="1:2" x14ac:dyDescent="0.25">
      <c r="A464" s="4"/>
      <c r="B464" s="3">
        <v>124</v>
      </c>
    </row>
    <row r="465" spans="1:2" x14ac:dyDescent="0.25">
      <c r="A465" s="4" t="s">
        <v>59</v>
      </c>
      <c r="B465" s="3">
        <v>105</v>
      </c>
    </row>
    <row r="466" spans="1:2" x14ac:dyDescent="0.25">
      <c r="A466" s="4" t="s">
        <v>56</v>
      </c>
      <c r="B466" s="3">
        <v>101</v>
      </c>
    </row>
    <row r="467" spans="1:2" x14ac:dyDescent="0.25">
      <c r="A467" s="4" t="s">
        <v>74</v>
      </c>
      <c r="B467" s="3">
        <v>92</v>
      </c>
    </row>
    <row r="468" spans="1:2" x14ac:dyDescent="0.25">
      <c r="A468" s="4" t="s">
        <v>38</v>
      </c>
      <c r="B468" s="3">
        <v>88</v>
      </c>
    </row>
    <row r="469" spans="1:2" x14ac:dyDescent="0.25">
      <c r="A469" s="4" t="s">
        <v>94</v>
      </c>
      <c r="B469" s="3">
        <v>86</v>
      </c>
    </row>
    <row r="470" spans="1:2" x14ac:dyDescent="0.25">
      <c r="A470" s="4" t="s">
        <v>36</v>
      </c>
      <c r="B470" s="3">
        <v>84</v>
      </c>
    </row>
    <row r="471" spans="1:2" x14ac:dyDescent="0.25">
      <c r="A471" s="4" t="s">
        <v>8</v>
      </c>
      <c r="B471" s="3">
        <v>80</v>
      </c>
    </row>
    <row r="472" spans="1:2" x14ac:dyDescent="0.25">
      <c r="A472" s="4" t="s">
        <v>26</v>
      </c>
      <c r="B472" s="3">
        <v>71</v>
      </c>
    </row>
    <row r="473" spans="1:2" x14ac:dyDescent="0.25">
      <c r="A473" s="4" t="s">
        <v>148</v>
      </c>
      <c r="B473" s="3">
        <v>70</v>
      </c>
    </row>
    <row r="474" spans="1:2" x14ac:dyDescent="0.25">
      <c r="A474" s="4" t="s">
        <v>72</v>
      </c>
      <c r="B474" s="3">
        <v>69</v>
      </c>
    </row>
    <row r="475" spans="1:2" x14ac:dyDescent="0.25">
      <c r="A475" s="4" t="s">
        <v>81</v>
      </c>
      <c r="B475" s="3">
        <v>68</v>
      </c>
    </row>
    <row r="476" spans="1:2" x14ac:dyDescent="0.25">
      <c r="A476" s="4" t="s">
        <v>127</v>
      </c>
      <c r="B476" s="3">
        <v>65</v>
      </c>
    </row>
    <row r="477" spans="1:2" x14ac:dyDescent="0.25">
      <c r="A477" s="4" t="s">
        <v>107</v>
      </c>
      <c r="B477" s="3">
        <v>65</v>
      </c>
    </row>
    <row r="478" spans="1:2" x14ac:dyDescent="0.25">
      <c r="A478" s="4" t="s">
        <v>104</v>
      </c>
      <c r="B478" s="3">
        <v>63</v>
      </c>
    </row>
    <row r="479" spans="1:2" x14ac:dyDescent="0.25">
      <c r="A479" s="4" t="s">
        <v>173</v>
      </c>
      <c r="B479" s="3">
        <v>59</v>
      </c>
    </row>
    <row r="480" spans="1:2" x14ac:dyDescent="0.25">
      <c r="A480" s="4" t="s">
        <v>82</v>
      </c>
      <c r="B480" s="3">
        <v>56</v>
      </c>
    </row>
    <row r="481" spans="1:2" x14ac:dyDescent="0.25">
      <c r="A481" s="4" t="s">
        <v>23</v>
      </c>
      <c r="B481" s="3">
        <v>56</v>
      </c>
    </row>
    <row r="482" spans="1:2" x14ac:dyDescent="0.25">
      <c r="A482" s="4" t="s">
        <v>101</v>
      </c>
      <c r="B482" s="3">
        <v>55</v>
      </c>
    </row>
    <row r="483" spans="1:2" x14ac:dyDescent="0.25">
      <c r="A483" s="4" t="s">
        <v>18</v>
      </c>
      <c r="B483" s="3">
        <v>54</v>
      </c>
    </row>
    <row r="484" spans="1:2" x14ac:dyDescent="0.25">
      <c r="A484" s="4" t="s">
        <v>158</v>
      </c>
      <c r="B484" s="3">
        <v>50</v>
      </c>
    </row>
    <row r="485" spans="1:2" x14ac:dyDescent="0.25">
      <c r="A485" s="4" t="s">
        <v>106</v>
      </c>
      <c r="B485" s="3">
        <v>42</v>
      </c>
    </row>
    <row r="486" spans="1:2" x14ac:dyDescent="0.25">
      <c r="A486" s="4" t="s">
        <v>39</v>
      </c>
      <c r="B486" s="3">
        <v>38</v>
      </c>
    </row>
    <row r="487" spans="1:2" x14ac:dyDescent="0.25">
      <c r="A487" s="4" t="s">
        <v>14</v>
      </c>
      <c r="B487" s="3">
        <v>37</v>
      </c>
    </row>
    <row r="488" spans="1:2" x14ac:dyDescent="0.25">
      <c r="A488" s="4" t="s">
        <v>103</v>
      </c>
      <c r="B488" s="3">
        <v>37</v>
      </c>
    </row>
    <row r="489" spans="1:2" x14ac:dyDescent="0.25">
      <c r="A489" s="4" t="s">
        <v>6</v>
      </c>
      <c r="B489" s="3">
        <v>34</v>
      </c>
    </row>
    <row r="490" spans="1:2" x14ac:dyDescent="0.25">
      <c r="A490" s="4" t="s">
        <v>93</v>
      </c>
      <c r="B490" s="3">
        <v>34</v>
      </c>
    </row>
    <row r="491" spans="1:2" x14ac:dyDescent="0.25">
      <c r="A491" s="4" t="s">
        <v>30</v>
      </c>
      <c r="B491" s="3">
        <v>33</v>
      </c>
    </row>
    <row r="492" spans="1:2" x14ac:dyDescent="0.25">
      <c r="A492" s="4" t="s">
        <v>121</v>
      </c>
      <c r="B492" s="3">
        <v>31</v>
      </c>
    </row>
    <row r="493" spans="1:2" x14ac:dyDescent="0.25">
      <c r="A493" s="4" t="s">
        <v>123</v>
      </c>
      <c r="B493" s="3">
        <v>29</v>
      </c>
    </row>
    <row r="494" spans="1:2" x14ac:dyDescent="0.25">
      <c r="A494" s="4" t="s">
        <v>9</v>
      </c>
      <c r="B494" s="3">
        <v>29</v>
      </c>
    </row>
    <row r="495" spans="1:2" x14ac:dyDescent="0.25">
      <c r="A495" s="4" t="s">
        <v>172</v>
      </c>
      <c r="B495" s="3">
        <v>29</v>
      </c>
    </row>
    <row r="496" spans="1:2" x14ac:dyDescent="0.25">
      <c r="A496" s="4" t="s">
        <v>21</v>
      </c>
      <c r="B496" s="3">
        <v>29</v>
      </c>
    </row>
    <row r="497" spans="1:2" x14ac:dyDescent="0.25">
      <c r="A497" s="4" t="s">
        <v>58</v>
      </c>
      <c r="B497" s="3">
        <v>28</v>
      </c>
    </row>
    <row r="498" spans="1:2" x14ac:dyDescent="0.25">
      <c r="A498" s="4" t="s">
        <v>25</v>
      </c>
      <c r="B498" s="3">
        <v>25</v>
      </c>
    </row>
    <row r="499" spans="1:2" x14ac:dyDescent="0.25">
      <c r="A499" s="4" t="s">
        <v>159</v>
      </c>
      <c r="B499" s="3">
        <v>23</v>
      </c>
    </row>
    <row r="500" spans="1:2" x14ac:dyDescent="0.25">
      <c r="A500" s="4" t="s">
        <v>169</v>
      </c>
      <c r="B500" s="3">
        <v>22</v>
      </c>
    </row>
    <row r="501" spans="1:2" x14ac:dyDescent="0.25">
      <c r="A501" s="4" t="s">
        <v>22</v>
      </c>
      <c r="B501" s="3">
        <v>22</v>
      </c>
    </row>
    <row r="502" spans="1:2" x14ac:dyDescent="0.25">
      <c r="A502" s="4" t="s">
        <v>46</v>
      </c>
      <c r="B502" s="3">
        <v>22</v>
      </c>
    </row>
    <row r="503" spans="1:2" x14ac:dyDescent="0.25">
      <c r="A503" s="4" t="s">
        <v>83</v>
      </c>
      <c r="B503" s="3">
        <v>21</v>
      </c>
    </row>
    <row r="504" spans="1:2" x14ac:dyDescent="0.25">
      <c r="A504" s="4" t="s">
        <v>110</v>
      </c>
      <c r="B504" s="3">
        <v>20</v>
      </c>
    </row>
    <row r="505" spans="1:2" x14ac:dyDescent="0.25">
      <c r="A505" s="4" t="s">
        <v>61</v>
      </c>
      <c r="B505" s="3">
        <v>19</v>
      </c>
    </row>
    <row r="506" spans="1:2" x14ac:dyDescent="0.25">
      <c r="A506" s="4" t="s">
        <v>11</v>
      </c>
      <c r="B506" s="3">
        <v>19</v>
      </c>
    </row>
    <row r="507" spans="1:2" x14ac:dyDescent="0.25">
      <c r="A507" s="4" t="s">
        <v>45</v>
      </c>
      <c r="B507" s="3">
        <v>18</v>
      </c>
    </row>
    <row r="508" spans="1:2" x14ac:dyDescent="0.25">
      <c r="A508" s="4" t="s">
        <v>89</v>
      </c>
      <c r="B508" s="3">
        <v>18</v>
      </c>
    </row>
    <row r="509" spans="1:2" x14ac:dyDescent="0.25">
      <c r="A509" s="4" t="s">
        <v>10</v>
      </c>
      <c r="B509" s="3">
        <v>16</v>
      </c>
    </row>
    <row r="510" spans="1:2" x14ac:dyDescent="0.25">
      <c r="A510" s="4" t="s">
        <v>97</v>
      </c>
      <c r="B510" s="3">
        <v>15</v>
      </c>
    </row>
    <row r="511" spans="1:2" x14ac:dyDescent="0.25">
      <c r="A511" s="4" t="s">
        <v>120</v>
      </c>
      <c r="B511" s="3">
        <v>13</v>
      </c>
    </row>
    <row r="512" spans="1:2" x14ac:dyDescent="0.25">
      <c r="A512" s="4" t="s">
        <v>176</v>
      </c>
      <c r="B512" s="3">
        <v>13</v>
      </c>
    </row>
    <row r="513" spans="1:2" x14ac:dyDescent="0.25">
      <c r="A513" s="4" t="s">
        <v>32</v>
      </c>
      <c r="B513" s="3">
        <v>12</v>
      </c>
    </row>
    <row r="514" spans="1:2" x14ac:dyDescent="0.25">
      <c r="A514" s="4" t="s">
        <v>167</v>
      </c>
      <c r="B514" s="3">
        <v>11</v>
      </c>
    </row>
    <row r="515" spans="1:2" x14ac:dyDescent="0.25">
      <c r="A515" s="4" t="s">
        <v>149</v>
      </c>
      <c r="B515" s="3">
        <v>10</v>
      </c>
    </row>
    <row r="516" spans="1:2" x14ac:dyDescent="0.25">
      <c r="A516" s="4" t="s">
        <v>155</v>
      </c>
      <c r="B516" s="3">
        <v>10</v>
      </c>
    </row>
    <row r="517" spans="1:2" x14ac:dyDescent="0.25">
      <c r="A517" s="4" t="s">
        <v>19</v>
      </c>
      <c r="B517" s="3">
        <v>9</v>
      </c>
    </row>
    <row r="518" spans="1:2" x14ac:dyDescent="0.25">
      <c r="A518" s="4" t="s">
        <v>27</v>
      </c>
      <c r="B518" s="3">
        <v>9</v>
      </c>
    </row>
    <row r="519" spans="1:2" x14ac:dyDescent="0.25">
      <c r="A519" s="4" t="s">
        <v>35</v>
      </c>
      <c r="B519" s="3">
        <v>9</v>
      </c>
    </row>
    <row r="520" spans="1:2" x14ac:dyDescent="0.25">
      <c r="A520" s="4" t="s">
        <v>122</v>
      </c>
      <c r="B520" s="3">
        <v>9</v>
      </c>
    </row>
    <row r="521" spans="1:2" x14ac:dyDescent="0.25">
      <c r="A521" s="4" t="s">
        <v>15</v>
      </c>
      <c r="B521" s="3">
        <v>9</v>
      </c>
    </row>
    <row r="522" spans="1:2" x14ac:dyDescent="0.25">
      <c r="A522" s="4" t="s">
        <v>105</v>
      </c>
      <c r="B522" s="3">
        <v>9</v>
      </c>
    </row>
    <row r="523" spans="1:2" x14ac:dyDescent="0.25">
      <c r="A523" s="4" t="s">
        <v>108</v>
      </c>
      <c r="B523" s="3">
        <v>8</v>
      </c>
    </row>
    <row r="524" spans="1:2" x14ac:dyDescent="0.25">
      <c r="A524" s="4" t="s">
        <v>41</v>
      </c>
      <c r="B524" s="3">
        <v>8</v>
      </c>
    </row>
    <row r="525" spans="1:2" x14ac:dyDescent="0.25">
      <c r="A525" s="4" t="s">
        <v>48</v>
      </c>
      <c r="B525" s="3">
        <v>8</v>
      </c>
    </row>
    <row r="526" spans="1:2" x14ac:dyDescent="0.25">
      <c r="A526" s="4" t="s">
        <v>163</v>
      </c>
      <c r="B526" s="3">
        <v>7</v>
      </c>
    </row>
    <row r="527" spans="1:2" x14ac:dyDescent="0.25">
      <c r="A527" s="4" t="s">
        <v>65</v>
      </c>
      <c r="B527" s="3">
        <v>7</v>
      </c>
    </row>
    <row r="528" spans="1:2" x14ac:dyDescent="0.25">
      <c r="A528" s="4" t="s">
        <v>50</v>
      </c>
      <c r="B528" s="3">
        <v>7</v>
      </c>
    </row>
    <row r="529" spans="1:2" x14ac:dyDescent="0.25">
      <c r="A529" s="4" t="s">
        <v>77</v>
      </c>
      <c r="B529" s="3">
        <v>7</v>
      </c>
    </row>
    <row r="530" spans="1:2" x14ac:dyDescent="0.25">
      <c r="A530" s="4" t="s">
        <v>210</v>
      </c>
      <c r="B530" s="3">
        <v>6</v>
      </c>
    </row>
    <row r="531" spans="1:2" x14ac:dyDescent="0.25">
      <c r="A531" s="4" t="s">
        <v>183</v>
      </c>
      <c r="B531" s="3">
        <v>6</v>
      </c>
    </row>
    <row r="532" spans="1:2" x14ac:dyDescent="0.25">
      <c r="A532" s="4" t="s">
        <v>229</v>
      </c>
      <c r="B532" s="3">
        <v>6</v>
      </c>
    </row>
    <row r="533" spans="1:2" x14ac:dyDescent="0.25">
      <c r="A533" s="4" t="s">
        <v>152</v>
      </c>
      <c r="B533" s="3">
        <v>6</v>
      </c>
    </row>
    <row r="534" spans="1:2" x14ac:dyDescent="0.25">
      <c r="A534" s="4" t="s">
        <v>138</v>
      </c>
      <c r="B534" s="3">
        <v>6</v>
      </c>
    </row>
    <row r="535" spans="1:2" x14ac:dyDescent="0.25">
      <c r="A535" s="4" t="s">
        <v>175</v>
      </c>
      <c r="B535" s="3">
        <v>6</v>
      </c>
    </row>
    <row r="536" spans="1:2" x14ac:dyDescent="0.25">
      <c r="A536" s="4" t="s">
        <v>203</v>
      </c>
      <c r="B536" s="3">
        <v>5</v>
      </c>
    </row>
    <row r="537" spans="1:2" x14ac:dyDescent="0.25">
      <c r="A537" s="4" t="s">
        <v>162</v>
      </c>
      <c r="B537" s="3">
        <v>5</v>
      </c>
    </row>
    <row r="538" spans="1:2" x14ac:dyDescent="0.25">
      <c r="A538" s="4" t="s">
        <v>95</v>
      </c>
      <c r="B538" s="3">
        <v>5</v>
      </c>
    </row>
    <row r="539" spans="1:2" x14ac:dyDescent="0.25">
      <c r="A539" s="4" t="s">
        <v>211</v>
      </c>
      <c r="B539" s="3">
        <v>5</v>
      </c>
    </row>
    <row r="540" spans="1:2" x14ac:dyDescent="0.25">
      <c r="A540" s="4" t="s">
        <v>109</v>
      </c>
      <c r="B540" s="3">
        <v>5</v>
      </c>
    </row>
    <row r="541" spans="1:2" x14ac:dyDescent="0.25">
      <c r="A541" s="4" t="s">
        <v>192</v>
      </c>
      <c r="B541" s="3">
        <v>5</v>
      </c>
    </row>
    <row r="542" spans="1:2" x14ac:dyDescent="0.25">
      <c r="A542" s="4" t="s">
        <v>85</v>
      </c>
      <c r="B542" s="3">
        <v>4</v>
      </c>
    </row>
    <row r="543" spans="1:2" x14ac:dyDescent="0.25">
      <c r="A543" s="4" t="s">
        <v>100</v>
      </c>
      <c r="B543" s="3">
        <v>4</v>
      </c>
    </row>
    <row r="544" spans="1:2" x14ac:dyDescent="0.25">
      <c r="A544" s="4" t="s">
        <v>140</v>
      </c>
      <c r="B544" s="3">
        <v>4</v>
      </c>
    </row>
    <row r="545" spans="1:2" x14ac:dyDescent="0.25">
      <c r="A545" s="4" t="s">
        <v>218</v>
      </c>
      <c r="B545" s="3">
        <v>4</v>
      </c>
    </row>
    <row r="546" spans="1:2" x14ac:dyDescent="0.25">
      <c r="A546" s="4" t="s">
        <v>112</v>
      </c>
      <c r="B546" s="3">
        <v>4</v>
      </c>
    </row>
    <row r="547" spans="1:2" x14ac:dyDescent="0.25">
      <c r="A547" s="4" t="s">
        <v>198</v>
      </c>
      <c r="B547" s="3">
        <v>4</v>
      </c>
    </row>
    <row r="548" spans="1:2" x14ac:dyDescent="0.25">
      <c r="A548" s="4" t="s">
        <v>132</v>
      </c>
      <c r="B548" s="3">
        <v>4</v>
      </c>
    </row>
    <row r="549" spans="1:2" x14ac:dyDescent="0.25">
      <c r="A549" s="4" t="s">
        <v>170</v>
      </c>
      <c r="B549" s="3">
        <v>4</v>
      </c>
    </row>
    <row r="550" spans="1:2" x14ac:dyDescent="0.25">
      <c r="A550" s="4" t="s">
        <v>154</v>
      </c>
      <c r="B550" s="3">
        <v>4</v>
      </c>
    </row>
    <row r="551" spans="1:2" x14ac:dyDescent="0.25">
      <c r="A551" s="4" t="s">
        <v>196</v>
      </c>
      <c r="B551" s="3">
        <v>4</v>
      </c>
    </row>
    <row r="552" spans="1:2" x14ac:dyDescent="0.25">
      <c r="A552" s="4" t="s">
        <v>182</v>
      </c>
      <c r="B552" s="3">
        <v>4</v>
      </c>
    </row>
    <row r="553" spans="1:2" x14ac:dyDescent="0.25">
      <c r="A553" s="4" t="s">
        <v>181</v>
      </c>
      <c r="B553" s="3">
        <v>3</v>
      </c>
    </row>
    <row r="554" spans="1:2" x14ac:dyDescent="0.25">
      <c r="A554" s="4" t="s">
        <v>190</v>
      </c>
      <c r="B554" s="3">
        <v>3</v>
      </c>
    </row>
    <row r="555" spans="1:2" x14ac:dyDescent="0.25">
      <c r="A555" s="4" t="s">
        <v>90</v>
      </c>
      <c r="B555" s="3">
        <v>3</v>
      </c>
    </row>
    <row r="556" spans="1:2" x14ac:dyDescent="0.25">
      <c r="A556" s="4" t="s">
        <v>129</v>
      </c>
      <c r="B556" s="3">
        <v>3</v>
      </c>
    </row>
    <row r="557" spans="1:2" x14ac:dyDescent="0.25">
      <c r="A557" s="4" t="s">
        <v>33</v>
      </c>
      <c r="B557" s="3">
        <v>3</v>
      </c>
    </row>
    <row r="558" spans="1:2" x14ac:dyDescent="0.25">
      <c r="A558" s="4" t="s">
        <v>179</v>
      </c>
      <c r="B558" s="3">
        <v>3</v>
      </c>
    </row>
    <row r="559" spans="1:2" x14ac:dyDescent="0.25">
      <c r="A559" s="4" t="s">
        <v>171</v>
      </c>
      <c r="B559" s="3">
        <v>3</v>
      </c>
    </row>
    <row r="560" spans="1:2" x14ac:dyDescent="0.25">
      <c r="A560" s="4" t="s">
        <v>220</v>
      </c>
      <c r="B560" s="3">
        <v>3</v>
      </c>
    </row>
    <row r="561" spans="1:2" x14ac:dyDescent="0.25">
      <c r="A561" s="4" t="s">
        <v>201</v>
      </c>
      <c r="B561" s="3">
        <v>3</v>
      </c>
    </row>
    <row r="562" spans="1:2" x14ac:dyDescent="0.25">
      <c r="A562" s="4" t="s">
        <v>135</v>
      </c>
      <c r="B562" s="3">
        <v>2</v>
      </c>
    </row>
    <row r="563" spans="1:2" x14ac:dyDescent="0.25">
      <c r="A563" s="4" t="s">
        <v>184</v>
      </c>
      <c r="B563" s="3">
        <v>2</v>
      </c>
    </row>
    <row r="564" spans="1:2" x14ac:dyDescent="0.25">
      <c r="A564" s="4" t="s">
        <v>178</v>
      </c>
      <c r="B564" s="3">
        <v>2</v>
      </c>
    </row>
    <row r="565" spans="1:2" x14ac:dyDescent="0.25">
      <c r="A565" s="4" t="s">
        <v>195</v>
      </c>
      <c r="B565" s="3">
        <v>2</v>
      </c>
    </row>
    <row r="566" spans="1:2" x14ac:dyDescent="0.25">
      <c r="A566" s="4" t="s">
        <v>134</v>
      </c>
      <c r="B566" s="3">
        <v>2</v>
      </c>
    </row>
    <row r="567" spans="1:2" x14ac:dyDescent="0.25">
      <c r="A567" s="4" t="s">
        <v>207</v>
      </c>
      <c r="B567" s="3">
        <v>2</v>
      </c>
    </row>
    <row r="568" spans="1:2" x14ac:dyDescent="0.25">
      <c r="A568" s="4" t="s">
        <v>51</v>
      </c>
      <c r="B568" s="3">
        <v>2</v>
      </c>
    </row>
    <row r="569" spans="1:2" x14ac:dyDescent="0.25">
      <c r="A569" s="4" t="s">
        <v>99</v>
      </c>
      <c r="B569" s="3">
        <v>2</v>
      </c>
    </row>
    <row r="570" spans="1:2" x14ac:dyDescent="0.25">
      <c r="A570" s="4" t="s">
        <v>133</v>
      </c>
      <c r="B570" s="3">
        <v>2</v>
      </c>
    </row>
    <row r="571" spans="1:2" x14ac:dyDescent="0.25">
      <c r="A571" s="4" t="s">
        <v>222</v>
      </c>
      <c r="B571" s="3">
        <v>2</v>
      </c>
    </row>
    <row r="572" spans="1:2" x14ac:dyDescent="0.25">
      <c r="A572" s="4" t="s">
        <v>230</v>
      </c>
      <c r="B572" s="3">
        <v>2</v>
      </c>
    </row>
    <row r="573" spans="1:2" x14ac:dyDescent="0.25">
      <c r="A573" s="4" t="s">
        <v>193</v>
      </c>
      <c r="B573" s="3">
        <v>2</v>
      </c>
    </row>
    <row r="574" spans="1:2" x14ac:dyDescent="0.25">
      <c r="A574" s="4" t="s">
        <v>200</v>
      </c>
      <c r="B574" s="3">
        <v>2</v>
      </c>
    </row>
    <row r="575" spans="1:2" x14ac:dyDescent="0.25">
      <c r="A575" s="4" t="s">
        <v>29</v>
      </c>
      <c r="B575" s="3">
        <v>2</v>
      </c>
    </row>
    <row r="576" spans="1:2" x14ac:dyDescent="0.25">
      <c r="A576" s="4" t="s">
        <v>141</v>
      </c>
      <c r="B576" s="3">
        <v>2</v>
      </c>
    </row>
    <row r="577" spans="1:2" x14ac:dyDescent="0.25">
      <c r="A577" s="4" t="s">
        <v>231</v>
      </c>
      <c r="B577" s="3">
        <v>2</v>
      </c>
    </row>
    <row r="578" spans="1:2" x14ac:dyDescent="0.25">
      <c r="A578" s="4" t="s">
        <v>55</v>
      </c>
      <c r="B578" s="3">
        <v>2</v>
      </c>
    </row>
    <row r="579" spans="1:2" x14ac:dyDescent="0.25">
      <c r="A579" s="4" t="s">
        <v>157</v>
      </c>
      <c r="B579" s="3">
        <v>2</v>
      </c>
    </row>
    <row r="580" spans="1:2" x14ac:dyDescent="0.25">
      <c r="A580" s="4" t="s">
        <v>215</v>
      </c>
      <c r="B580" s="3">
        <v>2</v>
      </c>
    </row>
    <row r="581" spans="1:2" x14ac:dyDescent="0.25">
      <c r="A581" s="4" t="s">
        <v>226</v>
      </c>
      <c r="B581" s="3">
        <v>1</v>
      </c>
    </row>
    <row r="582" spans="1:2" x14ac:dyDescent="0.25">
      <c r="A582" s="4" t="s">
        <v>64</v>
      </c>
      <c r="B582" s="3">
        <v>1</v>
      </c>
    </row>
    <row r="583" spans="1:2" x14ac:dyDescent="0.25">
      <c r="A583" s="4" t="s">
        <v>202</v>
      </c>
      <c r="B583" s="3">
        <v>1</v>
      </c>
    </row>
    <row r="584" spans="1:2" x14ac:dyDescent="0.25">
      <c r="A584" s="4" t="s">
        <v>161</v>
      </c>
      <c r="B584" s="3">
        <v>1</v>
      </c>
    </row>
    <row r="585" spans="1:2" x14ac:dyDescent="0.25">
      <c r="A585" s="4" t="s">
        <v>199</v>
      </c>
      <c r="B585" s="3">
        <v>1</v>
      </c>
    </row>
    <row r="586" spans="1:2" x14ac:dyDescent="0.25">
      <c r="A586" s="4" t="s">
        <v>223</v>
      </c>
      <c r="B586" s="3">
        <v>1</v>
      </c>
    </row>
    <row r="587" spans="1:2" x14ac:dyDescent="0.25">
      <c r="A587" s="4" t="s">
        <v>7</v>
      </c>
      <c r="B587" s="3">
        <v>1</v>
      </c>
    </row>
    <row r="588" spans="1:2" x14ac:dyDescent="0.25">
      <c r="A588" s="4" t="s">
        <v>187</v>
      </c>
      <c r="B588" s="3">
        <v>1</v>
      </c>
    </row>
    <row r="589" spans="1:2" x14ac:dyDescent="0.25">
      <c r="A589" s="4" t="s">
        <v>194</v>
      </c>
      <c r="B589" s="3">
        <v>1</v>
      </c>
    </row>
    <row r="590" spans="1:2" x14ac:dyDescent="0.25">
      <c r="A590" s="4" t="s">
        <v>197</v>
      </c>
      <c r="B590" s="3">
        <v>1</v>
      </c>
    </row>
    <row r="591" spans="1:2" x14ac:dyDescent="0.25">
      <c r="A591" s="4" t="s">
        <v>228</v>
      </c>
      <c r="B591" s="3">
        <v>1</v>
      </c>
    </row>
    <row r="592" spans="1:2" x14ac:dyDescent="0.25">
      <c r="A592" s="4" t="s">
        <v>114</v>
      </c>
      <c r="B592" s="3">
        <v>1</v>
      </c>
    </row>
    <row r="593" spans="1:2" x14ac:dyDescent="0.25">
      <c r="A593" s="4" t="s">
        <v>208</v>
      </c>
      <c r="B593" s="3">
        <v>1</v>
      </c>
    </row>
    <row r="594" spans="1:2" x14ac:dyDescent="0.25">
      <c r="A594" s="4" t="s">
        <v>54</v>
      </c>
      <c r="B594" s="3">
        <v>1</v>
      </c>
    </row>
    <row r="595" spans="1:2" x14ac:dyDescent="0.25">
      <c r="A595" s="4" t="s">
        <v>219</v>
      </c>
      <c r="B595" s="3">
        <v>1</v>
      </c>
    </row>
    <row r="596" spans="1:2" x14ac:dyDescent="0.25">
      <c r="A596" s="4" t="s">
        <v>86</v>
      </c>
      <c r="B596" s="3">
        <v>1</v>
      </c>
    </row>
    <row r="597" spans="1:2" x14ac:dyDescent="0.25">
      <c r="A597" s="4" t="s">
        <v>227</v>
      </c>
      <c r="B597" s="3">
        <v>1</v>
      </c>
    </row>
    <row r="598" spans="1:2" x14ac:dyDescent="0.25">
      <c r="A598" s="4" t="s">
        <v>186</v>
      </c>
      <c r="B598" s="3">
        <v>1</v>
      </c>
    </row>
    <row r="599" spans="1:2" x14ac:dyDescent="0.25">
      <c r="A599" s="2" t="s">
        <v>4</v>
      </c>
      <c r="B599" s="3">
        <v>515738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2C1C4-2B8E-47D8-BAE1-612950C5848A}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1. comment emotion by country</vt:lpstr>
      <vt:lpstr>Sheet2</vt:lpstr>
    </vt:vector>
  </TitlesOfParts>
  <Company>Polish-Japanese Academy of Information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Dastin Sandura</dc:creator>
  <cp:lastModifiedBy>Dastin Sandura</cp:lastModifiedBy>
  <dcterms:created xsi:type="dcterms:W3CDTF">2022-01-19T17:41:30Z</dcterms:created>
  <dcterms:modified xsi:type="dcterms:W3CDTF">2022-01-19T18:12:17Z</dcterms:modified>
</cp:coreProperties>
</file>