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523\source\repos\dastin-sandura\Hotel-reviews-data-warehouse\Answers to business questions\"/>
    </mc:Choice>
  </mc:AlternateContent>
  <xr:revisionPtr revIDLastSave="0" documentId="8_{D5903896-9552-4390-A2E9-4D8ABA5C3E62}" xr6:coauthVersionLast="36" xr6:coauthVersionMax="36" xr10:uidLastSave="{00000000-0000-0000-0000-000000000000}"/>
  <bookViews>
    <workbookView xWindow="0" yWindow="0" windowWidth="28650" windowHeight="8955" xr2:uid="{88CCB267-7490-4AD6-9DAA-1A5FE397AC69}"/>
  </bookViews>
  <sheets>
    <sheet name="KPIs" sheetId="2" r:id="rId1"/>
  </sheets>
  <calcPr calcId="191029"/>
  <pivotCaches>
    <pivotCache cacheId="78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7810A-B7D3-4AEB-B9DD-D39D1D7960EC}" odcFile="C:\Users\s10523\Documents\My Data Sources\db-mssql16.pjwstk.edu.pl s10523.odc" keepAlive="1" name="db-mssql16.pjwstk.edu.pl s10523" type="5" refreshedVersion="6" background="1">
    <dbPr connection="Provider=MSOLAP.8;Integrated Security=SSPI;Persist Security Info=True;Initial Catalog=s10523;Data Source=db-mssql16.pjwstk.edu.pl;MDX Compatibility=1;Safety Options=2;MDX Missing Member Mode=Error;Update Isolation Level=2" command="S10523" commandType="1"/>
    <olapPr sendLocale="1" rowDrillCount="1000"/>
  </connection>
  <connection id="2" xr16:uid="{DBAC0CA1-2186-4099-B0BB-6D251FE2CDA0}" odcFile="C:\Users\s10523\Documents\My Data Sources\db-mssql16.pjwstk.edu.pl s10523.odc" keepAlive="1" name="db-mssql16.pjwstk.edu.pl s105231" type="5" refreshedVersion="6" background="1">
    <dbPr connection="Provider=MSOLAP.8;Integrated Security=SSPI;Persist Security Info=True;Initial Catalog=s10523;Data Source=db-mssql16.pjwstk.edu.pl;MDX Compatibility=1;Safety Options=2;MDX Missing Member Mode=Error;Update Isolation Level=2" command="S10523" commandType="1"/>
    <olapPr sendLocale="1" rowDrillCount="1000"/>
  </connection>
</connections>
</file>

<file path=xl/sharedStrings.xml><?xml version="1.0" encoding="utf-8"?>
<sst xmlns="http://schemas.openxmlformats.org/spreadsheetml/2006/main" count="2993" uniqueCount="1503">
  <si>
    <t>Row Labels</t>
  </si>
  <si>
    <t>Grand Total</t>
  </si>
  <si>
    <t>Review Count Category</t>
  </si>
  <si>
    <t>11 Cadogan Gardens</t>
  </si>
  <si>
    <t>small</t>
  </si>
  <si>
    <t>1K Hotel</t>
  </si>
  <si>
    <t>25hours Hotel beim MuseumsQuartier</t>
  </si>
  <si>
    <t>41</t>
  </si>
  <si>
    <t>45 Park Lane Dorchester Collection</t>
  </si>
  <si>
    <t>88 Studios</t>
  </si>
  <si>
    <t>9Hotel Republique</t>
  </si>
  <si>
    <t>A La Villa Madame</t>
  </si>
  <si>
    <t>ABaC Restaurant Hotel Barcelona GL Monumento</t>
  </si>
  <si>
    <t>Abba Garden</t>
  </si>
  <si>
    <t>Abba Sants</t>
  </si>
  <si>
    <t>AC Hotel Barcelona Forum a Marriott Lifestyle Hotel</t>
  </si>
  <si>
    <t>AC Hotel Diagonal L Illa a Marriott Lifestyle Hotel</t>
  </si>
  <si>
    <t>AC Hotel Irla a Marriott Lifestyle Hotel</t>
  </si>
  <si>
    <t>AC Hotel Milano a Marriott Lifestyle Hotel</t>
  </si>
  <si>
    <t>AC Hotel Paris Porte Maillot by Marriott</t>
  </si>
  <si>
    <t>AC Hotel Sants a Marriott Lifestyle Hotel</t>
  </si>
  <si>
    <t>AC Hotel Victoria Suites a Marriott Lifestyle Hotel</t>
  </si>
  <si>
    <t>Acad mie H tel Saint Germain</t>
  </si>
  <si>
    <t>Acca Palace</t>
  </si>
  <si>
    <t>Ace Hotel London Shoreditch</t>
  </si>
  <si>
    <t>Acevi Villarroel</t>
  </si>
  <si>
    <t>Acta Atrium Palace</t>
  </si>
  <si>
    <t>Acta CITY47</t>
  </si>
  <si>
    <t>ADI Doria Grand Hotel</t>
  </si>
  <si>
    <t>ADI Hotel Poliziano Fiera</t>
  </si>
  <si>
    <t>Admiral Hotel</t>
  </si>
  <si>
    <t>Adria Boutique Hotel</t>
  </si>
  <si>
    <t>Ako Suites Hotel</t>
  </si>
  <si>
    <t>Albus Hotel Amsterdam City Centre</t>
  </si>
  <si>
    <t>Alexandra Barcelona A DoubleTree by Hilton</t>
  </si>
  <si>
    <t>Alma Barcelona GL</t>
  </si>
  <si>
    <t>Alma Boutique Hotel</t>
  </si>
  <si>
    <t>Aloft London Excel</t>
  </si>
  <si>
    <t>Am Spiegeln</t>
  </si>
  <si>
    <t>Amadi Panorama Hotel</t>
  </si>
  <si>
    <t>Amadi Park Hotel</t>
  </si>
  <si>
    <t>Amarante Beau Manoir</t>
  </si>
  <si>
    <t>Amarante Champs Elys es</t>
  </si>
  <si>
    <t>Amba Hotel Charing Cross</t>
  </si>
  <si>
    <t>Amba Hotel Marble Arch</t>
  </si>
  <si>
    <t>Ambassade Hotel</t>
  </si>
  <si>
    <t>Ambassadors Bloomsbury</t>
  </si>
  <si>
    <t>Amp re</t>
  </si>
  <si>
    <t>Amsterdam Canal Residence</t>
  </si>
  <si>
    <t>Amsterdam Marriott Hotel</t>
  </si>
  <si>
    <t>Andaz Amsterdam Prinsengracht A Hyatt Hotel</t>
  </si>
  <si>
    <t>Andaz London Liverpool Street</t>
  </si>
  <si>
    <t>Andreola Central Hotel</t>
  </si>
  <si>
    <t>Antares Hotel Accademia</t>
  </si>
  <si>
    <t>Antares Hotel Rubens</t>
  </si>
  <si>
    <t>Antica Locanda Dei Mercanti</t>
  </si>
  <si>
    <t>Aparthotel Adagio Vienna City</t>
  </si>
  <si>
    <t>Aparthotel Arai 4 Superior</t>
  </si>
  <si>
    <t>Aparthotel Atenea Barcelona</t>
  </si>
  <si>
    <t>Aparthotel Mariano Cubi Barcelona</t>
  </si>
  <si>
    <t>Apex City Of London Hotel</t>
  </si>
  <si>
    <t>Apex London Wall Hotel</t>
  </si>
  <si>
    <t>Apex Temple Court Hotel</t>
  </si>
  <si>
    <t>Apollo Hotel Amsterdam</t>
  </si>
  <si>
    <t>Apollofirst Boutique Hotel</t>
  </si>
  <si>
    <t>Appartement Hotel an der Riemergasse</t>
  </si>
  <si>
    <t>Arbor City</t>
  </si>
  <si>
    <t>Arbor Hyde Park</t>
  </si>
  <si>
    <t>ARCOTEL Kaiserwasser Superior</t>
  </si>
  <si>
    <t>ARCOTEL Wimberger</t>
  </si>
  <si>
    <t>Arenas Atiram Hotels</t>
  </si>
  <si>
    <t>Arion Cityhotel Vienna und Appartements</t>
  </si>
  <si>
    <t>Arioso</t>
  </si>
  <si>
    <t>Armani Hotel Milano</t>
  </si>
  <si>
    <t>Art Hotel Navigli</t>
  </si>
  <si>
    <t>art otel Amsterdam</t>
  </si>
  <si>
    <t>Arthotel ANA Boutique Six</t>
  </si>
  <si>
    <t>Arthotel ANA Prime</t>
  </si>
  <si>
    <t>Arthotel ANA Westbahn</t>
  </si>
  <si>
    <t>Artus Hotel by MH</t>
  </si>
  <si>
    <t>Ashburn Hotel</t>
  </si>
  <si>
    <t>Atahotel Contessa Jolanda</t>
  </si>
  <si>
    <t>Atahotel Linea Uno</t>
  </si>
  <si>
    <t>Atala Champs Elys es</t>
  </si>
  <si>
    <t>Atlantis Hotel Vienna</t>
  </si>
  <si>
    <t>Attica 21 Barcelona Mar</t>
  </si>
  <si>
    <t>Au Manoir Saint Germain</t>
  </si>
  <si>
    <t>Austria Trend Hotel Ananas Wien</t>
  </si>
  <si>
    <t>Austria Trend Hotel Anatol Wien</t>
  </si>
  <si>
    <t>Austria Trend Hotel Astoria Wien</t>
  </si>
  <si>
    <t>Austria Trend Hotel Bosei Wien</t>
  </si>
  <si>
    <t>Austria Trend Hotel Doppio Wien</t>
  </si>
  <si>
    <t>Austria Trend Hotel Europa Wien</t>
  </si>
  <si>
    <t>Austria Trend Hotel Lassalle Wien</t>
  </si>
  <si>
    <t>Austria Trend Hotel Park Royal Palace Vienna</t>
  </si>
  <si>
    <t>Austria Trend Hotel Rathauspark Wien</t>
  </si>
  <si>
    <t>Austria Trend Hotel Savoyen Vienna</t>
  </si>
  <si>
    <t>Austria Trend Hotel Schloss Wilhelminenberg Wien</t>
  </si>
  <si>
    <t>Austria Trend Parkhotel Sch nbrunn Wien</t>
  </si>
  <si>
    <t>Auteuil Tour Eiffel</t>
  </si>
  <si>
    <t>Avenida Palace</t>
  </si>
  <si>
    <t>Avo Hotel</t>
  </si>
  <si>
    <t>Axel Hotel Barcelona Urban Spa Adults Only</t>
  </si>
  <si>
    <t>Ayre Hotel Caspe</t>
  </si>
  <si>
    <t>Ayre Hotel Gran V a</t>
  </si>
  <si>
    <t>Ayre Hotel Rosell n</t>
  </si>
  <si>
    <t>AZIMUT Hotel Vienna</t>
  </si>
  <si>
    <t>B Montmartre</t>
  </si>
  <si>
    <t>Baglioni Hotel Carlton The Leading Hotels of the World</t>
  </si>
  <si>
    <t>Baglioni Hotel London The Leading Hotels of the World</t>
  </si>
  <si>
    <t>Balmoral Champs Elys es</t>
  </si>
  <si>
    <t>Banke H tel</t>
  </si>
  <si>
    <t>Banks Mansion All Inclusive Hotel</t>
  </si>
  <si>
    <t>Barcel Milan</t>
  </si>
  <si>
    <t>Barcel Raval</t>
  </si>
  <si>
    <t>Barcel Sants</t>
  </si>
  <si>
    <t>Barcelona Hotel Colonial</t>
  </si>
  <si>
    <t>Barcelona Princess</t>
  </si>
  <si>
    <t>Bassano</t>
  </si>
  <si>
    <t>Batty Langley s</t>
  </si>
  <si>
    <t>Bcn Urban Hotels Gran Rosellon</t>
  </si>
  <si>
    <t>Belfast</t>
  </si>
  <si>
    <t>Bentley London</t>
  </si>
  <si>
    <t>Bermondsey Square Hotel A Bespoke Hotel</t>
  </si>
  <si>
    <t>Best Western Allegro Nation</t>
  </si>
  <si>
    <t>Best Western Amiral Hotel</t>
  </si>
  <si>
    <t>Best Western Antares Hotel Concorde</t>
  </si>
  <si>
    <t>Best Western Atlantic Hotel</t>
  </si>
  <si>
    <t>Best Western Aulivia Op ra</t>
  </si>
  <si>
    <t>Best Western Blue Tower Hotel</t>
  </si>
  <si>
    <t>Best Western Bretagne Montparnasse</t>
  </si>
  <si>
    <t>Best Western Delphi Hotel</t>
  </si>
  <si>
    <t>Best Western Ducs de Bourgogne</t>
  </si>
  <si>
    <t>Best Western Hotel Ascot</t>
  </si>
  <si>
    <t>Best Western Hotel Astoria</t>
  </si>
  <si>
    <t>Best Western Hotel City</t>
  </si>
  <si>
    <t>Best Western Hotel Major</t>
  </si>
  <si>
    <t>Best Western Hotel Mirage</t>
  </si>
  <si>
    <t>Best Western Hotel Montmartre Sacr Coeur</t>
  </si>
  <si>
    <t>Best Western Hotel Pension Arenberg Wien Zentrum</t>
  </si>
  <si>
    <t>Best Western Hotel St George</t>
  </si>
  <si>
    <t>Best Western Le 18 Paris</t>
  </si>
  <si>
    <t>Best Western Le Jardin de Cluny</t>
  </si>
  <si>
    <t>Best Western Madison Hotel</t>
  </si>
  <si>
    <t>Best Western Maitrise Hotel Edgware Road</t>
  </si>
  <si>
    <t>BEST WESTERN Maitrise Hotel Maida Vale</t>
  </si>
  <si>
    <t>Best Western Mercedes Arc de Triomphe</t>
  </si>
  <si>
    <t>Best Western Mornington Hotel Hyde Park</t>
  </si>
  <si>
    <t>Best Western Nouvel Orl ans Montparnasse</t>
  </si>
  <si>
    <t>Best Western Op ra Batignolles</t>
  </si>
  <si>
    <t>Best Western Palm Hotel</t>
  </si>
  <si>
    <t>Best Western Paris Gare Saint Lazare</t>
  </si>
  <si>
    <t>Best Western Plus 61 Paris Nation Hotel</t>
  </si>
  <si>
    <t>BEST WESTERN PLUS Amedia Wien</t>
  </si>
  <si>
    <t>Best Western Plus de Neuville Arc de Triomphe</t>
  </si>
  <si>
    <t>Best Western Plus Elys e Secret</t>
  </si>
  <si>
    <t>Best Western PLUS Epping Forest</t>
  </si>
  <si>
    <t>Best Western Plus Hotel Blue Square</t>
  </si>
  <si>
    <t>Best Western Plus Hotel Felice Casati</t>
  </si>
  <si>
    <t>Best Western Plus Hotel Galles</t>
  </si>
  <si>
    <t>Best Western Plus Seraphine Hammersmith Hotel</t>
  </si>
  <si>
    <t>Best Western Premier Faubourg 88</t>
  </si>
  <si>
    <t>Best Western Premier Hotel Couture</t>
  </si>
  <si>
    <t>Best Western Premier Hotel Dante</t>
  </si>
  <si>
    <t>Best Western Premier Kaiserhof Wien</t>
  </si>
  <si>
    <t>Best Western Premier Kapital Op ra</t>
  </si>
  <si>
    <t>Best Western Premier Le Swann</t>
  </si>
  <si>
    <t>Best Western Premier Louvre Saint Honor</t>
  </si>
  <si>
    <t>Best Western Premier Marais Grands Boulevards</t>
  </si>
  <si>
    <t>Best Western Premier Op ra Faubourg Ex Hotel Jules</t>
  </si>
  <si>
    <t>Best Western Premier Op ra Li ge</t>
  </si>
  <si>
    <t>Best Western Premier Op ra Opal</t>
  </si>
  <si>
    <t>Best Western Premier Trocadero La Tour</t>
  </si>
  <si>
    <t>Best Western S vres Montparnasse</t>
  </si>
  <si>
    <t>Best Western Seraphine Kensington Olympia</t>
  </si>
  <si>
    <t>Best Western The Boltons Hotel London Kensington</t>
  </si>
  <si>
    <t>Best Western Tour Eiffel Invalides</t>
  </si>
  <si>
    <t>Bianca Maria Palace Hotel</t>
  </si>
  <si>
    <t>Bilderberg Garden Hotel</t>
  </si>
  <si>
    <t>Bilderberg Hotel Jan Luyken</t>
  </si>
  <si>
    <t>Blakemore Hyde Park</t>
  </si>
  <si>
    <t>Blakes Hotel</t>
  </si>
  <si>
    <t>Bloomsbury Palace Hotel</t>
  </si>
  <si>
    <t>BoB Hotel by Elegancia</t>
  </si>
  <si>
    <t>Boscolo Milano Autograph Collection</t>
  </si>
  <si>
    <t>Boundary Rooms Suites</t>
  </si>
  <si>
    <t>Boutique H tel Konfidentiel</t>
  </si>
  <si>
    <t>Boutique Hotel Notting Hill</t>
  </si>
  <si>
    <t>Boutiquehotel Das Tyrol</t>
  </si>
  <si>
    <t>Bradford Elys es Astotel</t>
  </si>
  <si>
    <t>Britannia International Hotel Canary Wharf</t>
  </si>
  <si>
    <t>Brunelleschi Hotel</t>
  </si>
  <si>
    <t>Buddha Bar Hotel Paris</t>
  </si>
  <si>
    <t>Bulgari Hotel London</t>
  </si>
  <si>
    <t>Bulgari Hotel Milano</t>
  </si>
  <si>
    <t>Ca Bianca Hotel Corte Del Naviglio</t>
  </si>
  <si>
    <t>Caesar Hotel</t>
  </si>
  <si>
    <t>Camperio House Suites Apartments</t>
  </si>
  <si>
    <t>Canal House</t>
  </si>
  <si>
    <t>Canary Riverside Plaza Hotel</t>
  </si>
  <si>
    <t>Capri by Fraser Barcelona</t>
  </si>
  <si>
    <t>Carlyle Brera Hotel</t>
  </si>
  <si>
    <t>Castille Paris Starhotels Collezione</t>
  </si>
  <si>
    <t>Catalonia Atenas</t>
  </si>
  <si>
    <t>Catalonia Barcelona 505</t>
  </si>
  <si>
    <t>Catalonia Barcelona Plaza</t>
  </si>
  <si>
    <t>Catalonia Born</t>
  </si>
  <si>
    <t>Catalonia Catedral</t>
  </si>
  <si>
    <t>Catalonia Diagonal Centro</t>
  </si>
  <si>
    <t>Catalonia Eixample 1864</t>
  </si>
  <si>
    <t>Catalonia La Pedrera</t>
  </si>
  <si>
    <t>Catalonia Magdalenes</t>
  </si>
  <si>
    <t>Catalonia Park Putxet</t>
  </si>
  <si>
    <t>Catalonia Passeig de Gr cia 4 Sup</t>
  </si>
  <si>
    <t>Catalonia Plaza Catalunya</t>
  </si>
  <si>
    <t>Catalonia Port</t>
  </si>
  <si>
    <t>Catalonia Ramblas 4 Sup</t>
  </si>
  <si>
    <t>Catalonia Rigoletto</t>
  </si>
  <si>
    <t>Catalonia Square 4 Sup</t>
  </si>
  <si>
    <t>Ch teau Monfort Relais Ch teaux</t>
  </si>
  <si>
    <t>Chambiges Elys es</t>
  </si>
  <si>
    <t>Charlotte Street Hotel</t>
  </si>
  <si>
    <t>Chasse Hotel</t>
  </si>
  <si>
    <t>Chateau Frontenac</t>
  </si>
  <si>
    <t>Chiswick Rooms</t>
  </si>
  <si>
    <t>citizenM Amsterdam</t>
  </si>
  <si>
    <t>citizenM London Bankside</t>
  </si>
  <si>
    <t>citizenM London Shoreditch</t>
  </si>
  <si>
    <t>citizenM Tower of London</t>
  </si>
  <si>
    <t>City Hotel Deutschmeister</t>
  </si>
  <si>
    <t>City Rooms</t>
  </si>
  <si>
    <t>Claridge s</t>
  </si>
  <si>
    <t>Claris Hotel Spa GL</t>
  </si>
  <si>
    <t>Clayton Crown Hotel London</t>
  </si>
  <si>
    <t>Clayton Hotel Chiswick</t>
  </si>
  <si>
    <t>Club Hotel Cortina</t>
  </si>
  <si>
    <t>Club Quarters Hotel Gracechurch</t>
  </si>
  <si>
    <t>Club Quarters Hotel Lincoln s Inn Fields</t>
  </si>
  <si>
    <t>Club Quarters Hotel St Paul s</t>
  </si>
  <si>
    <t>Club Quarters Hotel Trafalgar Square</t>
  </si>
  <si>
    <t>Col n Hotel Barcelona</t>
  </si>
  <si>
    <t>Colombia</t>
  </si>
  <si>
    <t>Comfort Inn Suites Kings Cross St Pancras</t>
  </si>
  <si>
    <t>Commodore Hotel</t>
  </si>
  <si>
    <t>COMO Metropolitan London</t>
  </si>
  <si>
    <t>COMO The Halkin</t>
  </si>
  <si>
    <t>Condes de Barcelona</t>
  </si>
  <si>
    <t>Conrad London St James</t>
  </si>
  <si>
    <t>Conservatorium Hotel</t>
  </si>
  <si>
    <t>Copthorne Tara Hotel London Kensington</t>
  </si>
  <si>
    <t>COQ Hotel Paris</t>
  </si>
  <si>
    <t>Cordial Theaterhotel Wien</t>
  </si>
  <si>
    <t>Corendon Vitality Hotel Amsterdam</t>
  </si>
  <si>
    <t>Corinthia Hotel London</t>
  </si>
  <si>
    <t>Corus Hotel Hyde Park</t>
  </si>
  <si>
    <t>Cotton House Hotel Autograph Collection</t>
  </si>
  <si>
    <t>Courthouse Hotel London</t>
  </si>
  <si>
    <t>Courthouse Hotel Shoreditch</t>
  </si>
  <si>
    <t>Courtyard by Marriott Amsterdam Arena Atlas</t>
  </si>
  <si>
    <t>Courtyard by Marriott Vienna Prater Messe</t>
  </si>
  <si>
    <t>Courtyard by Marriott Vienna Schoenbrunn</t>
  </si>
  <si>
    <t>Covent Garden Hotel</t>
  </si>
  <si>
    <t>Cram</t>
  </si>
  <si>
    <t>Crowne Plaza Amsterdam South</t>
  </si>
  <si>
    <t>Crowne Plaza Barcelona Fira Center</t>
  </si>
  <si>
    <t>Crowne Plaza London Battersea</t>
  </si>
  <si>
    <t>Crowne Plaza London Docklands</t>
  </si>
  <si>
    <t>Crowne Plaza London Ealing</t>
  </si>
  <si>
    <t>Crowne Plaza London Kensington</t>
  </si>
  <si>
    <t>Crowne Plaza London Kings Cross</t>
  </si>
  <si>
    <t>Crowne Plaza London The City</t>
  </si>
  <si>
    <t>Crowne Plaza Milan City</t>
  </si>
  <si>
    <t>Crowne Plaza Paris R publique</t>
  </si>
  <si>
    <t>D clic Hotel</t>
  </si>
  <si>
    <t>Danubius Hotel Regents Park</t>
  </si>
  <si>
    <t>Das Opernring Hotel</t>
  </si>
  <si>
    <t>Das Triest Hotel</t>
  </si>
  <si>
    <t>De L Europe Amsterdam</t>
  </si>
  <si>
    <t>De Vere Devonport House</t>
  </si>
  <si>
    <t>Der Wilhelmshof</t>
  </si>
  <si>
    <t>Derag Livinghotel Kaiser Franz Joseph Vienna</t>
  </si>
  <si>
    <t>Derby Alma</t>
  </si>
  <si>
    <t>Dikker en Thijs Fenice Hotel</t>
  </si>
  <si>
    <t>DO CO Hotel Vienna</t>
  </si>
  <si>
    <t>Dorset Square Hotel</t>
  </si>
  <si>
    <t>Dorsett Shepherds Bush</t>
  </si>
  <si>
    <t>DoubleTree by Hilton Amsterdam Centraal Station</t>
  </si>
  <si>
    <t>DoubleTree by Hilton Hotel Amsterdam NDSM Wharf</t>
  </si>
  <si>
    <t>DoubleTree by Hilton Hotel London Marble Arch</t>
  </si>
  <si>
    <t>DoubleTree by Hilton Hotel London Tower of London</t>
  </si>
  <si>
    <t>DoubleTree by Hilton London Chelsea</t>
  </si>
  <si>
    <t>DoubleTree by Hilton London Docklands Riverside</t>
  </si>
  <si>
    <t>DoubleTree by Hilton London Ealing</t>
  </si>
  <si>
    <t>DoubleTree By Hilton London Excel</t>
  </si>
  <si>
    <t>Doubletree By Hilton London Greenwich</t>
  </si>
  <si>
    <t>DoubleTree by Hilton London Hyde Park</t>
  </si>
  <si>
    <t>DoubleTree by Hilton London Islington</t>
  </si>
  <si>
    <t>Doubletree by Hilton London Kensington</t>
  </si>
  <si>
    <t>DoubleTree by Hilton London Victoria</t>
  </si>
  <si>
    <t>DoubleTree by Hilton London West End</t>
  </si>
  <si>
    <t>DoubleTree by Hilton London Westminster</t>
  </si>
  <si>
    <t>DoubleTree By Hilton Milan</t>
  </si>
  <si>
    <t>Drawing Hotel</t>
  </si>
  <si>
    <t>Draycott Hotel</t>
  </si>
  <si>
    <t>Dukes Hotel</t>
  </si>
  <si>
    <t>Duquesa de Cardona</t>
  </si>
  <si>
    <t>Duquesa Suites Barcelona</t>
  </si>
  <si>
    <t>Duret</t>
  </si>
  <si>
    <t>Durrants Hotel</t>
  </si>
  <si>
    <t>Dutch Design Hotel Artemis</t>
  </si>
  <si>
    <t>Eccleston Square Hotel</t>
  </si>
  <si>
    <t>Edouard 7 Paris Op ra</t>
  </si>
  <si>
    <t>Egerton House</t>
  </si>
  <si>
    <t>Eiffel Trocad ro</t>
  </si>
  <si>
    <t>Element Amsterdam</t>
  </si>
  <si>
    <t>Elys es R gencia</t>
  </si>
  <si>
    <t>Enterprise Hotel Design Boutique</t>
  </si>
  <si>
    <t>Etoile Saint Ferdinand</t>
  </si>
  <si>
    <t>Eurohotel Diagonal Port</t>
  </si>
  <si>
    <t>Eurostars Angli</t>
  </si>
  <si>
    <t>Eurostars Bcn Design</t>
  </si>
  <si>
    <t>Eurostars Cristal Palace</t>
  </si>
  <si>
    <t>Eurostars Embassy</t>
  </si>
  <si>
    <t>Eurostars Grand Marina Hotel GL</t>
  </si>
  <si>
    <t>Eurostars Monumental</t>
  </si>
  <si>
    <t>Eurostars Ramblas</t>
  </si>
  <si>
    <t>Evenia Rossello</t>
  </si>
  <si>
    <t>every hotel Piccadilly</t>
  </si>
  <si>
    <t>Excelsior Hotel Gallia Luxury Collection Hotel</t>
  </si>
  <si>
    <t>Exe Laietana Palace</t>
  </si>
  <si>
    <t>Exe Vienna</t>
  </si>
  <si>
    <t>Expo Hotel Barcelona</t>
  </si>
  <si>
    <t>Fairmont Rey Juan Carlos I</t>
  </si>
  <si>
    <t>Falkensteiner Hotel Wien Margareten</t>
  </si>
  <si>
    <t>Falkensteiner Hotel Wien Zentrum Schottenfeld</t>
  </si>
  <si>
    <t>Fielding Hotel</t>
  </si>
  <si>
    <t>Fifty Four Boutique Hotel</t>
  </si>
  <si>
    <t>First Hotel Paris Tour Eiffel</t>
  </si>
  <si>
    <t>Fleming s Conference Hotel Wien</t>
  </si>
  <si>
    <t>Fleming s Selection Hotel Wien City</t>
  </si>
  <si>
    <t>Flemings Mayfair</t>
  </si>
  <si>
    <t>Fletcher Hotel Amsterdam</t>
  </si>
  <si>
    <t>Forest Hill Paris la Villette</t>
  </si>
  <si>
    <t>Four Points Sheraton Milan Center</t>
  </si>
  <si>
    <t>Four Seasons Hotel George V Paris</t>
  </si>
  <si>
    <t>Four Seasons Hotel London at Park Lane</t>
  </si>
  <si>
    <t>Four Seasons Hotel Milano</t>
  </si>
  <si>
    <t>FourSide Hotel Suites Vienna</t>
  </si>
  <si>
    <t>FourSide Hotel Vienna City Center</t>
  </si>
  <si>
    <t>Francois 1er</t>
  </si>
  <si>
    <t>Franklin Roosevelt</t>
  </si>
  <si>
    <t>Gainsborough Hotel</t>
  </si>
  <si>
    <t>Gallery Hotel</t>
  </si>
  <si>
    <t>Garden Elys e</t>
  </si>
  <si>
    <t>Gardette Park Hotel</t>
  </si>
  <si>
    <t>Gartenhotel Altmannsdorf Hotel 1</t>
  </si>
  <si>
    <t>Georgian House Hotel</t>
  </si>
  <si>
    <t>Glam Milano</t>
  </si>
  <si>
    <t>Golden Tulip Amsterdam Riverside</t>
  </si>
  <si>
    <t>Golden Tulip Amsterdam West</t>
  </si>
  <si>
    <t>Golden Tulip Bercy Gare de Lyon 209</t>
  </si>
  <si>
    <t>Golden Tulip Opera de Noailles</t>
  </si>
  <si>
    <t>Golden Tulip Washington Opera</t>
  </si>
  <si>
    <t>Good Hotel London</t>
  </si>
  <si>
    <t>Goodenough Club</t>
  </si>
  <si>
    <t>Goralska R sidences H tel Paris Bastille</t>
  </si>
  <si>
    <t>Graben Hotel</t>
  </si>
  <si>
    <t>Gran Hotel Barcino</t>
  </si>
  <si>
    <t>Gran Hotel La Florida</t>
  </si>
  <si>
    <t>Gran Hotel Torre Catalunya</t>
  </si>
  <si>
    <t>Grand Ferdinand Vienna Your Hotel In The City Center</t>
  </si>
  <si>
    <t>Grand H tel Du Palais Royal</t>
  </si>
  <si>
    <t>Grand Hotel Amr th Amsterdam</t>
  </si>
  <si>
    <t>Grand Hotel Central</t>
  </si>
  <si>
    <t>Grand Hotel Downtown</t>
  </si>
  <si>
    <t>Grand Hotel et de Milan</t>
  </si>
  <si>
    <t>Grand Hotel Saint Michel</t>
  </si>
  <si>
    <t>Grand Hotel Wien</t>
  </si>
  <si>
    <t>Grand Pigalle Hotel</t>
  </si>
  <si>
    <t>Grand Royale London Hyde Park</t>
  </si>
  <si>
    <t>Grand Visconti Palace</t>
  </si>
  <si>
    <t>Grange Beauchamp Hotel</t>
  </si>
  <si>
    <t>Grange Blooms Hotel</t>
  </si>
  <si>
    <t>Grange Buckingham Hotel</t>
  </si>
  <si>
    <t>Grange City Hotel</t>
  </si>
  <si>
    <t>Grange Clarendon Hotel</t>
  </si>
  <si>
    <t>Grange Fitzrovia Hotel</t>
  </si>
  <si>
    <t>Grange Holborn Hotel</t>
  </si>
  <si>
    <t>Grange Langham Court Hotel</t>
  </si>
  <si>
    <t>Grange Rochester Hotel</t>
  </si>
  <si>
    <t>Grange St Paul s Hotel</t>
  </si>
  <si>
    <t>Grange Strathmore Hotel</t>
  </si>
  <si>
    <t>Grange Tower Bridge Hotel</t>
  </si>
  <si>
    <t>Grange Wellington Hotel</t>
  </si>
  <si>
    <t>Grange White Hall Hotel</t>
  </si>
  <si>
    <t>Great Northern Hotel A Tribute Portfolio Hotel London</t>
  </si>
  <si>
    <t>Great St Helen Hotel</t>
  </si>
  <si>
    <t>Grosvenor House A JW Marriott Hotel</t>
  </si>
  <si>
    <t>Grosvenor House Suites by Jumeirah Living</t>
  </si>
  <si>
    <t>Grupotel Gran Via 678</t>
  </si>
  <si>
    <t>Guitart Grand Passage</t>
  </si>
  <si>
    <t>H tel Ad le Jules</t>
  </si>
  <si>
    <t>H tel Aiglon Esprit de France</t>
  </si>
  <si>
    <t>H tel Amastan Paris</t>
  </si>
  <si>
    <t>H tel Arvor Saint Georges</t>
  </si>
  <si>
    <t>H tel Balzac</t>
  </si>
  <si>
    <t>H tel Barri re Le Fouquet s</t>
  </si>
  <si>
    <t>H tel Baume</t>
  </si>
  <si>
    <t>H tel Beauchamps</t>
  </si>
  <si>
    <t>H tel Bedford</t>
  </si>
  <si>
    <t>H tel Bel Ami</t>
  </si>
  <si>
    <t>H tel Belloy Saint Germain By Happyculture</t>
  </si>
  <si>
    <t>H tel Bourgogne Montana by MH</t>
  </si>
  <si>
    <t>H tel Brighton Esprit de France</t>
  </si>
  <si>
    <t>H tel California Champs Elys es</t>
  </si>
  <si>
    <t>H tel Champs lys es Plaza</t>
  </si>
  <si>
    <t>H tel Chaplain Paris Rive Gauche</t>
  </si>
  <si>
    <t>H tel Concorde Montparnasse</t>
  </si>
  <si>
    <t>H tel Crayon Rouge by Elegancia</t>
  </si>
  <si>
    <t>H tel Cristal Champs Elys es</t>
  </si>
  <si>
    <t>H tel D Aubusson</t>
  </si>
  <si>
    <t>H tel Da Vinci Spa</t>
  </si>
  <si>
    <t>H tel de Banville</t>
  </si>
  <si>
    <t>H tel De Buci by MH</t>
  </si>
  <si>
    <t>H tel De Castiglione</t>
  </si>
  <si>
    <t>H tel de Jos phine BONAPARTE</t>
  </si>
  <si>
    <t>H tel de la Bourdonnais</t>
  </si>
  <si>
    <t>H tel de La Tamise Esprit de France</t>
  </si>
  <si>
    <t>H tel de Lille</t>
  </si>
  <si>
    <t>H tel De Sers Champs Elys es Paris</t>
  </si>
  <si>
    <t>H tel de Varenne</t>
  </si>
  <si>
    <t>H tel De Vend me</t>
  </si>
  <si>
    <t>H tel des Academies et des Arts</t>
  </si>
  <si>
    <t>H tel des Champs Elys es</t>
  </si>
  <si>
    <t>H tel des Ducs D Anjou</t>
  </si>
  <si>
    <t>H tel Diva Opera</t>
  </si>
  <si>
    <t>H tel Du Jeu De Paume</t>
  </si>
  <si>
    <t>H tel du Minist re</t>
  </si>
  <si>
    <t>H tel Duc De St Simon</t>
  </si>
  <si>
    <t>H tel Duo</t>
  </si>
  <si>
    <t>H tel Elysees Mermoz</t>
  </si>
  <si>
    <t>H tel Etoile Saint Honor by Happyculture</t>
  </si>
  <si>
    <t>H tel Exquis by Elegancia</t>
  </si>
  <si>
    <t>H tel F licien by Elegancia</t>
  </si>
  <si>
    <t>H tel Fabric</t>
  </si>
  <si>
    <t>H tel France d Antin Op ra</t>
  </si>
  <si>
    <t>H tel Gustave</t>
  </si>
  <si>
    <t>H tel Hor</t>
  </si>
  <si>
    <t>H tel Horset Op ra Best Western Premier Collection</t>
  </si>
  <si>
    <t>H tel Jos phine by Happyculture</t>
  </si>
  <si>
    <t>H tel Juliana Paris</t>
  </si>
  <si>
    <t>H tel Keppler</t>
  </si>
  <si>
    <t>H tel L Echiquier Op ra Paris MGallery by Sofitel</t>
  </si>
  <si>
    <t>H tel La Comtesse by Elegancia</t>
  </si>
  <si>
    <t>H tel La Parizienne by Elegancia</t>
  </si>
  <si>
    <t>H tel Lancaster Paris Champs Elys es</t>
  </si>
  <si>
    <t>H tel Le Bellechasse Saint Germain</t>
  </si>
  <si>
    <t>H tel Le M</t>
  </si>
  <si>
    <t>H tel Le Marianne</t>
  </si>
  <si>
    <t>H tel Le Relais Saint Germain</t>
  </si>
  <si>
    <t>H tel Le Royal Monceau Raffles Paris</t>
  </si>
  <si>
    <t>H tel Le Walt</t>
  </si>
  <si>
    <t>H tel Les Dames du Panth on</t>
  </si>
  <si>
    <t>H tel Madison by MH</t>
  </si>
  <si>
    <t>H tel Mansart Esprit de France</t>
  </si>
  <si>
    <t>H tel Mathis Elys es</t>
  </si>
  <si>
    <t>H tel Mayfair Paris</t>
  </si>
  <si>
    <t>H tel Moli re</t>
  </si>
  <si>
    <t>H tel Monna Lisa Champs Elys es</t>
  </si>
  <si>
    <t>H tel Montmartre Mon Amour</t>
  </si>
  <si>
    <t>H tel Original Paris</t>
  </si>
  <si>
    <t>H tel Paris Bastille Boutet MGallery by Sofitel</t>
  </si>
  <si>
    <t>H tel Pont Royal</t>
  </si>
  <si>
    <t>H tel Powers</t>
  </si>
  <si>
    <t>H tel R de Paris Boutique Hotel</t>
  </si>
  <si>
    <t>H tel Raphael</t>
  </si>
  <si>
    <t>H tel Recamier</t>
  </si>
  <si>
    <t>H tel Regent s Garden</t>
  </si>
  <si>
    <t>H tel Regina</t>
  </si>
  <si>
    <t>H tel Regina Op ra Grands Boulevards</t>
  </si>
  <si>
    <t>H tel Saint Marc</t>
  </si>
  <si>
    <t>H tel Saint Paul Rive Gauche</t>
  </si>
  <si>
    <t>H tel San R gis</t>
  </si>
  <si>
    <t>H tel Square Louvois</t>
  </si>
  <si>
    <t>H tel Th r se</t>
  </si>
  <si>
    <t>H tel Thoumieux</t>
  </si>
  <si>
    <t>H tel Vernet</t>
  </si>
  <si>
    <t>H tel Victor Hugo Paris Kl ber</t>
  </si>
  <si>
    <t>H tel Waldorf Trocad ro</t>
  </si>
  <si>
    <t>H tel Westminster</t>
  </si>
  <si>
    <t>H10 Art Gallery 4 Sup</t>
  </si>
  <si>
    <t>H10 Casa Mimosa 4 Sup</t>
  </si>
  <si>
    <t>H10 Casanova</t>
  </si>
  <si>
    <t>H10 Cubik 4 Sup</t>
  </si>
  <si>
    <t>H10 Itaca</t>
  </si>
  <si>
    <t>H10 London Waterloo</t>
  </si>
  <si>
    <t>H10 Marina Barcelona</t>
  </si>
  <si>
    <t>H10 Metropolitan 4 Sup</t>
  </si>
  <si>
    <t>H10 Port Vell 4 Sup</t>
  </si>
  <si>
    <t>H10 Universitat</t>
  </si>
  <si>
    <t>H10 Urquinaona Plaza</t>
  </si>
  <si>
    <t>Hallmark Hotel London Chigwell Prince Regent</t>
  </si>
  <si>
    <t>Ham Yard Hotel</t>
  </si>
  <si>
    <t>Hampshire Hotel Amsterdam American</t>
  </si>
  <si>
    <t>Hampshire Hotel Rembrandt Square Amsterdam</t>
  </si>
  <si>
    <t>Hampshire Hotel The Manor Amsterdam</t>
  </si>
  <si>
    <t>Hampton by Hilton Amsterdam Centre East</t>
  </si>
  <si>
    <t>Haymarket Hotel</t>
  </si>
  <si>
    <t>Hazlitt s</t>
  </si>
  <si>
    <t>HCC Regente</t>
  </si>
  <si>
    <t>HCC St Moritz</t>
  </si>
  <si>
    <t>Henley House Hotel</t>
  </si>
  <si>
    <t>Henry VIII</t>
  </si>
  <si>
    <t>Hidden Hotel by Elegancia</t>
  </si>
  <si>
    <t>Hilton Amsterdam</t>
  </si>
  <si>
    <t>Hilton Barcelona</t>
  </si>
  <si>
    <t>Hilton Diagonal Mar Barcelona</t>
  </si>
  <si>
    <t>Hilton Garden Inn Milan North</t>
  </si>
  <si>
    <t>Hilton Garden Inn Vienna South</t>
  </si>
  <si>
    <t>Hilton London Angel Islington</t>
  </si>
  <si>
    <t>Hilton London Bankside</t>
  </si>
  <si>
    <t>Hilton London Canary Wharf</t>
  </si>
  <si>
    <t>Hilton London Euston</t>
  </si>
  <si>
    <t>Hilton London Green Park</t>
  </si>
  <si>
    <t>Hilton London Hyde Park</t>
  </si>
  <si>
    <t>Hilton London Kensington Hotel</t>
  </si>
  <si>
    <t>Hilton London Metropole</t>
  </si>
  <si>
    <t>Hilton London Olympia</t>
  </si>
  <si>
    <t>Hilton London Paddington</t>
  </si>
  <si>
    <t>Hilton London Tower Bridge</t>
  </si>
  <si>
    <t>Hilton London Wembley</t>
  </si>
  <si>
    <t>Hilton Milan</t>
  </si>
  <si>
    <t>Hilton Paris Opera</t>
  </si>
  <si>
    <t>Hilton Vienna</t>
  </si>
  <si>
    <t>Hilton Vienna Danube Waterfront</t>
  </si>
  <si>
    <t>Hilton Vienna Plaza</t>
  </si>
  <si>
    <t>Holiday Inn Amsterdam</t>
  </si>
  <si>
    <t>Holiday Inn Amsterdam Arena Towers</t>
  </si>
  <si>
    <t>Holiday Inn London Bloomsbury</t>
  </si>
  <si>
    <t>Holiday Inn London Brent Cross</t>
  </si>
  <si>
    <t>Holiday Inn London Camden Lock</t>
  </si>
  <si>
    <t>Holiday Inn London Kensington</t>
  </si>
  <si>
    <t>Holiday Inn London Kensington Forum</t>
  </si>
  <si>
    <t>Holiday Inn London Mayfair</t>
  </si>
  <si>
    <t>Holiday Inn London Oxford Circus</t>
  </si>
  <si>
    <t>Holiday Inn London Regent s Park</t>
  </si>
  <si>
    <t>Holiday Inn London Stratford City</t>
  </si>
  <si>
    <t>Holiday Inn London Wembley</t>
  </si>
  <si>
    <t>Holiday Inn London West</t>
  </si>
  <si>
    <t>Holiday Inn London Whitechapel</t>
  </si>
  <si>
    <t>Holiday Inn Milan Garibaldi Station</t>
  </si>
  <si>
    <t>Holiday Inn Paris Elys es</t>
  </si>
  <si>
    <t>Holiday Inn Paris Gare de l Est</t>
  </si>
  <si>
    <t>Holiday Inn Paris Gare de Lyon Bastille</t>
  </si>
  <si>
    <t>Holiday Inn Paris Gare Montparnasse</t>
  </si>
  <si>
    <t>Holiday Inn Paris Montmartre</t>
  </si>
  <si>
    <t>Holiday Inn Paris Montparnasse Pasteur</t>
  </si>
  <si>
    <t>Holiday Inn Paris Notre Dame</t>
  </si>
  <si>
    <t>Holiday Inn Paris Op ra Grands Boulevards</t>
  </si>
  <si>
    <t>Holiday Inn Paris Saint Germain des Pr s</t>
  </si>
  <si>
    <t>Holiday Inn Vienna City</t>
  </si>
  <si>
    <t>Hollmann Beletage Design Boutique</t>
  </si>
  <si>
    <t>Hotel 1898</t>
  </si>
  <si>
    <t>Hotel 4 Barcelona</t>
  </si>
  <si>
    <t>Hotel 55</t>
  </si>
  <si>
    <t>Hotel 82 London</t>
  </si>
  <si>
    <t>Hotel Abbot</t>
  </si>
  <si>
    <t>Hotel Advance</t>
  </si>
  <si>
    <t>Hotel Alimara</t>
  </si>
  <si>
    <t>Hotel Am Konzerthaus Vienna MGallery by Sofitel</t>
  </si>
  <si>
    <t>Hotel Am Parkring</t>
  </si>
  <si>
    <t>Hotel Am Schubertring</t>
  </si>
  <si>
    <t>Hotel Am Stephansplatz</t>
  </si>
  <si>
    <t>Hotel Amadeus</t>
  </si>
  <si>
    <t>Hotel Ambassador</t>
  </si>
  <si>
    <t>Hotel America Barcelona</t>
  </si>
  <si>
    <t>Hotel Amsterdam De Roode Leeuw</t>
  </si>
  <si>
    <t>Hotel Arena</t>
  </si>
  <si>
    <t>Hotel Ares Eiffel</t>
  </si>
  <si>
    <t>Hotel Arkadenhof</t>
  </si>
  <si>
    <t>Hotel Arts Barcelona</t>
  </si>
  <si>
    <t>Hotel Astor Saint Honor</t>
  </si>
  <si>
    <t>Hotel Astra Opera Astotel</t>
  </si>
  <si>
    <t>Hotel Atlanta</t>
  </si>
  <si>
    <t>Hotel Atmospheres</t>
  </si>
  <si>
    <t>Hotel Auriga</t>
  </si>
  <si>
    <t>Hotel Bachaumont</t>
  </si>
  <si>
    <t>Hotel Bagu s</t>
  </si>
  <si>
    <t>Hotel Balmes</t>
  </si>
  <si>
    <t>Hotel Balmoral</t>
  </si>
  <si>
    <t>Hotel Barcelona Catedral</t>
  </si>
  <si>
    <t>Hotel Barcelona Center</t>
  </si>
  <si>
    <t>Hotel Barcelona Universal</t>
  </si>
  <si>
    <t>Hotel Beethoven Wien</t>
  </si>
  <si>
    <t>Hotel Bellevue Wien</t>
  </si>
  <si>
    <t>Hotel Berna</t>
  </si>
  <si>
    <t>Hotel Best Western PLUS Alfa Aeropuerto</t>
  </si>
  <si>
    <t>Hotel Boltzmann</t>
  </si>
  <si>
    <t>Hotel Boutique Duomo</t>
  </si>
  <si>
    <t>Hotel Bristol</t>
  </si>
  <si>
    <t>Hotel Bristol A Luxury Collection Hotel</t>
  </si>
  <si>
    <t>Hotel Cafe Royal</t>
  </si>
  <si>
    <t>Hotel Cambon</t>
  </si>
  <si>
    <t>Hotel Capitol Milano</t>
  </si>
  <si>
    <t>Hotel Capricorno</t>
  </si>
  <si>
    <t>Hotel Carlton s Montmartre</t>
  </si>
  <si>
    <t>Hotel Carrobbio</t>
  </si>
  <si>
    <t>Hotel Casa Bonay</t>
  </si>
  <si>
    <t>Hotel Casa Camper</t>
  </si>
  <si>
    <t>Hotel Casa Fuster G L Monumento</t>
  </si>
  <si>
    <t>Hotel Cavendish</t>
  </si>
  <si>
    <t>Hotel Cavour</t>
  </si>
  <si>
    <t>Hotel Champs Elys es Friedland by Happyculture</t>
  </si>
  <si>
    <t>Hotel Chavanel</t>
  </si>
  <si>
    <t>Hotel City Central</t>
  </si>
  <si>
    <t>Hotel Ciutadella Barcelona</t>
  </si>
  <si>
    <t>Hotel Claridge Paris</t>
  </si>
  <si>
    <t>Hotel Clerici</t>
  </si>
  <si>
    <t>Hotel Corvinus</t>
  </si>
  <si>
    <t>Hotel Crivi s</t>
  </si>
  <si>
    <t>Hotel D Este</t>
  </si>
  <si>
    <t>Hotel d Orsay Esprit de France</t>
  </si>
  <si>
    <t>Hotel Da Vinci</t>
  </si>
  <si>
    <t>Hotel Daniel Paris</t>
  </si>
  <si>
    <t>Hotel Daniel Vienna</t>
  </si>
  <si>
    <t>Hotel Das Tigra</t>
  </si>
  <si>
    <t>Hotel de France Wien</t>
  </si>
  <si>
    <t>Hotel De Hallen</t>
  </si>
  <si>
    <t>Hotel de Nell</t>
  </si>
  <si>
    <t>Hotel de Seze</t>
  </si>
  <si>
    <t>Hotel De Vigny</t>
  </si>
  <si>
    <t>Hotel degli Arcimboldi</t>
  </si>
  <si>
    <t>Hotel Dei Cavalieri</t>
  </si>
  <si>
    <t>Hotel Derby</t>
  </si>
  <si>
    <t>Hotel Des Saints Peres Esprit de France</t>
  </si>
  <si>
    <t>Hotel des Tuileries Relais du Silence</t>
  </si>
  <si>
    <t>Hotel Design Secret de Paris</t>
  </si>
  <si>
    <t>Hotel Die Port van Cleve</t>
  </si>
  <si>
    <t>Hotel Dieci</t>
  </si>
  <si>
    <t>Hotel DO Pla a Reial G L</t>
  </si>
  <si>
    <t>Hotel Domizil</t>
  </si>
  <si>
    <t>Hotel du Collectionneur Arc de Triomphe</t>
  </si>
  <si>
    <t>Hotel du Louvre in the Unbound Collection by Hyatt</t>
  </si>
  <si>
    <t>Hotel du Petit Moulin</t>
  </si>
  <si>
    <t>Hotel du Vin Cannizaro House Wimbledon</t>
  </si>
  <si>
    <t>Hotel Duminy Vendome</t>
  </si>
  <si>
    <t>Hotel Dupond Smith</t>
  </si>
  <si>
    <t>Hotel Eden</t>
  </si>
  <si>
    <t>Hotel Eiffel Blomet</t>
  </si>
  <si>
    <t>Hotel Eitlj rg</t>
  </si>
  <si>
    <t>Hotel Elys es Bassano</t>
  </si>
  <si>
    <t>Hotel Erzherzog Rainer</t>
  </si>
  <si>
    <t>Hotel Espa a Ramblas</t>
  </si>
  <si>
    <t>Hotel Esther a</t>
  </si>
  <si>
    <t>Hotel Eug ne en Ville</t>
  </si>
  <si>
    <t>Hotel Front Maritim</t>
  </si>
  <si>
    <t>Hotel G tico</t>
  </si>
  <si>
    <t>Hotel Galileo</t>
  </si>
  <si>
    <t>Hotel Gallitzinberg</t>
  </si>
  <si>
    <t>Hotel Garbi Millenni</t>
  </si>
  <si>
    <t>Hotel Georgette</t>
  </si>
  <si>
    <t>Hotel Gran Derby Suites</t>
  </si>
  <si>
    <t>Hotel Granados 83</t>
  </si>
  <si>
    <t>Hotel Grums Barcelona</t>
  </si>
  <si>
    <t>Hotel Imlauer Wien</t>
  </si>
  <si>
    <t>Hotel Imperial A Luxury Collection Hotel</t>
  </si>
  <si>
    <t>Hotel Indigo Barcelona Plaza Catalunya</t>
  </si>
  <si>
    <t>Hotel Indigo London Kensington</t>
  </si>
  <si>
    <t>Hotel Indigo London Paddington</t>
  </si>
  <si>
    <t>Hotel Indigo London Tower Hill</t>
  </si>
  <si>
    <t>Hotel Indigo Paris Opera</t>
  </si>
  <si>
    <t>Hotel J ger</t>
  </si>
  <si>
    <t>Hotel JL No76</t>
  </si>
  <si>
    <t>Hotel Johann Strauss</t>
  </si>
  <si>
    <t>Hotel K nig von Ungarn</t>
  </si>
  <si>
    <t>Hotel Kaiserin Elisabeth</t>
  </si>
  <si>
    <t>Hotel Kavalier</t>
  </si>
  <si>
    <t>Hotel L Antoine</t>
  </si>
  <si>
    <t>Hotel La Lanterne</t>
  </si>
  <si>
    <t>Hotel La Place</t>
  </si>
  <si>
    <t>Hotel La Spezia Gruppo MiniHotel</t>
  </si>
  <si>
    <t>Hotel La Villa Saint Germain Des Pr s</t>
  </si>
  <si>
    <t>Hotel Lam e</t>
  </si>
  <si>
    <t>Hotel Landhaus Fuhrgassl Huber</t>
  </si>
  <si>
    <t>Hotel Le 10 BIS</t>
  </si>
  <si>
    <t>Hotel Le Chat Noir</t>
  </si>
  <si>
    <t>Hotel le Lapin Blanc</t>
  </si>
  <si>
    <t>Hotel Le Mareuil</t>
  </si>
  <si>
    <t>Hotel Le Pera</t>
  </si>
  <si>
    <t>Hotel Le petit Paris</t>
  </si>
  <si>
    <t>Hotel Le Placide Saint Germain Des Pr s</t>
  </si>
  <si>
    <t>Hotel Le Saint Gregoire</t>
  </si>
  <si>
    <t>Hotel Le Sainte Beuve</t>
  </si>
  <si>
    <t>Hotel Le Six</t>
  </si>
  <si>
    <t>Hotel Le Squara</t>
  </si>
  <si>
    <t>Hotel Les Bains Paris</t>
  </si>
  <si>
    <t>Hotel Les Bulles De Paris</t>
  </si>
  <si>
    <t>Hotel Les Rives de Notre Dame</t>
  </si>
  <si>
    <t>Hotel Les Th tres</t>
  </si>
  <si>
    <t>Hotel Liberty</t>
  </si>
  <si>
    <t>Hotel Lloyd</t>
  </si>
  <si>
    <t>Hotel Lombardia</t>
  </si>
  <si>
    <t>Hotel Louis 2</t>
  </si>
  <si>
    <t>Hotel Louvre Montana</t>
  </si>
  <si>
    <t>Hotel Lumen Paris Louvre</t>
  </si>
  <si>
    <t>Hotel Mademoiselle</t>
  </si>
  <si>
    <t>Hotel Magna Pars Small Luxury Hotels of the World</t>
  </si>
  <si>
    <t>Hotel Mailberger Hof</t>
  </si>
  <si>
    <t>Hotel Maison Ath n e</t>
  </si>
  <si>
    <t>Hotel Maison FL</t>
  </si>
  <si>
    <t>Hotel Malte Astotel</t>
  </si>
  <si>
    <t>Hotel Manin</t>
  </si>
  <si>
    <t>Hotel Manzoni</t>
  </si>
  <si>
    <t>Hotel Marconi</t>
  </si>
  <si>
    <t>Hotel Margot House</t>
  </si>
  <si>
    <t>Hotel Marignan Champs Elys es</t>
  </si>
  <si>
    <t>Hotel mbit Barcelona</t>
  </si>
  <si>
    <t>Hotel Mediolanum</t>
  </si>
  <si>
    <t>Hotel Mentana</t>
  </si>
  <si>
    <t>Hotel Mercure La Sorbonne Saint Germain des Pr s</t>
  </si>
  <si>
    <t>Hotel Mercure Milano Centro</t>
  </si>
  <si>
    <t>Hotel Mercure Milano Solari</t>
  </si>
  <si>
    <t>Hotel Mercure Wien City</t>
  </si>
  <si>
    <t>Hotel Mercure Wien Westbahnhof</t>
  </si>
  <si>
    <t>Hotel Michelangelo</t>
  </si>
  <si>
    <t>Hotel Midmost</t>
  </si>
  <si>
    <t>Hotel Milano Scala</t>
  </si>
  <si>
    <t>Hotel Miramar Barcelona GL</t>
  </si>
  <si>
    <t>Hotel Monceau Wagram</t>
  </si>
  <si>
    <t>Hotel Monge</t>
  </si>
  <si>
    <t>Hotel Monsieur</t>
  </si>
  <si>
    <t>Hotel Montaigne</t>
  </si>
  <si>
    <t>Hotel Montalembert</t>
  </si>
  <si>
    <t>Hotel Moonlight</t>
  </si>
  <si>
    <t>Hotel Mozart</t>
  </si>
  <si>
    <t>Hotel Murmuri Barcelona</t>
  </si>
  <si>
    <t>Hotel Neri</t>
  </si>
  <si>
    <t>Hotel Nestroy Wien</t>
  </si>
  <si>
    <t>Hotel Odeon Saint Germain</t>
  </si>
  <si>
    <t>Hotel OFF Paris Seine</t>
  </si>
  <si>
    <t>Hotel Okura Amsterdam</t>
  </si>
  <si>
    <t>Hotel Omm</t>
  </si>
  <si>
    <t>Hotel Op ra Richepanse</t>
  </si>
  <si>
    <t>Hotel Opera Cadet</t>
  </si>
  <si>
    <t>Hotel Oscar</t>
  </si>
  <si>
    <t>Hotel Palace GL</t>
  </si>
  <si>
    <t>Hotel Palais Strudlhof</t>
  </si>
  <si>
    <t>Hotel Panache</t>
  </si>
  <si>
    <t>Hotel Parc Saint Severin Esprit de France</t>
  </si>
  <si>
    <t>Hotel Parco di Sch nbrunn Vienna</t>
  </si>
  <si>
    <t>Hotel Park Lane Paris</t>
  </si>
  <si>
    <t>Hotel Park Villa</t>
  </si>
  <si>
    <t>Hotel Pension Baron am Schottentor</t>
  </si>
  <si>
    <t>Hotel Pierre Milano</t>
  </si>
  <si>
    <t>Hotel Plaza Athenee Paris</t>
  </si>
  <si>
    <t>Hotel Plaza Elys es</t>
  </si>
  <si>
    <t>Hotel Portello Gruppo Minihotel</t>
  </si>
  <si>
    <t>Hotel Principe Di Savoia</t>
  </si>
  <si>
    <t>Hotel Prinz Eugen</t>
  </si>
  <si>
    <t>Hotel Pulitzer</t>
  </si>
  <si>
    <t>Hotel Pulitzer Paris</t>
  </si>
  <si>
    <t>Hotel Raffaello</t>
  </si>
  <si>
    <t>Hotel Rathaus Wein Design</t>
  </si>
  <si>
    <t>Hotel Regina</t>
  </si>
  <si>
    <t>Hotel Rekord</t>
  </si>
  <si>
    <t>Hotel Roemer Amsterdam</t>
  </si>
  <si>
    <t>Hotel Romana Residence</t>
  </si>
  <si>
    <t>Hotel Ronda Lesseps</t>
  </si>
  <si>
    <t>Hotel Royal</t>
  </si>
  <si>
    <t>Hotel Royal Elys es</t>
  </si>
  <si>
    <t>Hotel Sacher Wien</t>
  </si>
  <si>
    <t>Hotel Saint Dominique</t>
  </si>
  <si>
    <t>Hotel Saint Petersbourg Opera</t>
  </si>
  <si>
    <t>Hotel Sanpi Milano</t>
  </si>
  <si>
    <t>Hotel Sans Souci Wien</t>
  </si>
  <si>
    <t>Hotel Santa Marta Suites</t>
  </si>
  <si>
    <t>Hotel SB Diagonal Zero Barcelona 4 Sup</t>
  </si>
  <si>
    <t>Hotel SB Icaria Barcelona</t>
  </si>
  <si>
    <t>Hotel Schani Wien</t>
  </si>
  <si>
    <t>Hotel Schild</t>
  </si>
  <si>
    <t>Hotel Scribe Paris Opera by Sofitel</t>
  </si>
  <si>
    <t>Hotel Serhs Rivoli Rambla</t>
  </si>
  <si>
    <t>Hotel Seven One Seven</t>
  </si>
  <si>
    <t>Hotel Sezz Paris</t>
  </si>
  <si>
    <t>Hotel Silver</t>
  </si>
  <si>
    <t>Hotel Spa La Belle Juliette</t>
  </si>
  <si>
    <t>Hotel Spa Villa Olimpica Suites</t>
  </si>
  <si>
    <t>Hotel Spadari Al Duomo</t>
  </si>
  <si>
    <t>Hotel Square</t>
  </si>
  <si>
    <t>Hotel Stefanie</t>
  </si>
  <si>
    <t>Hotel Stendhal Place Vend me Paris MGallery by Sofitel</t>
  </si>
  <si>
    <t>Hotel Sunflower</t>
  </si>
  <si>
    <t>Hotel The Peninsula Paris</t>
  </si>
  <si>
    <t>Hotel The Serras</t>
  </si>
  <si>
    <t>Hotel Tiziano Park Vita Parcour Gruppo MiniHotels</t>
  </si>
  <si>
    <t>Hotel Tocq</t>
  </si>
  <si>
    <t>Hotel Topazz</t>
  </si>
  <si>
    <t>Hotel Tour d Auvergne Opera</t>
  </si>
  <si>
    <t>Hotel Trianon Rive Gauche</t>
  </si>
  <si>
    <t>Hotel V Fizeaustraat</t>
  </si>
  <si>
    <t>Hotel V Nesplein</t>
  </si>
  <si>
    <t>Hotel Verneuil Saint Germain</t>
  </si>
  <si>
    <t>Hotel Vienna</t>
  </si>
  <si>
    <t>Hotel ViennArt am Museumsquartier</t>
  </si>
  <si>
    <t>Hotel Vignon</t>
  </si>
  <si>
    <t>Hotel Vilamar</t>
  </si>
  <si>
    <t>Hotel Villa Emilia</t>
  </si>
  <si>
    <t>Hotel Villa Lafayette Paris IX</t>
  </si>
  <si>
    <t>Hotel Villa Saxe Eiffel</t>
  </si>
  <si>
    <t>Hotel Vittoria</t>
  </si>
  <si>
    <t>Hotel VIU Milan</t>
  </si>
  <si>
    <t>Hotel Vondel Amsterdam</t>
  </si>
  <si>
    <t>Hotel Vueling Bcn by HC</t>
  </si>
  <si>
    <t>Hotel Wagner</t>
  </si>
  <si>
    <t>Hotel Wandl</t>
  </si>
  <si>
    <t>Hotel Well and Come</t>
  </si>
  <si>
    <t>Hotel West End</t>
  </si>
  <si>
    <t>Hotel Whistler</t>
  </si>
  <si>
    <t>Hotel Xanadu</t>
  </si>
  <si>
    <t>Hotel Xenia Autograph Collection</t>
  </si>
  <si>
    <t>Hotel Zeitgeist Vienna Hauptbahnhof</t>
  </si>
  <si>
    <t>Hyatt Regency Amsterdam</t>
  </si>
  <si>
    <t>Hyatt Regency London The Churchill</t>
  </si>
  <si>
    <t>Hyatt Regency Paris Etoile</t>
  </si>
  <si>
    <t>Ibis Styles Milano Palmanova</t>
  </si>
  <si>
    <t>Ibis Styles Paris Gare Saint Lazare</t>
  </si>
  <si>
    <t>Idea Hotel Milano San Siro</t>
  </si>
  <si>
    <t>Idol Hotel</t>
  </si>
  <si>
    <t>IH Hotels Milano Ambasciatori</t>
  </si>
  <si>
    <t>IH Hotels Milano Gioia</t>
  </si>
  <si>
    <t>IH Hotels Milano Lorenteggio</t>
  </si>
  <si>
    <t>IH Hotels Milano Puccini</t>
  </si>
  <si>
    <t>IH Hotels Milano Watt 13</t>
  </si>
  <si>
    <t>Ilunion Almirante</t>
  </si>
  <si>
    <t>Ilunion Barcelona</t>
  </si>
  <si>
    <t>Ilunion Bel Art</t>
  </si>
  <si>
    <t>Imperial Riding School Renaissance Vienna Hotel</t>
  </si>
  <si>
    <t>INK Hotel Amsterdam MGallery by Sofitel</t>
  </si>
  <si>
    <t>Innkeeper s Lodge London Greenwich</t>
  </si>
  <si>
    <t>Inntel Hotels Amsterdam Centre</t>
  </si>
  <si>
    <t>IntercityHotel Wien</t>
  </si>
  <si>
    <t>InterContinental Amstel Amsterdam</t>
  </si>
  <si>
    <t>InterContinental London Park Lane</t>
  </si>
  <si>
    <t>Intercontinental London The O2</t>
  </si>
  <si>
    <t>InterContinental Paris Avenue Marceau</t>
  </si>
  <si>
    <t>InterContinental Paris Le Grand</t>
  </si>
  <si>
    <t>InterContinental Wien</t>
  </si>
  <si>
    <t>Jaz Amsterdam</t>
  </si>
  <si>
    <t>JUFA Hotel Wien</t>
  </si>
  <si>
    <t>Jumeirah Carlton Tower</t>
  </si>
  <si>
    <t>Jumeirah Lowndes Hotel</t>
  </si>
  <si>
    <t>K K H tel Cayr Saint Germain des Pr s</t>
  </si>
  <si>
    <t>K K Hotel George</t>
  </si>
  <si>
    <t>K K Hotel Maria Theresia</t>
  </si>
  <si>
    <t>K K Hotel Picasso</t>
  </si>
  <si>
    <t>K K Palais Hotel</t>
  </si>
  <si>
    <t>K West Hotel Spa</t>
  </si>
  <si>
    <t>Karma Sanctum Soho Hotel</t>
  </si>
  <si>
    <t>Kensington House Hotel</t>
  </si>
  <si>
    <t>Kingsway Hall Hotel</t>
  </si>
  <si>
    <t>Klima Hotel Milano Fiere</t>
  </si>
  <si>
    <t>Knightsbridge Hotel</t>
  </si>
  <si>
    <t>Kube Hotel Ice Bar</t>
  </si>
  <si>
    <t>L Edmond H tel</t>
  </si>
  <si>
    <t>L Empire Paris</t>
  </si>
  <si>
    <t>L H tel</t>
  </si>
  <si>
    <t>L Hotel Pergol se Paris</t>
  </si>
  <si>
    <t>La Chambre du Marais</t>
  </si>
  <si>
    <t>La Clef Tour Eiffel</t>
  </si>
  <si>
    <t>La Maison Champs Elys es</t>
  </si>
  <si>
    <t>La Maison Favart</t>
  </si>
  <si>
    <t>La Suite West Hyde Park</t>
  </si>
  <si>
    <t>La Tremoille Paris</t>
  </si>
  <si>
    <t>La Villa des Ternes</t>
  </si>
  <si>
    <t>La Villa Haussmann</t>
  </si>
  <si>
    <t>La Villa Maillot</t>
  </si>
  <si>
    <t>La Villa Royale</t>
  </si>
  <si>
    <t>LaGare Hotel Milano Centrale MGallery by Sofitel</t>
  </si>
  <si>
    <t>Lancaster London</t>
  </si>
  <si>
    <t>Landmark London</t>
  </si>
  <si>
    <t>Lansbury Heritage Hotel</t>
  </si>
  <si>
    <t>Le 123 Elysees Astotel</t>
  </si>
  <si>
    <t>Le 123 S bastopol Astotel</t>
  </si>
  <si>
    <t>Le 7 Eiffel Hotel</t>
  </si>
  <si>
    <t>Le A</t>
  </si>
  <si>
    <t>Le Belmont Champs Elys es</t>
  </si>
  <si>
    <t>Le Burgundy Paris</t>
  </si>
  <si>
    <t>Le Cinq Codet</t>
  </si>
  <si>
    <t>Le Dokhan s a Tribute Portfolio Hotel</t>
  </si>
  <si>
    <t>Le G n ral H tel</t>
  </si>
  <si>
    <t>Le Grand H tel de Normandie</t>
  </si>
  <si>
    <t>Le Grey Hotel</t>
  </si>
  <si>
    <t>Le Lavoisier</t>
  </si>
  <si>
    <t>Le Littr</t>
  </si>
  <si>
    <t>Le M ridien Barcelona</t>
  </si>
  <si>
    <t>Le M ridien Etoile</t>
  </si>
  <si>
    <t>Le Marceau Bastille</t>
  </si>
  <si>
    <t>Le Marcel</t>
  </si>
  <si>
    <t>Le Marquis Eiffel</t>
  </si>
  <si>
    <t>Le Mathurin Hotel Spa</t>
  </si>
  <si>
    <t>Le Meridien Piccadilly</t>
  </si>
  <si>
    <t>Le Meridien Vienna</t>
  </si>
  <si>
    <t>Le Metropolitan a Tribute Portfolio Hotel</t>
  </si>
  <si>
    <t>Le Meurice</t>
  </si>
  <si>
    <t>Le Narcisse Blanc Spa</t>
  </si>
  <si>
    <t>Le Parisis Paris Tour Eiffel</t>
  </si>
  <si>
    <t>Le Pavillon de la Reine Spa</t>
  </si>
  <si>
    <t>Le Pavillon des Lettres</t>
  </si>
  <si>
    <t>Le Pigalle Hotel</t>
  </si>
  <si>
    <t>Le Pradey</t>
  </si>
  <si>
    <t>Le Relais M dicis</t>
  </si>
  <si>
    <t>Le Relais Madeleine</t>
  </si>
  <si>
    <t>Le Relais Montmartre</t>
  </si>
  <si>
    <t>Le Roch Hotel Spa</t>
  </si>
  <si>
    <t>Le Saint Hotel Paris</t>
  </si>
  <si>
    <t>Le Senat</t>
  </si>
  <si>
    <t>Le Tourville Eiffel</t>
  </si>
  <si>
    <t>Le Tsuba Hotel</t>
  </si>
  <si>
    <t>Legend Saint Germain by Elegancia</t>
  </si>
  <si>
    <t>Leonardo Hotel Milan City Center</t>
  </si>
  <si>
    <t>Leonardo Hotel Vienna</t>
  </si>
  <si>
    <t>Les Jardins De La Villa Spa</t>
  </si>
  <si>
    <t>Les Jardins Du Marais</t>
  </si>
  <si>
    <t>Les Matins de Paris Spa</t>
  </si>
  <si>
    <t>Les Plumes Hotel</t>
  </si>
  <si>
    <t>LHP Hotel Napoleon</t>
  </si>
  <si>
    <t>Lindner Hotel Am Belvedere</t>
  </si>
  <si>
    <t>Little Palace Hotel</t>
  </si>
  <si>
    <t>London Bridge Hotel</t>
  </si>
  <si>
    <t>London City Suites</t>
  </si>
  <si>
    <t>London Elizabeth Hotel</t>
  </si>
  <si>
    <t>London Hilton on Park Lane</t>
  </si>
  <si>
    <t>London Marriott Hotel County Hall</t>
  </si>
  <si>
    <t>London Marriott Hotel Grosvenor Square</t>
  </si>
  <si>
    <t>London Marriott Hotel Kensington</t>
  </si>
  <si>
    <t>London Marriott Hotel Marble Arch</t>
  </si>
  <si>
    <t>London Marriott Hotel Park Lane</t>
  </si>
  <si>
    <t>London Marriott Hotel Regents Park</t>
  </si>
  <si>
    <t>London Marriott Hotel West India Quay</t>
  </si>
  <si>
    <t>London Marriott Maida Vale</t>
  </si>
  <si>
    <t>London Suites</t>
  </si>
  <si>
    <t>Luxury Suites Amsterdam</t>
  </si>
  <si>
    <t>Lyric H tel Paris</t>
  </si>
  <si>
    <t>M by Montcalm Shoreditch London Tech City</t>
  </si>
  <si>
    <t>M venpick Hotel Amsterdam City Centre</t>
  </si>
  <si>
    <t>Madeleine Plaza</t>
  </si>
  <si>
    <t>Maison Albar H tel Paris Champs Elys es ex Mac Mahon</t>
  </si>
  <si>
    <t>Maison Albar Hotel Paris C line</t>
  </si>
  <si>
    <t>Maison Albar Hotel Paris Op ra Diamond</t>
  </si>
  <si>
    <t>Maison Borella</t>
  </si>
  <si>
    <t>Maison Souquet</t>
  </si>
  <si>
    <t>Majestic Hotel Spa</t>
  </si>
  <si>
    <t>Majestic Hotel Spa Barcelona GL</t>
  </si>
  <si>
    <t>Malmaison London</t>
  </si>
  <si>
    <t>Mandarin Oriental Barcelona</t>
  </si>
  <si>
    <t>Mandarin Oriental Hyde Park London</t>
  </si>
  <si>
    <t>Mandarin Oriental Milan</t>
  </si>
  <si>
    <t>Mandarin Oriental Paris</t>
  </si>
  <si>
    <t>Marlin Waterloo</t>
  </si>
  <si>
    <t>MARQUIS Faubourg St Honor Relais Ch teaux</t>
  </si>
  <si>
    <t>Maxim Op ra</t>
  </si>
  <si>
    <t>Mayflower Hotel Apartments</t>
  </si>
  <si>
    <t>ME London by Melia</t>
  </si>
  <si>
    <t>ME Milan Il Duca</t>
  </si>
  <si>
    <t>Medinaceli</t>
  </si>
  <si>
    <t>Megaro Hotel</t>
  </si>
  <si>
    <t>Meli Milano</t>
  </si>
  <si>
    <t>Melia Barcelona Sarri</t>
  </si>
  <si>
    <t>Melia Barcelona Sky 4 Sup</t>
  </si>
  <si>
    <t>Melia Paris Champs Elys es</t>
  </si>
  <si>
    <t>Melia Paris Notre Dame</t>
  </si>
  <si>
    <t>Melia Paris Tour Eiffel</t>
  </si>
  <si>
    <t>Melia Paris Vendome</t>
  </si>
  <si>
    <t>Melia Vienna</t>
  </si>
  <si>
    <t>Melia White House Hotel</t>
  </si>
  <si>
    <t>Mercer Hotel Barcelona</t>
  </si>
  <si>
    <t>Mercer House B ria BCN</t>
  </si>
  <si>
    <t>Mercure Amsterdam Sloterdijk Station</t>
  </si>
  <si>
    <t>Mercure Barcelona Condor</t>
  </si>
  <si>
    <t>Mercure Grand Hotel Biedermeier Wien</t>
  </si>
  <si>
    <t>Mercure Hotel Amsterdam Centre Canal District</t>
  </si>
  <si>
    <t>Mercure Hotel Amsterdam City South</t>
  </si>
  <si>
    <t>Mercure Hotel Amsterdam West</t>
  </si>
  <si>
    <t>Mercure Hotel Raphael Wien</t>
  </si>
  <si>
    <t>Mercure Josefshof Wien</t>
  </si>
  <si>
    <t>Mercure London Bloomsbury Hotel</t>
  </si>
  <si>
    <t>Mercure London Bridge</t>
  </si>
  <si>
    <t>Mercure London Hyde Park</t>
  </si>
  <si>
    <t>Mercure London Kensington Hotel</t>
  </si>
  <si>
    <t>Mercure London Paddington Hotel</t>
  </si>
  <si>
    <t>Mercure Milano Regency</t>
  </si>
  <si>
    <t>Mercure Paris 15 Porte de Versailles</t>
  </si>
  <si>
    <t>Mercure Paris 17 me Saint Lazare Monceau</t>
  </si>
  <si>
    <t>Mercure Paris 19 Philharmonie La Villette</t>
  </si>
  <si>
    <t>Mercure Paris Alesia</t>
  </si>
  <si>
    <t>Mercure Paris Arc de Triomphe Etoile</t>
  </si>
  <si>
    <t>Mercure Paris Bastille Marais</t>
  </si>
  <si>
    <t>Mercure Paris Bastille Saint Antoine</t>
  </si>
  <si>
    <t>Mercure Paris Bercy Biblioth que</t>
  </si>
  <si>
    <t>Mercure Paris Centre Tour Eiffel</t>
  </si>
  <si>
    <t>Mercure Paris Champs Elys es</t>
  </si>
  <si>
    <t>Mercure Paris Gare De Lyon TGV</t>
  </si>
  <si>
    <t>Mercure Paris Gare Montparnasse</t>
  </si>
  <si>
    <t>Mercure Paris Gobelins Place d Italie</t>
  </si>
  <si>
    <t>Mercure Paris Montmartre Sacr Coeur</t>
  </si>
  <si>
    <t>Mercure Paris Montparnasse Raspail</t>
  </si>
  <si>
    <t>Mercure Paris Notre Dame Saint Germain des Pr s</t>
  </si>
  <si>
    <t>Mercure Paris Op ra Faubourg Montmartre</t>
  </si>
  <si>
    <t>Mercure Paris Opera Garnier</t>
  </si>
  <si>
    <t>Mercure Paris Opera Grands Boulevards</t>
  </si>
  <si>
    <t>Mercure Paris Opera Louvre</t>
  </si>
  <si>
    <t>Mercure Paris Pigalle Sacre Coeur</t>
  </si>
  <si>
    <t>Mercure Paris Place d Italie</t>
  </si>
  <si>
    <t>Mercure Paris Porte d Orleans</t>
  </si>
  <si>
    <t>Mercure Paris Porte De Versailles Expo</t>
  </si>
  <si>
    <t>Mercure Paris Terminus Nord</t>
  </si>
  <si>
    <t>Mercure Paris Tour Eiffel Pont Mirabeau</t>
  </si>
  <si>
    <t>Mercure Secession Wien</t>
  </si>
  <si>
    <t>Mercure Tour Eiffel Grenelle</t>
  </si>
  <si>
    <t>Mercure Vaugirard Paris Porte De Versailles</t>
  </si>
  <si>
    <t>Mercure Vienna First</t>
  </si>
  <si>
    <t>Mercure Wien Zentrum</t>
  </si>
  <si>
    <t>MiHotel</t>
  </si>
  <si>
    <t>Milan Marriott Hotel</t>
  </si>
  <si>
    <t>Milan Suite Hotel</t>
  </si>
  <si>
    <t>Milestone Hotel Kensington</t>
  </si>
  <si>
    <t>Mill sime H tel</t>
  </si>
  <si>
    <t>Millennium Copthorne Hotels at Chelsea Football Club</t>
  </si>
  <si>
    <t>Millennium Gloucester Hotel London</t>
  </si>
  <si>
    <t>Millennium Hotel London Knightsbridge</t>
  </si>
  <si>
    <t>Millennium Hotel London Mayfair</t>
  </si>
  <si>
    <t>Millennium Hotel Paris Opera</t>
  </si>
  <si>
    <t>Mimi s Hotel Soho</t>
  </si>
  <si>
    <t>Mokinba Hotels Baviera</t>
  </si>
  <si>
    <t>Mokinba Hotels King</t>
  </si>
  <si>
    <t>Mokinba Hotels Montebianco</t>
  </si>
  <si>
    <t>Molitor Paris MGallery by Sofitel</t>
  </si>
  <si>
    <t>Mondrian London</t>
  </si>
  <si>
    <t>Monhotel Lounge SPA</t>
  </si>
  <si>
    <t>Monsieur Cadet Hotel Spa Ex Meyerhold Spa</t>
  </si>
  <si>
    <t>Montagu Place Hotel</t>
  </si>
  <si>
    <t>Montcalm Royal London House City of London</t>
  </si>
  <si>
    <t>Montfleuri</t>
  </si>
  <si>
    <t>Monument Hotel</t>
  </si>
  <si>
    <t>Morgan Mees</t>
  </si>
  <si>
    <t>My Bloomsbury</t>
  </si>
  <si>
    <t>My Chelsea</t>
  </si>
  <si>
    <t>My Home In Paris</t>
  </si>
  <si>
    <t>Napoleon Paris</t>
  </si>
  <si>
    <t>Negresco Princess 4 Sup</t>
  </si>
  <si>
    <t>Nell Hotel Suites</t>
  </si>
  <si>
    <t>New Linden Hotel</t>
  </si>
  <si>
    <t>Newhotel Roblin</t>
  </si>
  <si>
    <t>NH Amsterdam Caransa</t>
  </si>
  <si>
    <t>NH Amsterdam Centre</t>
  </si>
  <si>
    <t>NH Amsterdam Museum Quarter</t>
  </si>
  <si>
    <t>NH Amsterdam Noord</t>
  </si>
  <si>
    <t>NH Amsterdam Schiller</t>
  </si>
  <si>
    <t>NH Amsterdam Zuid</t>
  </si>
  <si>
    <t>NH Barcelona Stadium</t>
  </si>
  <si>
    <t>NH Carlton Amsterdam</t>
  </si>
  <si>
    <t>NH City Centre Amsterdam</t>
  </si>
  <si>
    <t>NH Collection Amsterdam Barbizon Palace</t>
  </si>
  <si>
    <t>NH Collection Amsterdam Doelen</t>
  </si>
  <si>
    <t>NH Collection Amsterdam Grand Hotel Krasnapolsky</t>
  </si>
  <si>
    <t>NH Collection Barcelona Constanza</t>
  </si>
  <si>
    <t>NH Collection Barcelona Gran Hotel Calder n</t>
  </si>
  <si>
    <t>NH Collection Barcelona Podium</t>
  </si>
  <si>
    <t>NH Collection Milano President</t>
  </si>
  <si>
    <t>NH Collection Wien Zentrum</t>
  </si>
  <si>
    <t>NH Danube City</t>
  </si>
  <si>
    <t>NH Hesperia Barcelona del Mar</t>
  </si>
  <si>
    <t>NH Hesperia Barcelona Presidente</t>
  </si>
  <si>
    <t>NH London Kensington</t>
  </si>
  <si>
    <t>NH Milano Grand Hotel Verdi</t>
  </si>
  <si>
    <t>NH Milano Machiavelli</t>
  </si>
  <si>
    <t>NH Milano Palazzo Moscova</t>
  </si>
  <si>
    <t>NH Milano Touring</t>
  </si>
  <si>
    <t>NH Sants Barcelona</t>
  </si>
  <si>
    <t>NH Wien Belvedere</t>
  </si>
  <si>
    <t>NH Wien City</t>
  </si>
  <si>
    <t>Nhow Milan</t>
  </si>
  <si>
    <t>Nolinski Paris</t>
  </si>
  <si>
    <t>Norfolk Towers Paddington</t>
  </si>
  <si>
    <t>Nottingham Place Hotel</t>
  </si>
  <si>
    <t>Novotel Amsterdam City</t>
  </si>
  <si>
    <t>Novotel Barcelona City</t>
  </si>
  <si>
    <t>Novotel London Blackfriars</t>
  </si>
  <si>
    <t>Novotel London Canary Wharf</t>
  </si>
  <si>
    <t>Novotel London City South</t>
  </si>
  <si>
    <t>Novotel London Excel</t>
  </si>
  <si>
    <t>Novotel London Greenwich</t>
  </si>
  <si>
    <t>Novotel London Paddington</t>
  </si>
  <si>
    <t>Novotel London Tower Bridge</t>
  </si>
  <si>
    <t>Novotel London Waterloo</t>
  </si>
  <si>
    <t>Novotel London Wembley</t>
  </si>
  <si>
    <t>Novotel London West</t>
  </si>
  <si>
    <t>Novotel Milano Linate Aeroporto</t>
  </si>
  <si>
    <t>Novotel Milano Nord Ca Granda</t>
  </si>
  <si>
    <t>Novotel Paris 14 Porte d Orl ans</t>
  </si>
  <si>
    <t>Novotel Paris 17</t>
  </si>
  <si>
    <t>Novotel Paris Centre Bercy</t>
  </si>
  <si>
    <t>Novotel Paris Centre Gare Montparnasse</t>
  </si>
  <si>
    <t>Novotel Paris Centre Tour Eiffel</t>
  </si>
  <si>
    <t>Novotel Paris Gare De Lyon</t>
  </si>
  <si>
    <t>Novotel Paris Les Halles</t>
  </si>
  <si>
    <t>Novotel Paris Vaugirard Montparnasse</t>
  </si>
  <si>
    <t>Novotel Suites Paris Expo Porte de Versailles</t>
  </si>
  <si>
    <t>Novotel Suites Paris Montreuil Vincennes</t>
  </si>
  <si>
    <t>Novotel Suites Paris Nord 18 me</t>
  </si>
  <si>
    <t>Novotel Wien City</t>
  </si>
  <si>
    <t>Nu Hotel</t>
  </si>
  <si>
    <t>Number Sixteen</t>
  </si>
  <si>
    <t>NYX Milan</t>
  </si>
  <si>
    <t>Occidental Atenea Mar Adults Only</t>
  </si>
  <si>
    <t>Oceania Paris Porte De Versailles</t>
  </si>
  <si>
    <t>Ofelias Hotel 4 Sup</t>
  </si>
  <si>
    <t>Ohla Barcelona</t>
  </si>
  <si>
    <t>Ohla Eixample</t>
  </si>
  <si>
    <t>Okko Hotels Paris Porte De Versailles</t>
  </si>
  <si>
    <t>Old Ship Inn Hackney</t>
  </si>
  <si>
    <t>Olivia Balmes Hotel</t>
  </si>
  <si>
    <t>Olivia Plaza Hotel</t>
  </si>
  <si>
    <t>One Aldwych</t>
  </si>
  <si>
    <t>Onix Liceo</t>
  </si>
  <si>
    <t>Op ra Marigny</t>
  </si>
  <si>
    <t>Ozo Hotel</t>
  </si>
  <si>
    <t>Paddington Court Executive Rooms</t>
  </si>
  <si>
    <t>Pakat Suites Hotel</t>
  </si>
  <si>
    <t>Palais Coburg Residenz</t>
  </si>
  <si>
    <t>Palais Hansen Kempinski Vienna</t>
  </si>
  <si>
    <t>Palazzo Parigi Hotel Grand Spa Milano</t>
  </si>
  <si>
    <t>Palazzo Segreti</t>
  </si>
  <si>
    <t>Paris Marriott Champs Elysees Hotel</t>
  </si>
  <si>
    <t>Paris Marriott Opera Ambassador Hotel</t>
  </si>
  <si>
    <t>Paris Marriott Rive Gauche Hotel</t>
  </si>
  <si>
    <t>Park Avenue Baker Street</t>
  </si>
  <si>
    <t>Park Grand London Hyde Park</t>
  </si>
  <si>
    <t>Park Grand London Kensington</t>
  </si>
  <si>
    <t>Park Grand London Lancaster Gate</t>
  </si>
  <si>
    <t>Park Grand Paddington Court</t>
  </si>
  <si>
    <t>Park Hotel</t>
  </si>
  <si>
    <t>Park Hyatt Milano</t>
  </si>
  <si>
    <t>Park Hyatt Paris Vendome</t>
  </si>
  <si>
    <t>Park Hyatt Vienna</t>
  </si>
  <si>
    <t>Park Inn by Radisson Uno City Vienna</t>
  </si>
  <si>
    <t>Park International Hotel</t>
  </si>
  <si>
    <t>Park Lane Mews Hotel</t>
  </si>
  <si>
    <t>Park Plaza County Hall London</t>
  </si>
  <si>
    <t>Park Plaza London Park Royal</t>
  </si>
  <si>
    <t>Park Plaza London Riverbank</t>
  </si>
  <si>
    <t>Park Plaza London Waterloo</t>
  </si>
  <si>
    <t>Park Plaza Sherlock Holmes London</t>
  </si>
  <si>
    <t>Park Plaza Victoria Amsterdam</t>
  </si>
  <si>
    <t>Park Plaza Victoria London</t>
  </si>
  <si>
    <t>Park Plaza Vondelpark Amsterdam</t>
  </si>
  <si>
    <t>Park Plaza Westminster Bridge London</t>
  </si>
  <si>
    <t>pentahotel Vienna</t>
  </si>
  <si>
    <t>Pershing Hall</t>
  </si>
  <si>
    <t>Pertschy Palais Hotel</t>
  </si>
  <si>
    <t>Pestana Arena Barcelona</t>
  </si>
  <si>
    <t>Pestana Chelsea Bridge Hotel Spa</t>
  </si>
  <si>
    <t>Petit Palace Barcelona</t>
  </si>
  <si>
    <t>Petit Palace Boqueria Garden</t>
  </si>
  <si>
    <t>Petit Palace Museum</t>
  </si>
  <si>
    <t>Petit Palais Hotel De Charme</t>
  </si>
  <si>
    <t>Phileas Hotel</t>
  </si>
  <si>
    <t>Pillows Anna van den Vondel Amsterdam</t>
  </si>
  <si>
    <t>Platine Hotel Spa</t>
  </si>
  <si>
    <t>Plaza Tour Eiffel</t>
  </si>
  <si>
    <t>Pol Grace Hotel</t>
  </si>
  <si>
    <t>Portobello House</t>
  </si>
  <si>
    <t>Primero Primera</t>
  </si>
  <si>
    <t>Prince de Galles a Luxury Collection hotel Paris</t>
  </si>
  <si>
    <t>Pulitzer Amsterdam</t>
  </si>
  <si>
    <t>Pullman Barcelona Skipper</t>
  </si>
  <si>
    <t>Pullman London St Pancras</t>
  </si>
  <si>
    <t>Pullman Paris Centre Bercy</t>
  </si>
  <si>
    <t>Pullman Paris Montparnasse</t>
  </si>
  <si>
    <t>Pullman Paris Tour Eiffel</t>
  </si>
  <si>
    <t>Qualys Hotel Nasco</t>
  </si>
  <si>
    <t>R Kipling by Happyculture</t>
  </si>
  <si>
    <t>Radisson Blu Champs Elys es Paris</t>
  </si>
  <si>
    <t>Radisson Blu Edwardian Berkshire</t>
  </si>
  <si>
    <t>Radisson Blu Edwardian Bloomsbury Street</t>
  </si>
  <si>
    <t>Radisson Blu Edwardian Grafton</t>
  </si>
  <si>
    <t>Radisson Blu Edwardian Hampshire</t>
  </si>
  <si>
    <t>Radisson Blu Edwardian Kenilworth</t>
  </si>
  <si>
    <t>Radisson Blu Edwardian Mercer Street</t>
  </si>
  <si>
    <t>Radisson Blu Edwardian New Providence Wharf</t>
  </si>
  <si>
    <t>Radisson Blu Edwardian Sussex</t>
  </si>
  <si>
    <t>Radisson Blu Edwardian Vanderbilt</t>
  </si>
  <si>
    <t>Radisson Blu Hotel Amsterdam</t>
  </si>
  <si>
    <t>Radisson Blu Hotel Milan</t>
  </si>
  <si>
    <t>Radisson Blu Portman Hotel London</t>
  </si>
  <si>
    <t>Radisson Blu Style Hotel Vienna</t>
  </si>
  <si>
    <t>Rafayel Hotel Spa</t>
  </si>
  <si>
    <t>Rainers Hotel Vienna</t>
  </si>
  <si>
    <t>Ramada Apollo Amsterdam Centre</t>
  </si>
  <si>
    <t>Ramada Plaza Milano</t>
  </si>
  <si>
    <t>Rathbone</t>
  </si>
  <si>
    <t>Relais Christine</t>
  </si>
  <si>
    <t>Relais Du Louvre</t>
  </si>
  <si>
    <t>Relais H tel du Vieux Paris</t>
  </si>
  <si>
    <t>Relais Saint Jacques</t>
  </si>
  <si>
    <t>Renaissance Amsterdam Hotel</t>
  </si>
  <si>
    <t>Renaissance Barcelona Hotel</t>
  </si>
  <si>
    <t>Renaissance Paris Arc de Triomphe Hotel</t>
  </si>
  <si>
    <t>Renaissance Paris Le Parc Trocadero Hotel</t>
  </si>
  <si>
    <t>Renaissance Paris Republique Hotel Spa</t>
  </si>
  <si>
    <t>Renaissance Paris Vendome Hotel</t>
  </si>
  <si>
    <t>Residence Du Roy</t>
  </si>
  <si>
    <t>Residence Henri IV</t>
  </si>
  <si>
    <t>Ritz Paris</t>
  </si>
  <si>
    <t>Rocco Forte Brown s Hotel</t>
  </si>
  <si>
    <t>Rochester Champs Elysees</t>
  </si>
  <si>
    <t>Roger de Ll ria</t>
  </si>
  <si>
    <t>Room Mate Aitana</t>
  </si>
  <si>
    <t>Room Mate Anna</t>
  </si>
  <si>
    <t>Room Mate Carla</t>
  </si>
  <si>
    <t>Room Mate Gerard</t>
  </si>
  <si>
    <t>Room Mate Giulia</t>
  </si>
  <si>
    <t>Roomz Vienna</t>
  </si>
  <si>
    <t>Rosa Grand Milano Starhotels Collezione</t>
  </si>
  <si>
    <t>Rosewood London</t>
  </si>
  <si>
    <t>Royal Amsterdam Hotel</t>
  </si>
  <si>
    <t>Royal Garden Champs Elysees</t>
  </si>
  <si>
    <t>Royal Garden Hotel</t>
  </si>
  <si>
    <t>Royal Hotel Champs Elys es</t>
  </si>
  <si>
    <t>Royal Passeig de Gracia</t>
  </si>
  <si>
    <t>Royal Ramblas</t>
  </si>
  <si>
    <t>Royal Saint Honore</t>
  </si>
  <si>
    <t>Royal Saint Michel</t>
  </si>
  <si>
    <t>Rubens At The Palace</t>
  </si>
  <si>
    <t>Rydges Kensington Hotel</t>
  </si>
  <si>
    <t>Saint Georges Hotel</t>
  </si>
  <si>
    <t>Saint James Albany Paris Hotel Spa</t>
  </si>
  <si>
    <t>Saint SHERMIN bed breakfast champagne</t>
  </si>
  <si>
    <t>Sall s Hotel Pere IV</t>
  </si>
  <si>
    <t>San Domenico House</t>
  </si>
  <si>
    <t>Sanderson A Morgans Hotel</t>
  </si>
  <si>
    <t>Sansi Diputacio</t>
  </si>
  <si>
    <t>Sansi Pedralbes</t>
  </si>
  <si>
    <t>Savoy Hotel Amsterdam</t>
  </si>
  <si>
    <t>Schlosshotel R mischer Kaiser</t>
  </si>
  <si>
    <t>Select Hotel</t>
  </si>
  <si>
    <t>Senato Hotel Milano</t>
  </si>
  <si>
    <t>Senator Barcelona Spa Hotel</t>
  </si>
  <si>
    <t>Senator Hotel Vienna</t>
  </si>
  <si>
    <t>Seraphine Kensington Gardens Hotel</t>
  </si>
  <si>
    <t>Sercotel Amister Art Hotel Barcelona</t>
  </si>
  <si>
    <t>Seven Hotel</t>
  </si>
  <si>
    <t>Shaftesbury Hyde Park International</t>
  </si>
  <si>
    <t>Shaftesbury Metropolis London Hyde Park</t>
  </si>
  <si>
    <t>Shaftesbury Premier London Paddington</t>
  </si>
  <si>
    <t>Shaftesbury Suites London Marble Arch</t>
  </si>
  <si>
    <t>Shangri La Hotel at The Shard London</t>
  </si>
  <si>
    <t>Shangri La Hotel Paris</t>
  </si>
  <si>
    <t>Shepherd s Bush Boutique Hotel</t>
  </si>
  <si>
    <t>Sheraton Diana Majestic</t>
  </si>
  <si>
    <t>Sheraton Grand London Park Lane</t>
  </si>
  <si>
    <t>Silken Concordia</t>
  </si>
  <si>
    <t>Silken Gran Hotel Havana</t>
  </si>
  <si>
    <t>Silken Ramblas</t>
  </si>
  <si>
    <t>Simm s Hotel</t>
  </si>
  <si>
    <t>Simply Rooms Suites</t>
  </si>
  <si>
    <t>Sina De La Ville</t>
  </si>
  <si>
    <t>Sina The Gray</t>
  </si>
  <si>
    <t>Sir Adam Hotel</t>
  </si>
  <si>
    <t>Sir Albert Hotel</t>
  </si>
  <si>
    <t>Sixtytwo Hotel</t>
  </si>
  <si>
    <t>Sloane Square Hotel</t>
  </si>
  <si>
    <t>Small Luxury Hotel Altstadt Vienna</t>
  </si>
  <si>
    <t>Snob Hotel by Elegancia</t>
  </si>
  <si>
    <t>Sofitel Legend The Grand Amsterdam</t>
  </si>
  <si>
    <t>Sofitel London St James</t>
  </si>
  <si>
    <t>Sofitel Paris Arc De Triomphe</t>
  </si>
  <si>
    <t>Sofitel Paris Baltimore Tour Eiffel</t>
  </si>
  <si>
    <t>Sofitel Paris Le Faubourg</t>
  </si>
  <si>
    <t>Sofitel Vienna Stephansdom</t>
  </si>
  <si>
    <t>South Place Hotel</t>
  </si>
  <si>
    <t>Splendid Etoile</t>
  </si>
  <si>
    <t>Splendide Royal Paris</t>
  </si>
  <si>
    <t>St Ermin s Hotel Autograph Collection</t>
  </si>
  <si>
    <t>St George Hotel</t>
  </si>
  <si>
    <t>St George s Hotel Wembley</t>
  </si>
  <si>
    <t>St James Court A Taj Hotel London</t>
  </si>
  <si>
    <t>St James Hotel Club Mayfair</t>
  </si>
  <si>
    <t>St Martins Lane A Morgans Original</t>
  </si>
  <si>
    <t>St Pancras Renaissance Hotel London</t>
  </si>
  <si>
    <t>St Paul s Hotel</t>
  </si>
  <si>
    <t>Starhotels Anderson</t>
  </si>
  <si>
    <t>Starhotels Business Palace</t>
  </si>
  <si>
    <t>Starhotels Echo</t>
  </si>
  <si>
    <t>Starhotels Ritz</t>
  </si>
  <si>
    <t>Starhotels Tourist</t>
  </si>
  <si>
    <t>Staunton Hotel B B</t>
  </si>
  <si>
    <t>Staybridge Suites London Stratford</t>
  </si>
  <si>
    <t>Staybridge Suites London Vauxhall</t>
  </si>
  <si>
    <t>Steigenberger Hotel Herrenhof</t>
  </si>
  <si>
    <t>STRAF a Member of Design Hotels</t>
  </si>
  <si>
    <t>Strand Palace Hotel</t>
  </si>
  <si>
    <t>Strandhotel Alte Donau</t>
  </si>
  <si>
    <t>Style Hotel</t>
  </si>
  <si>
    <t>Suite Hotel 900 m zur Oper</t>
  </si>
  <si>
    <t>Suites H tel Helzear Champs Elys es</t>
  </si>
  <si>
    <t>Suites H tel Helzear Montparnasse</t>
  </si>
  <si>
    <t>Sunotel Central</t>
  </si>
  <si>
    <t>Sunotel Club Central</t>
  </si>
  <si>
    <t>Swiss tel Amsterdam</t>
  </si>
  <si>
    <t>Sydney House Chelsea</t>
  </si>
  <si>
    <t>Taj 51 Buckingham Gate Suites and Residences</t>
  </si>
  <si>
    <t>Ten Manchester Street Hotel</t>
  </si>
  <si>
    <t>Terrass H tel Montmartre by MH</t>
  </si>
  <si>
    <t>TH Street Duomo</t>
  </si>
  <si>
    <t>The Abbey Court Notting Hill</t>
  </si>
  <si>
    <t>The Academy</t>
  </si>
  <si>
    <t>The Ampersand Hotel</t>
  </si>
  <si>
    <t>The Arch London</t>
  </si>
  <si>
    <t>The Athenaeum</t>
  </si>
  <si>
    <t>The Bailey s Hotel London</t>
  </si>
  <si>
    <t>The Beaufort</t>
  </si>
  <si>
    <t>The Beaumont Hotel</t>
  </si>
  <si>
    <t>The Belgrave Hotel</t>
  </si>
  <si>
    <t>The Berkeley</t>
  </si>
  <si>
    <t>The Bloomsbury Hotel</t>
  </si>
  <si>
    <t>The Bryson Hotel</t>
  </si>
  <si>
    <t>The Capital</t>
  </si>
  <si>
    <t>The Cavendish London</t>
  </si>
  <si>
    <t>The Chamberlain</t>
  </si>
  <si>
    <t>The Chelsea Harbour Hotel</t>
  </si>
  <si>
    <t>The Chess Hotel</t>
  </si>
  <si>
    <t>The Chesterfield Mayfair</t>
  </si>
  <si>
    <t>The Cleveland</t>
  </si>
  <si>
    <t>The College Hotel</t>
  </si>
  <si>
    <t>The Colonnade</t>
  </si>
  <si>
    <t>The Connaught</t>
  </si>
  <si>
    <t>The Corner Hotel</t>
  </si>
  <si>
    <t>The Cranley Hotel</t>
  </si>
  <si>
    <t>The Cumberland A Guoman Hotel</t>
  </si>
  <si>
    <t>The Curtain</t>
  </si>
  <si>
    <t>The Dorchester Dorchester Collection</t>
  </si>
  <si>
    <t>The Drayton Court Hotel</t>
  </si>
  <si>
    <t>The Dylan Amsterdam</t>
  </si>
  <si>
    <t>The Exhibitionist Hotel</t>
  </si>
  <si>
    <t>The Franklin Hotel Starhotels Collezione</t>
  </si>
  <si>
    <t>The Gates Diagonal Barcelona</t>
  </si>
  <si>
    <t>The Gore Hotel Starhotels Collezione</t>
  </si>
  <si>
    <t>The Goring</t>
  </si>
  <si>
    <t>The Grand at Trafalgar Square</t>
  </si>
  <si>
    <t>The Grosvenor</t>
  </si>
  <si>
    <t>The Guesthouse Vienna</t>
  </si>
  <si>
    <t>The Hari London</t>
  </si>
  <si>
    <t>The Harmonie Vienna</t>
  </si>
  <si>
    <t>The Henrietta Hotel</t>
  </si>
  <si>
    <t>The Hoxton Amsterdam</t>
  </si>
  <si>
    <t>The Hoxton Holborn</t>
  </si>
  <si>
    <t>The Hoxton Shoreditch</t>
  </si>
  <si>
    <t>The Hub Hotel</t>
  </si>
  <si>
    <t>The Justin James Hotel</t>
  </si>
  <si>
    <t>The Kensington Hotel</t>
  </si>
  <si>
    <t>The Kings Head Hotel</t>
  </si>
  <si>
    <t>The LaLit London</t>
  </si>
  <si>
    <t>The Lanesborough</t>
  </si>
  <si>
    <t>The Langham London</t>
  </si>
  <si>
    <t>The Laslett</t>
  </si>
  <si>
    <t>The Leonard Hotel</t>
  </si>
  <si>
    <t>The Levante Parliament A Design Hotel</t>
  </si>
  <si>
    <t>The Level at Melia Barcelona Sky</t>
  </si>
  <si>
    <t>The Levin Hotel</t>
  </si>
  <si>
    <t>The Lodge Hotel Putney</t>
  </si>
  <si>
    <t>The London EDITION</t>
  </si>
  <si>
    <t>The Mandeville Hotel</t>
  </si>
  <si>
    <t>The Marble Arch London</t>
  </si>
  <si>
    <t>The Marylebone Hotel</t>
  </si>
  <si>
    <t>The May Fair Hotel</t>
  </si>
  <si>
    <t>The Mirror Barcelona</t>
  </si>
  <si>
    <t>The Montague On The Gardens</t>
  </si>
  <si>
    <t>The Montcalm At Brewery London City</t>
  </si>
  <si>
    <t>The Montcalm Marble Arch</t>
  </si>
  <si>
    <t>The Nadler Kensington</t>
  </si>
  <si>
    <t>The Nadler Soho</t>
  </si>
  <si>
    <t>The Nadler Victoria</t>
  </si>
  <si>
    <t>The Ned</t>
  </si>
  <si>
    <t>The One Barcelona GL</t>
  </si>
  <si>
    <t>The Park City Grand Plaza Kensington Hotel</t>
  </si>
  <si>
    <t>The Park Grand London Paddington</t>
  </si>
  <si>
    <t>The Park Tower Knightsbridge a Luxury Collection Hotel</t>
  </si>
  <si>
    <t>The Pelham Starhotels Collezione</t>
  </si>
  <si>
    <t>The Piccadilly London West End</t>
  </si>
  <si>
    <t>The Pillar Hotel</t>
  </si>
  <si>
    <t>The Portobello Hotel</t>
  </si>
  <si>
    <t>The Premier Notting Hill</t>
  </si>
  <si>
    <t>The Principal London</t>
  </si>
  <si>
    <t>The Queens Gate Hotel</t>
  </si>
  <si>
    <t>The RE London Shoreditch</t>
  </si>
  <si>
    <t>The Rembrandt</t>
  </si>
  <si>
    <t>The Ring Vienna s Casual Luxury Hotel</t>
  </si>
  <si>
    <t>The Ritz Carlton Vienna</t>
  </si>
  <si>
    <t>The Ritz London</t>
  </si>
  <si>
    <t>The Rockwell</t>
  </si>
  <si>
    <t>The Rookery</t>
  </si>
  <si>
    <t>The Royal Horseguards</t>
  </si>
  <si>
    <t>The Royal Park Hotel</t>
  </si>
  <si>
    <t>The Savoy</t>
  </si>
  <si>
    <t>The Soho Hotel</t>
  </si>
  <si>
    <t>The Square Milano Duomo</t>
  </si>
  <si>
    <t>The Stafford London</t>
  </si>
  <si>
    <t>The Student Hotel Amsterdam City</t>
  </si>
  <si>
    <t>The Sumner Hotel</t>
  </si>
  <si>
    <t>The Tophams Hotel</t>
  </si>
  <si>
    <t>The Toren</t>
  </si>
  <si>
    <t>The Tower A Guoman Hotel</t>
  </si>
  <si>
    <t>The Trafalgar Hilton</t>
  </si>
  <si>
    <t>The Victoria</t>
  </si>
  <si>
    <t>The Waldorf Hilton</t>
  </si>
  <si>
    <t>The Wellesley Knightsbridge a Luxury Collection Hotel London</t>
  </si>
  <si>
    <t>The Westbourne Hyde Park</t>
  </si>
  <si>
    <t>The Westbridge Hotel</t>
  </si>
  <si>
    <t>The Westbury A Luxury Collection Hotel Mayfair London</t>
  </si>
  <si>
    <t>The Westin Palace</t>
  </si>
  <si>
    <t>The Westin Paris Vend me</t>
  </si>
  <si>
    <t>The Whitechapel</t>
  </si>
  <si>
    <t>The Wittmore Adults Only</t>
  </si>
  <si>
    <t>The Yard Milano</t>
  </si>
  <si>
    <t>The Zetter Hotel</t>
  </si>
  <si>
    <t>The Zetter Townhouse Clerkenwell</t>
  </si>
  <si>
    <t>The Zetter Townhouse Marylebone</t>
  </si>
  <si>
    <t>TheWesley</t>
  </si>
  <si>
    <t>Thistle Euston</t>
  </si>
  <si>
    <t>Thistle Holborn The Kingsley</t>
  </si>
  <si>
    <t>Thistle Hyde Park</t>
  </si>
  <si>
    <t>Thistle Kensington Gardens</t>
  </si>
  <si>
    <t>Thistle Trafalgar Square The Royal Trafalgar</t>
  </si>
  <si>
    <t>Threadneedles Autograph Collection</t>
  </si>
  <si>
    <t>Timhotel Op ra Blanche Fontaine</t>
  </si>
  <si>
    <t>Timhotel Op ra Grands Magasins</t>
  </si>
  <si>
    <t>TownHouse 12</t>
  </si>
  <si>
    <t>TownHouse 33</t>
  </si>
  <si>
    <t>TownHouse Duomo</t>
  </si>
  <si>
    <t>TownHouse Galleria</t>
  </si>
  <si>
    <t>Trinit Haussmann</t>
  </si>
  <si>
    <t>Tryp Barcelona Apolo Hotel</t>
  </si>
  <si>
    <t>Tryp Barcelona Condal Mar Hotel</t>
  </si>
  <si>
    <t>TRYP Paris Op ra</t>
  </si>
  <si>
    <t>Twenty Nevern Square Hotel</t>
  </si>
  <si>
    <t>TWO Hotel Barcelona by Axel 4 Sup Adults Only</t>
  </si>
  <si>
    <t>U232 Hotel</t>
  </si>
  <si>
    <t>UNA Hotel Century</t>
  </si>
  <si>
    <t>UNA Hotel Cusani</t>
  </si>
  <si>
    <t>UNA Hotel Mediterraneo</t>
  </si>
  <si>
    <t>UNA Hotel Scandinavia</t>
  </si>
  <si>
    <t>UNA Maison Milano</t>
  </si>
  <si>
    <t>United Lodge Hotel and Apartments</t>
  </si>
  <si>
    <t>Upper Diagonal</t>
  </si>
  <si>
    <t>Uptown Palace</t>
  </si>
  <si>
    <t>Urban Lodge Hotel</t>
  </si>
  <si>
    <t>Vice Versa</t>
  </si>
  <si>
    <t>Victoire Germain</t>
  </si>
  <si>
    <t>Victoires Opera</t>
  </si>
  <si>
    <t>Victoria Palace Hotel</t>
  </si>
  <si>
    <t>Vienna Marriott Hotel</t>
  </si>
  <si>
    <t>Vienna Sporthotel</t>
  </si>
  <si>
    <t>Vilana Hotel</t>
  </si>
  <si>
    <t>Villa Alessandra</t>
  </si>
  <si>
    <t>Villa Beaumarchais</t>
  </si>
  <si>
    <t>Villa d Estr es</t>
  </si>
  <si>
    <t>Villa Eugenie</t>
  </si>
  <si>
    <t>Villa Lut ce Port Royal</t>
  </si>
  <si>
    <t>Villa Montparnasse</t>
  </si>
  <si>
    <t>Villa Opera Drouot</t>
  </si>
  <si>
    <t>Villa Panth on</t>
  </si>
  <si>
    <t>Vincci Bit</t>
  </si>
  <si>
    <t>Vincci Gala</t>
  </si>
  <si>
    <t>Vincci Mae</t>
  </si>
  <si>
    <t>Vincci Maritimo</t>
  </si>
  <si>
    <t>W Amsterdam</t>
  </si>
  <si>
    <t>W Barcelona</t>
  </si>
  <si>
    <t>W London Leicester Square</t>
  </si>
  <si>
    <t>W Paris Op ra</t>
  </si>
  <si>
    <t>W12 Rooms</t>
  </si>
  <si>
    <t>Waldorf Astoria Amsterdam</t>
  </si>
  <si>
    <t>Waldorf Madeleine</t>
  </si>
  <si>
    <t>Warwick Paris Former Warwick Champs Elysees</t>
  </si>
  <si>
    <t>Washington Mayfair Hotel</t>
  </si>
  <si>
    <t>WestCord Art Hotel Amsterdam 4 stars</t>
  </si>
  <si>
    <t>WestCord Fashion Hotel Amsterdam</t>
  </si>
  <si>
    <t>Westside Arc de Triomphe Hotel</t>
  </si>
  <si>
    <t>Wilson Boutique Hotel</t>
  </si>
  <si>
    <t>Windermere Hotel</t>
  </si>
  <si>
    <t>Windsor Hotel Milano</t>
  </si>
  <si>
    <t>Windsor Opera</t>
  </si>
  <si>
    <t>Worldhotel Cristoforo Colombo</t>
  </si>
  <si>
    <t>XO Hotel</t>
  </si>
  <si>
    <t>Zenit Barcelona</t>
  </si>
  <si>
    <t>Zenit Borrell</t>
  </si>
  <si>
    <t>Hotel Review Count</t>
  </si>
  <si>
    <t>lorge</t>
  </si>
  <si>
    <t>medium</t>
  </si>
  <si>
    <t>Ceiling Goal</t>
  </si>
  <si>
    <t>Ceiling Status</t>
  </si>
  <si>
    <t>Ceiling Trend</t>
  </si>
  <si>
    <t>Avg Hotel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</si>
</sst>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stin Sandura" refreshedDate="44581.797565162036" backgroundQuery="1" createdVersion="6" refreshedVersion="6" minRefreshableVersion="3" recordCount="0" supportSubquery="1" supportAdvancedDrill="1" xr:uid="{A8077F7F-AFBF-4BD6-A0F7-919FDAF6A1E6}">
  <cacheSource type="external" connectionId="2"/>
  <cacheFields count="7">
    <cacheField name="[Measures].[Review Count Category]" caption="Review Count Category" numFmtId="0" hierarchy="34" level="32767"/>
    <cacheField name="[Hotel].[Hotel Name].[Hotel Name]" caption="Hotel Name" numFmtId="0" hierarchy="6" level="1">
      <sharedItems count="1492">
        <s v="[Hotel].[Hotel Name].&amp;[11 Cadogan Gardens]" c="11 Cadogan Gardens"/>
        <s v="[Hotel].[Hotel Name].&amp;[1K Hotel]" c="1K Hotel"/>
        <s v="[Hotel].[Hotel Name].&amp;[25hours Hotel beim MuseumsQuartier]" c="25hours Hotel beim MuseumsQuartier"/>
        <s v="[Hotel].[Hotel Name].&amp;[41]" c="41"/>
        <s v="[Hotel].[Hotel Name].&amp;[45 Park Lane Dorchester Collection]" c="45 Park Lane Dorchester Collection"/>
        <s v="[Hotel].[Hotel Name].&amp;[88 Studios]" c="88 Studios"/>
        <s v="[Hotel].[Hotel Name].&amp;[9Hotel Republique]" c="9Hotel Republique"/>
        <s v="[Hotel].[Hotel Name].&amp;[A La Villa Madame]" c="A La Villa Madame"/>
        <s v="[Hotel].[Hotel Name].&amp;[ABaC Restaurant Hotel Barcelona GL Monumento]" c="ABaC Restaurant Hotel Barcelona GL Monumento"/>
        <s v="[Hotel].[Hotel Name].&amp;[Abba Garden]" c="Abba Garden"/>
        <s v="[Hotel].[Hotel Name].&amp;[Abba Sants]" c="Abba Sants"/>
        <s v="[Hotel].[Hotel Name].&amp;[AC Hotel Barcelona Forum a Marriott Lifestyle Hotel]" c="AC Hotel Barcelona Forum a Marriott Lifestyle Hotel"/>
        <s v="[Hotel].[Hotel Name].&amp;[AC Hotel Diagonal L Illa a Marriott Lifestyle Hotel]" c="AC Hotel Diagonal L Illa a Marriott Lifestyle Hotel"/>
        <s v="[Hotel].[Hotel Name].&amp;[AC Hotel Irla a Marriott Lifestyle Hotel]" c="AC Hotel Irla a Marriott Lifestyle Hotel"/>
        <s v="[Hotel].[Hotel Name].&amp;[AC Hotel Milano a Marriott Lifestyle Hotel]" c="AC Hotel Milano a Marriott Lifestyle Hotel"/>
        <s v="[Hotel].[Hotel Name].&amp;[AC Hotel Paris Porte Maillot by Marriott]" c="AC Hotel Paris Porte Maillot by Marriott"/>
        <s v="[Hotel].[Hotel Name].&amp;[AC Hotel Sants a Marriott Lifestyle Hotel]" c="AC Hotel Sants a Marriott Lifestyle Hotel"/>
        <s v="[Hotel].[Hotel Name].&amp;[AC Hotel Victoria Suites a Marriott Lifestyle Hotel]" c="AC Hotel Victoria Suites a Marriott Lifestyle Hotel"/>
        <s v="[Hotel].[Hotel Name].&amp;[Acad mie H tel Saint Germain]" c="Acad mie H tel Saint Germain"/>
        <s v="[Hotel].[Hotel Name].&amp;[Acca Palace]" c="Acca Palace"/>
        <s v="[Hotel].[Hotel Name].&amp;[Ace Hotel London Shoreditch]" c="Ace Hotel London Shoreditch"/>
        <s v="[Hotel].[Hotel Name].&amp;[Acevi Villarroel]" c="Acevi Villarroel"/>
        <s v="[Hotel].[Hotel Name].&amp;[Acta Atrium Palace]" c="Acta Atrium Palace"/>
        <s v="[Hotel].[Hotel Name].&amp;[Acta CITY47]" c="Acta CITY47"/>
        <s v="[Hotel].[Hotel Name].&amp;[ADI Doria Grand Hotel]" c="ADI Doria Grand Hotel"/>
        <s v="[Hotel].[Hotel Name].&amp;[ADI Hotel Poliziano Fiera]" c="ADI Hotel Poliziano Fiera"/>
        <s v="[Hotel].[Hotel Name].&amp;[Admiral Hotel]" c="Admiral Hotel"/>
        <s v="[Hotel].[Hotel Name].&amp;[Adria Boutique Hotel]" c="Adria Boutique Hotel"/>
        <s v="[Hotel].[Hotel Name].&amp;[Ako Suites Hotel]" c="Ako Suites Hotel"/>
        <s v="[Hotel].[Hotel Name].&amp;[Albus Hotel Amsterdam City Centre]" c="Albus Hotel Amsterdam City Centre"/>
        <s v="[Hotel].[Hotel Name].&amp;[Alexandra Barcelona A DoubleTree by Hilton]" c="Alexandra Barcelona A DoubleTree by Hilton"/>
        <s v="[Hotel].[Hotel Name].&amp;[Alma Barcelona GL]" c="Alma Barcelona GL"/>
        <s v="[Hotel].[Hotel Name].&amp;[Alma Boutique Hotel]" c="Alma Boutique Hotel"/>
        <s v="[Hotel].[Hotel Name].&amp;[Aloft London Excel]" c="Aloft London Excel"/>
        <s v="[Hotel].[Hotel Name].&amp;[Am Spiegeln]" c="Am Spiegeln"/>
        <s v="[Hotel].[Hotel Name].&amp;[Amadi Panorama Hotel]" c="Amadi Panorama Hotel"/>
        <s v="[Hotel].[Hotel Name].&amp;[Amadi Park Hotel]" c="Amadi Park Hotel"/>
        <s v="[Hotel].[Hotel Name].&amp;[Amarante Beau Manoir]" c="Amarante Beau Manoir"/>
        <s v="[Hotel].[Hotel Name].&amp;[Amarante Champs Elys es]" c="Amarante Champs Elys es"/>
        <s v="[Hotel].[Hotel Name].&amp;[Amba Hotel Charing Cross]" c="Amba Hotel Charing Cross"/>
        <s v="[Hotel].[Hotel Name].&amp;[Amba Hotel Marble Arch]" c="Amba Hotel Marble Arch"/>
        <s v="[Hotel].[Hotel Name].&amp;[Ambassade Hotel]" c="Ambassade Hotel"/>
        <s v="[Hotel].[Hotel Name].&amp;[Ambassadors Bloomsbury]" c="Ambassadors Bloomsbury"/>
        <s v="[Hotel].[Hotel Name].&amp;[Amp re]" c="Amp re"/>
        <s v="[Hotel].[Hotel Name].&amp;[Amsterdam Canal Residence]" c="Amsterdam Canal Residence"/>
        <s v="[Hotel].[Hotel Name].&amp;[Amsterdam Marriott Hotel]" c="Amsterdam Marriott Hotel"/>
        <s v="[Hotel].[Hotel Name].&amp;[Andaz Amsterdam Prinsengracht A Hyatt Hotel]" c="Andaz Amsterdam Prinsengracht A Hyatt Hotel"/>
        <s v="[Hotel].[Hotel Name].&amp;[Andaz London Liverpool Street]" c="Andaz London Liverpool Street"/>
        <s v="[Hotel].[Hotel Name].&amp;[Andreola Central Hotel]" c="Andreola Central Hotel"/>
        <s v="[Hotel].[Hotel Name].&amp;[Antares Hotel Accademia]" c="Antares Hotel Accademia"/>
        <s v="[Hotel].[Hotel Name].&amp;[Antares Hotel Rubens]" c="Antares Hotel Rubens"/>
        <s v="[Hotel].[Hotel Name].&amp;[Antica Locanda Dei Mercanti]" c="Antica Locanda Dei Mercanti"/>
        <s v="[Hotel].[Hotel Name].&amp;[Aparthotel Adagio Vienna City]" c="Aparthotel Adagio Vienna City"/>
        <s v="[Hotel].[Hotel Name].&amp;[Aparthotel Arai 4 Superior]" c="Aparthotel Arai 4 Superior"/>
        <s v="[Hotel].[Hotel Name].&amp;[Aparthotel Atenea Barcelona]" c="Aparthotel Atenea Barcelona"/>
        <s v="[Hotel].[Hotel Name].&amp;[Aparthotel Mariano Cubi Barcelona]" c="Aparthotel Mariano Cubi Barcelona"/>
        <s v="[Hotel].[Hotel Name].&amp;[Apex City Of London Hotel]" c="Apex City Of London Hotel"/>
        <s v="[Hotel].[Hotel Name].&amp;[Apex London Wall Hotel]" c="Apex London Wall Hotel"/>
        <s v="[Hotel].[Hotel Name].&amp;[Apex Temple Court Hotel]" c="Apex Temple Court Hotel"/>
        <s v="[Hotel].[Hotel Name].&amp;[Apollo Hotel Amsterdam]" c="Apollo Hotel Amsterdam"/>
        <s v="[Hotel].[Hotel Name].&amp;[Apollofirst Boutique Hotel]" c="Apollofirst Boutique Hotel"/>
        <s v="[Hotel].[Hotel Name].&amp;[Appartement Hotel an der Riemergasse]" c="Appartement Hotel an der Riemergasse"/>
        <s v="[Hotel].[Hotel Name].&amp;[Arbor City]" c="Arbor City"/>
        <s v="[Hotel].[Hotel Name].&amp;[Arbor Hyde Park]" c="Arbor Hyde Park"/>
        <s v="[Hotel].[Hotel Name].&amp;[ARCOTEL Kaiserwasser Superior]" c="ARCOTEL Kaiserwasser Superior"/>
        <s v="[Hotel].[Hotel Name].&amp;[ARCOTEL Wimberger]" c="ARCOTEL Wimberger"/>
        <s v="[Hotel].[Hotel Name].&amp;[Arenas Atiram Hotels]" c="Arenas Atiram Hotels"/>
        <s v="[Hotel].[Hotel Name].&amp;[Arion Cityhotel Vienna und Appartements]" c="Arion Cityhotel Vienna und Appartements"/>
        <s v="[Hotel].[Hotel Name].&amp;[Arioso]" c="Arioso"/>
        <s v="[Hotel].[Hotel Name].&amp;[Armani Hotel Milano]" c="Armani Hotel Milano"/>
        <s v="[Hotel].[Hotel Name].&amp;[Art Hotel Navigli]" c="Art Hotel Navigli"/>
        <s v="[Hotel].[Hotel Name].&amp;[art otel Amsterdam]" c="art otel Amsterdam"/>
        <s v="[Hotel].[Hotel Name].&amp;[Arthotel ANA Boutique Six]" c="Arthotel ANA Boutique Six"/>
        <s v="[Hotel].[Hotel Name].&amp;[Arthotel ANA Prime]" c="Arthotel ANA Prime"/>
        <s v="[Hotel].[Hotel Name].&amp;[Arthotel ANA Westbahn]" c="Arthotel ANA Westbahn"/>
        <s v="[Hotel].[Hotel Name].&amp;[Artus Hotel by MH]" c="Artus Hotel by MH"/>
        <s v="[Hotel].[Hotel Name].&amp;[Ashburn Hotel]" c="Ashburn Hotel"/>
        <s v="[Hotel].[Hotel Name].&amp;[Atahotel Contessa Jolanda]" c="Atahotel Contessa Jolanda"/>
        <s v="[Hotel].[Hotel Name].&amp;[Atahotel Linea Uno]" c="Atahotel Linea Uno"/>
        <s v="[Hotel].[Hotel Name].&amp;[Atala Champs Elys es]" c="Atala Champs Elys es"/>
        <s v="[Hotel].[Hotel Name].&amp;[Atlantis Hotel Vienna]" c="Atlantis Hotel Vienna"/>
        <s v="[Hotel].[Hotel Name].&amp;[Attica 21 Barcelona Mar]" c="Attica 21 Barcelona Mar"/>
        <s v="[Hotel].[Hotel Name].&amp;[Au Manoir Saint Germain]" c="Au Manoir Saint Germain"/>
        <s v="[Hotel].[Hotel Name].&amp;[Austria Trend Hotel Ananas Wien]" c="Austria Trend Hotel Ananas Wien"/>
        <s v="[Hotel].[Hotel Name].&amp;[Austria Trend Hotel Anatol Wien]" c="Austria Trend Hotel Anatol Wien"/>
        <s v="[Hotel].[Hotel Name].&amp;[Austria Trend Hotel Astoria Wien]" c="Austria Trend Hotel Astoria Wien"/>
        <s v="[Hotel].[Hotel Name].&amp;[Austria Trend Hotel Bosei Wien]" c="Austria Trend Hotel Bosei Wien"/>
        <s v="[Hotel].[Hotel Name].&amp;[Austria Trend Hotel Doppio Wien]" c="Austria Trend Hotel Doppio Wien"/>
        <s v="[Hotel].[Hotel Name].&amp;[Austria Trend Hotel Europa Wien]" c="Austria Trend Hotel Europa Wien"/>
        <s v="[Hotel].[Hotel Name].&amp;[Austria Trend Hotel Lassalle Wien]" c="Austria Trend Hotel Lassalle Wien"/>
        <s v="[Hotel].[Hotel Name].&amp;[Austria Trend Hotel Park Royal Palace Vienna]" c="Austria Trend Hotel Park Royal Palace Vienna"/>
        <s v="[Hotel].[Hotel Name].&amp;[Austria Trend Hotel Rathauspark Wien]" c="Austria Trend Hotel Rathauspark Wien"/>
        <s v="[Hotel].[Hotel Name].&amp;[Austria Trend Hotel Savoyen Vienna]" c="Austria Trend Hotel Savoyen Vienna"/>
        <s v="[Hotel].[Hotel Name].&amp;[Austria Trend Hotel Schloss Wilhelminenberg Wien]" c="Austria Trend Hotel Schloss Wilhelminenberg Wien"/>
        <s v="[Hotel].[Hotel Name].&amp;[Austria Trend Parkhotel Sch nbrunn Wien]" c="Austria Trend Parkhotel Sch nbrunn Wien"/>
        <s v="[Hotel].[Hotel Name].&amp;[Auteuil Tour Eiffel]" c="Auteuil Tour Eiffel"/>
        <s v="[Hotel].[Hotel Name].&amp;[Avenida Palace]" c="Avenida Palace"/>
        <s v="[Hotel].[Hotel Name].&amp;[Avo Hotel]" c="Avo Hotel"/>
        <s v="[Hotel].[Hotel Name].&amp;[Axel Hotel Barcelona Urban Spa Adults Only]" c="Axel Hotel Barcelona Urban Spa Adults Only"/>
        <s v="[Hotel].[Hotel Name].&amp;[Ayre Hotel Caspe]" c="Ayre Hotel Caspe"/>
        <s v="[Hotel].[Hotel Name].&amp;[Ayre Hotel Gran V a]" c="Ayre Hotel Gran V a"/>
        <s v="[Hotel].[Hotel Name].&amp;[Ayre Hotel Rosell n]" c="Ayre Hotel Rosell n"/>
        <s v="[Hotel].[Hotel Name].&amp;[AZIMUT Hotel Vienna]" c="AZIMUT Hotel Vienna"/>
        <s v="[Hotel].[Hotel Name].&amp;[B Montmartre]" c="B Montmartre"/>
        <s v="[Hotel].[Hotel Name].&amp;[Baglioni Hotel Carlton The Leading Hotels of the World]" c="Baglioni Hotel Carlton The Leading Hotels of the World"/>
        <s v="[Hotel].[Hotel Name].&amp;[Baglioni Hotel London The Leading Hotels of the World]" c="Baglioni Hotel London The Leading Hotels of the World"/>
        <s v="[Hotel].[Hotel Name].&amp;[Balmoral Champs Elys es]" c="Balmoral Champs Elys es"/>
        <s v="[Hotel].[Hotel Name].&amp;[Banke H tel]" c="Banke H tel"/>
        <s v="[Hotel].[Hotel Name].&amp;[Banks Mansion All Inclusive Hotel]" c="Banks Mansion All Inclusive Hotel"/>
        <s v="[Hotel].[Hotel Name].&amp;[Barcel Milan]" c="Barcel Milan"/>
        <s v="[Hotel].[Hotel Name].&amp;[Barcel Raval]" c="Barcel Raval"/>
        <s v="[Hotel].[Hotel Name].&amp;[Barcel Sants]" c="Barcel Sants"/>
        <s v="[Hotel].[Hotel Name].&amp;[Barcelona Hotel Colonial]" c="Barcelona Hotel Colonial"/>
        <s v="[Hotel].[Hotel Name].&amp;[Barcelona Princess]" c="Barcelona Princess"/>
        <s v="[Hotel].[Hotel Name].&amp;[Bassano]" c="Bassano"/>
        <s v="[Hotel].[Hotel Name].&amp;[Batty Langley s]" c="Batty Langley s"/>
        <s v="[Hotel].[Hotel Name].&amp;[Bcn Urban Hotels Gran Rosellon]" c="Bcn Urban Hotels Gran Rosellon"/>
        <s v="[Hotel].[Hotel Name].&amp;[Belfast]" c="Belfast"/>
        <s v="[Hotel].[Hotel Name].&amp;[Bentley London]" c="Bentley London"/>
        <s v="[Hotel].[Hotel Name].&amp;[Bermondsey Square Hotel A Bespoke Hotel]" c="Bermondsey Square Hotel A Bespoke Hotel"/>
        <s v="[Hotel].[Hotel Name].&amp;[Best Western Allegro Nation]" c="Best Western Allegro Nation"/>
        <s v="[Hotel].[Hotel Name].&amp;[Best Western Amiral Hotel]" c="Best Western Amiral Hotel"/>
        <s v="[Hotel].[Hotel Name].&amp;[Best Western Antares Hotel Concorde]" c="Best Western Antares Hotel Concorde"/>
        <s v="[Hotel].[Hotel Name].&amp;[Best Western Atlantic Hotel]" c="Best Western Atlantic Hotel"/>
        <s v="[Hotel].[Hotel Name].&amp;[Best Western Aulivia Op ra]" c="Best Western Aulivia Op ra"/>
        <s v="[Hotel].[Hotel Name].&amp;[Best Western Blue Tower Hotel]" c="Best Western Blue Tower Hotel"/>
        <s v="[Hotel].[Hotel Name].&amp;[Best Western Bretagne Montparnasse]" c="Best Western Bretagne Montparnasse"/>
        <s v="[Hotel].[Hotel Name].&amp;[Best Western Delphi Hotel]" c="Best Western Delphi Hotel"/>
        <s v="[Hotel].[Hotel Name].&amp;[Best Western Ducs de Bourgogne]" c="Best Western Ducs de Bourgogne"/>
        <s v="[Hotel].[Hotel Name].&amp;[Best Western Hotel Ascot]" c="Best Western Hotel Ascot"/>
        <s v="[Hotel].[Hotel Name].&amp;[Best Western Hotel Astoria]" c="Best Western Hotel Astoria"/>
        <s v="[Hotel].[Hotel Name].&amp;[Best Western Hotel City]" c="Best Western Hotel City"/>
        <s v="[Hotel].[Hotel Name].&amp;[Best Western Hotel Major]" c="Best Western Hotel Major"/>
        <s v="[Hotel].[Hotel Name].&amp;[Best Western Hotel Mirage]" c="Best Western Hotel Mirage"/>
        <s v="[Hotel].[Hotel Name].&amp;[Best Western Hotel Montmartre Sacr Coeur]" c="Best Western Hotel Montmartre Sacr Coeur"/>
        <s v="[Hotel].[Hotel Name].&amp;[Best Western Hotel Pension Arenberg Wien Zentrum]" c="Best Western Hotel Pension Arenberg Wien Zentrum"/>
        <s v="[Hotel].[Hotel Name].&amp;[Best Western Hotel St George]" c="Best Western Hotel St George"/>
        <s v="[Hotel].[Hotel Name].&amp;[Best Western Le 18 Paris]" c="Best Western Le 18 Paris"/>
        <s v="[Hotel].[Hotel Name].&amp;[Best Western Le Jardin de Cluny]" c="Best Western Le Jardin de Cluny"/>
        <s v="[Hotel].[Hotel Name].&amp;[Best Western Madison Hotel]" c="Best Western Madison Hotel"/>
        <s v="[Hotel].[Hotel Name].&amp;[Best Western Maitrise Hotel Edgware Road]" c="Best Western Maitrise Hotel Edgware Road"/>
        <s v="[Hotel].[Hotel Name].&amp;[BEST WESTERN Maitrise Hotel Maida Vale]" c="BEST WESTERN Maitrise Hotel Maida Vale"/>
        <s v="[Hotel].[Hotel Name].&amp;[Best Western Mercedes Arc de Triomphe]" c="Best Western Mercedes Arc de Triomphe"/>
        <s v="[Hotel].[Hotel Name].&amp;[Best Western Mornington Hotel Hyde Park]" c="Best Western Mornington Hotel Hyde Park"/>
        <s v="[Hotel].[Hotel Name].&amp;[Best Western Nouvel Orl ans Montparnasse]" c="Best Western Nouvel Orl ans Montparnasse"/>
        <s v="[Hotel].[Hotel Name].&amp;[Best Western Op ra Batignolles]" c="Best Western Op ra Batignolles"/>
        <s v="[Hotel].[Hotel Name].&amp;[Best Western Palm Hotel]" c="Best Western Palm Hotel"/>
        <s v="[Hotel].[Hotel Name].&amp;[Best Western Paris Gare Saint Lazare]" c="Best Western Paris Gare Saint Lazare"/>
        <s v="[Hotel].[Hotel Name].&amp;[Best Western Plus 61 Paris Nation Hotel]" c="Best Western Plus 61 Paris Nation Hotel"/>
        <s v="[Hotel].[Hotel Name].&amp;[BEST WESTERN PLUS Amedia Wien]" c="BEST WESTERN PLUS Amedia Wien"/>
        <s v="[Hotel].[Hotel Name].&amp;[Best Western Plus de Neuville Arc de Triomphe]" c="Best Western Plus de Neuville Arc de Triomphe"/>
        <s v="[Hotel].[Hotel Name].&amp;[Best Western Plus Elys e Secret]" c="Best Western Plus Elys e Secret"/>
        <s v="[Hotel].[Hotel Name].&amp;[Best Western PLUS Epping Forest]" c="Best Western PLUS Epping Forest"/>
        <s v="[Hotel].[Hotel Name].&amp;[Best Western Plus Hotel Blue Square]" c="Best Western Plus Hotel Blue Square"/>
        <s v="[Hotel].[Hotel Name].&amp;[Best Western Plus Hotel Felice Casati]" c="Best Western Plus Hotel Felice Casati"/>
        <s v="[Hotel].[Hotel Name].&amp;[Best Western Plus Hotel Galles]" c="Best Western Plus Hotel Galles"/>
        <s v="[Hotel].[Hotel Name].&amp;[Best Western Plus Seraphine Hammersmith Hotel]" c="Best Western Plus Seraphine Hammersmith Hotel"/>
        <s v="[Hotel].[Hotel Name].&amp;[Best Western Premier Faubourg 88]" c="Best Western Premier Faubourg 88"/>
        <s v="[Hotel].[Hotel Name].&amp;[Best Western Premier Hotel Couture]" c="Best Western Premier Hotel Couture"/>
        <s v="[Hotel].[Hotel Name].&amp;[Best Western Premier Hotel Dante]" c="Best Western Premier Hotel Dante"/>
        <s v="[Hotel].[Hotel Name].&amp;[Best Western Premier Kaiserhof Wien]" c="Best Western Premier Kaiserhof Wien"/>
        <s v="[Hotel].[Hotel Name].&amp;[Best Western Premier Kapital Op ra]" c="Best Western Premier Kapital Op ra"/>
        <s v="[Hotel].[Hotel Name].&amp;[Best Western Premier Le Swann]" c="Best Western Premier Le Swann"/>
        <s v="[Hotel].[Hotel Name].&amp;[Best Western Premier Louvre Saint Honor]" c="Best Western Premier Louvre Saint Honor"/>
        <s v="[Hotel].[Hotel Name].&amp;[Best Western Premier Marais Grands Boulevards]" c="Best Western Premier Marais Grands Boulevards"/>
        <s v="[Hotel].[Hotel Name].&amp;[Best Western Premier Op ra Faubourg Ex Hotel Jules]" c="Best Western Premier Op ra Faubourg Ex Hotel Jules"/>
        <s v="[Hotel].[Hotel Name].&amp;[Best Western Premier Op ra Li ge]" c="Best Western Premier Op ra Li ge"/>
        <s v="[Hotel].[Hotel Name].&amp;[Best Western Premier Op ra Opal]" c="Best Western Premier Op ra Opal"/>
        <s v="[Hotel].[Hotel Name].&amp;[Best Western Premier Trocadero La Tour]" c="Best Western Premier Trocadero La Tour"/>
        <s v="[Hotel].[Hotel Name].&amp;[Best Western S vres Montparnasse]" c="Best Western S vres Montparnasse"/>
        <s v="[Hotel].[Hotel Name].&amp;[Best Western Seraphine Kensington Olympia]" c="Best Western Seraphine Kensington Olympia"/>
        <s v="[Hotel].[Hotel Name].&amp;[Best Western The Boltons Hotel London Kensington]" c="Best Western The Boltons Hotel London Kensington"/>
        <s v="[Hotel].[Hotel Name].&amp;[Best Western Tour Eiffel Invalides]" c="Best Western Tour Eiffel Invalides"/>
        <s v="[Hotel].[Hotel Name].&amp;[Bianca Maria Palace Hotel]" c="Bianca Maria Palace Hotel"/>
        <s v="[Hotel].[Hotel Name].&amp;[Bilderberg Garden Hotel]" c="Bilderberg Garden Hotel"/>
        <s v="[Hotel].[Hotel Name].&amp;[Bilderberg Hotel Jan Luyken]" c="Bilderberg Hotel Jan Luyken"/>
        <s v="[Hotel].[Hotel Name].&amp;[Blakemore Hyde Park]" c="Blakemore Hyde Park"/>
        <s v="[Hotel].[Hotel Name].&amp;[Blakes Hotel]" c="Blakes Hotel"/>
        <s v="[Hotel].[Hotel Name].&amp;[Bloomsbury Palace Hotel]" c="Bloomsbury Palace Hotel"/>
        <s v="[Hotel].[Hotel Name].&amp;[BoB Hotel by Elegancia]" c="BoB Hotel by Elegancia"/>
        <s v="[Hotel].[Hotel Name].&amp;[Boscolo Milano Autograph Collection]" c="Boscolo Milano Autograph Collection"/>
        <s v="[Hotel].[Hotel Name].&amp;[Boundary Rooms Suites]" c="Boundary Rooms Suites"/>
        <s v="[Hotel].[Hotel Name].&amp;[Boutique H tel Konfidentiel]" c="Boutique H tel Konfidentiel"/>
        <s v="[Hotel].[Hotel Name].&amp;[Boutique Hotel Notting Hill]" c="Boutique Hotel Notting Hill"/>
        <s v="[Hotel].[Hotel Name].&amp;[Boutiquehotel Das Tyrol]" c="Boutiquehotel Das Tyrol"/>
        <s v="[Hotel].[Hotel Name].&amp;[Bradford Elys es Astotel]" c="Bradford Elys es Astotel"/>
        <s v="[Hotel].[Hotel Name].&amp;[Britannia International Hotel Canary Wharf]" c="Britannia International Hotel Canary Wharf"/>
        <s v="[Hotel].[Hotel Name].&amp;[Brunelleschi Hotel]" c="Brunelleschi Hotel"/>
        <s v="[Hotel].[Hotel Name].&amp;[Buddha Bar Hotel Paris]" c="Buddha Bar Hotel Paris"/>
        <s v="[Hotel].[Hotel Name].&amp;[Bulgari Hotel London]" c="Bulgari Hotel London"/>
        <s v="[Hotel].[Hotel Name].&amp;[Bulgari Hotel Milano]" c="Bulgari Hotel Milano"/>
        <s v="[Hotel].[Hotel Name].&amp;[Ca Bianca Hotel Corte Del Naviglio]" c="Ca Bianca Hotel Corte Del Naviglio"/>
        <s v="[Hotel].[Hotel Name].&amp;[Caesar Hotel]" c="Caesar Hotel"/>
        <s v="[Hotel].[Hotel Name].&amp;[Camperio House Suites Apartments]" c="Camperio House Suites Apartments"/>
        <s v="[Hotel].[Hotel Name].&amp;[Canal House]" c="Canal House"/>
        <s v="[Hotel].[Hotel Name].&amp;[Canary Riverside Plaza Hotel]" c="Canary Riverside Plaza Hotel"/>
        <s v="[Hotel].[Hotel Name].&amp;[Capri by Fraser Barcelona]" c="Capri by Fraser Barcelona"/>
        <s v="[Hotel].[Hotel Name].&amp;[Carlyle Brera Hotel]" c="Carlyle Brera Hotel"/>
        <s v="[Hotel].[Hotel Name].&amp;[Castille Paris Starhotels Collezione]" c="Castille Paris Starhotels Collezione"/>
        <s v="[Hotel].[Hotel Name].&amp;[Catalonia Atenas]" c="Catalonia Atenas"/>
        <s v="[Hotel].[Hotel Name].&amp;[Catalonia Barcelona 505]" c="Catalonia Barcelona 505"/>
        <s v="[Hotel].[Hotel Name].&amp;[Catalonia Barcelona Plaza]" c="Catalonia Barcelona Plaza"/>
        <s v="[Hotel].[Hotel Name].&amp;[Catalonia Born]" c="Catalonia Born"/>
        <s v="[Hotel].[Hotel Name].&amp;[Catalonia Catedral]" c="Catalonia Catedral"/>
        <s v="[Hotel].[Hotel Name].&amp;[Catalonia Diagonal Centro]" c="Catalonia Diagonal Centro"/>
        <s v="[Hotel].[Hotel Name].&amp;[Catalonia Eixample 1864]" c="Catalonia Eixample 1864"/>
        <s v="[Hotel].[Hotel Name].&amp;[Catalonia La Pedrera]" c="Catalonia La Pedrera"/>
        <s v="[Hotel].[Hotel Name].&amp;[Catalonia Magdalenes]" c="Catalonia Magdalenes"/>
        <s v="[Hotel].[Hotel Name].&amp;[Catalonia Park Putxet]" c="Catalonia Park Putxet"/>
        <s v="[Hotel].[Hotel Name].&amp;[Catalonia Passeig de Gr cia 4 Sup]" c="Catalonia Passeig de Gr cia 4 Sup"/>
        <s v="[Hotel].[Hotel Name].&amp;[Catalonia Plaza Catalunya]" c="Catalonia Plaza Catalunya"/>
        <s v="[Hotel].[Hotel Name].&amp;[Catalonia Port]" c="Catalonia Port"/>
        <s v="[Hotel].[Hotel Name].&amp;[Catalonia Ramblas 4 Sup]" c="Catalonia Ramblas 4 Sup"/>
        <s v="[Hotel].[Hotel Name].&amp;[Catalonia Rigoletto]" c="Catalonia Rigoletto"/>
        <s v="[Hotel].[Hotel Name].&amp;[Catalonia Square 4 Sup]" c="Catalonia Square 4 Sup"/>
        <s v="[Hotel].[Hotel Name].&amp;[Ch teau Monfort Relais Ch teaux]" c="Ch teau Monfort Relais Ch teaux"/>
        <s v="[Hotel].[Hotel Name].&amp;[Chambiges Elys es]" c="Chambiges Elys es"/>
        <s v="[Hotel].[Hotel Name].&amp;[Charlotte Street Hotel]" c="Charlotte Street Hotel"/>
        <s v="[Hotel].[Hotel Name].&amp;[Chasse Hotel]" c="Chasse Hotel"/>
        <s v="[Hotel].[Hotel Name].&amp;[Chateau Frontenac]" c="Chateau Frontenac"/>
        <s v="[Hotel].[Hotel Name].&amp;[Chiswick Rooms]" c="Chiswick Rooms"/>
        <s v="[Hotel].[Hotel Name].&amp;[citizenM Amsterdam]" c="citizenM Amsterdam"/>
        <s v="[Hotel].[Hotel Name].&amp;[citizenM London Bankside]" c="citizenM London Bankside"/>
        <s v="[Hotel].[Hotel Name].&amp;[citizenM London Shoreditch]" c="citizenM London Shoreditch"/>
        <s v="[Hotel].[Hotel Name].&amp;[citizenM Tower of London]" c="citizenM Tower of London"/>
        <s v="[Hotel].[Hotel Name].&amp;[City Hotel Deutschmeister]" c="City Hotel Deutschmeister"/>
        <s v="[Hotel].[Hotel Name].&amp;[City Rooms]" c="City Rooms"/>
        <s v="[Hotel].[Hotel Name].&amp;[Claridge s]" c="Claridge s"/>
        <s v="[Hotel].[Hotel Name].&amp;[Claris Hotel Spa GL]" c="Claris Hotel Spa GL"/>
        <s v="[Hotel].[Hotel Name].&amp;[Clayton Crown Hotel London]" c="Clayton Crown Hotel London"/>
        <s v="[Hotel].[Hotel Name].&amp;[Clayton Hotel Chiswick]" c="Clayton Hotel Chiswick"/>
        <s v="[Hotel].[Hotel Name].&amp;[Club Hotel Cortina]" c="Club Hotel Cortina"/>
        <s v="[Hotel].[Hotel Name].&amp;[Club Quarters Hotel Gracechurch]" c="Club Quarters Hotel Gracechurch"/>
        <s v="[Hotel].[Hotel Name].&amp;[Club Quarters Hotel Lincoln s Inn Fields]" c="Club Quarters Hotel Lincoln s Inn Fields"/>
        <s v="[Hotel].[Hotel Name].&amp;[Club Quarters Hotel St Paul s]" c="Club Quarters Hotel St Paul s"/>
        <s v="[Hotel].[Hotel Name].&amp;[Club Quarters Hotel Trafalgar Square]" c="Club Quarters Hotel Trafalgar Square"/>
        <s v="[Hotel].[Hotel Name].&amp;[Col n Hotel Barcelona]" c="Col n Hotel Barcelona"/>
        <s v="[Hotel].[Hotel Name].&amp;[Colombia]" c="Colombia"/>
        <s v="[Hotel].[Hotel Name].&amp;[Comfort Inn Suites Kings Cross St Pancras]" c="Comfort Inn Suites Kings Cross St Pancras"/>
        <s v="[Hotel].[Hotel Name].&amp;[Commodore Hotel]" c="Commodore Hotel"/>
        <s v="[Hotel].[Hotel Name].&amp;[COMO Metropolitan London]" c="COMO Metropolitan London"/>
        <s v="[Hotel].[Hotel Name].&amp;[COMO The Halkin]" c="COMO The Halkin"/>
        <s v="[Hotel].[Hotel Name].&amp;[Condes de Barcelona]" c="Condes de Barcelona"/>
        <s v="[Hotel].[Hotel Name].&amp;[Conrad London St James]" c="Conrad London St James"/>
        <s v="[Hotel].[Hotel Name].&amp;[Conservatorium Hotel]" c="Conservatorium Hotel"/>
        <s v="[Hotel].[Hotel Name].&amp;[Copthorne Tara Hotel London Kensington]" c="Copthorne Tara Hotel London Kensington"/>
        <s v="[Hotel].[Hotel Name].&amp;[COQ Hotel Paris]" c="COQ Hotel Paris"/>
        <s v="[Hotel].[Hotel Name].&amp;[Cordial Theaterhotel Wien]" c="Cordial Theaterhotel Wien"/>
        <s v="[Hotel].[Hotel Name].&amp;[Corendon Vitality Hotel Amsterdam]" c="Corendon Vitality Hotel Amsterdam"/>
        <s v="[Hotel].[Hotel Name].&amp;[Corinthia Hotel London]" c="Corinthia Hotel London"/>
        <s v="[Hotel].[Hotel Name].&amp;[Corus Hotel Hyde Park]" c="Corus Hotel Hyde Park"/>
        <s v="[Hotel].[Hotel Name].&amp;[Cotton House Hotel Autograph Collection]" c="Cotton House Hotel Autograph Collection"/>
        <s v="[Hotel].[Hotel Name].&amp;[Courthouse Hotel London]" c="Courthouse Hotel London"/>
        <s v="[Hotel].[Hotel Name].&amp;[Courthouse Hotel Shoreditch]" c="Courthouse Hotel Shoreditch"/>
        <s v="[Hotel].[Hotel Name].&amp;[Courtyard by Marriott Amsterdam Arena Atlas]" c="Courtyard by Marriott Amsterdam Arena Atlas"/>
        <s v="[Hotel].[Hotel Name].&amp;[Courtyard by Marriott Vienna Prater Messe]" c="Courtyard by Marriott Vienna Prater Messe"/>
        <s v="[Hotel].[Hotel Name].&amp;[Courtyard by Marriott Vienna Schoenbrunn]" c="Courtyard by Marriott Vienna Schoenbrunn"/>
        <s v="[Hotel].[Hotel Name].&amp;[Covent Garden Hotel]" c="Covent Garden Hotel"/>
        <s v="[Hotel].[Hotel Name].&amp;[Cram]" c="Cram"/>
        <s v="[Hotel].[Hotel Name].&amp;[Crowne Plaza Amsterdam South]" c="Crowne Plaza Amsterdam South"/>
        <s v="[Hotel].[Hotel Name].&amp;[Crowne Plaza Barcelona Fira Center]" c="Crowne Plaza Barcelona Fira Center"/>
        <s v="[Hotel].[Hotel Name].&amp;[Crowne Plaza London Battersea]" c="Crowne Plaza London Battersea"/>
        <s v="[Hotel].[Hotel Name].&amp;[Crowne Plaza London Docklands]" c="Crowne Plaza London Docklands"/>
        <s v="[Hotel].[Hotel Name].&amp;[Crowne Plaza London Ealing]" c="Crowne Plaza London Ealing"/>
        <s v="[Hotel].[Hotel Name].&amp;[Crowne Plaza London Kensington]" c="Crowne Plaza London Kensington"/>
        <s v="[Hotel].[Hotel Name].&amp;[Crowne Plaza London Kings Cross]" c="Crowne Plaza London Kings Cross"/>
        <s v="[Hotel].[Hotel Name].&amp;[Crowne Plaza London The City]" c="Crowne Plaza London The City"/>
        <s v="[Hotel].[Hotel Name].&amp;[Crowne Plaza Milan City]" c="Crowne Plaza Milan City"/>
        <s v="[Hotel].[Hotel Name].&amp;[Crowne Plaza Paris R publique]" c="Crowne Plaza Paris R publique"/>
        <s v="[Hotel].[Hotel Name].&amp;[D clic Hotel]" c="D clic Hotel"/>
        <s v="[Hotel].[Hotel Name].&amp;[Danubius Hotel Regents Park]" c="Danubius Hotel Regents Park"/>
        <s v="[Hotel].[Hotel Name].&amp;[Das Opernring Hotel]" c="Das Opernring Hotel"/>
        <s v="[Hotel].[Hotel Name].&amp;[Das Triest Hotel]" c="Das Triest Hotel"/>
        <s v="[Hotel].[Hotel Name].&amp;[De L Europe Amsterdam]" c="De L Europe Amsterdam"/>
        <s v="[Hotel].[Hotel Name].&amp;[De Vere Devonport House]" c="De Vere Devonport House"/>
        <s v="[Hotel].[Hotel Name].&amp;[Der Wilhelmshof]" c="Der Wilhelmshof"/>
        <s v="[Hotel].[Hotel Name].&amp;[Derag Livinghotel Kaiser Franz Joseph Vienna]" c="Derag Livinghotel Kaiser Franz Joseph Vienna"/>
        <s v="[Hotel].[Hotel Name].&amp;[Derby Alma]" c="Derby Alma"/>
        <s v="[Hotel].[Hotel Name].&amp;[Dikker en Thijs Fenice Hotel]" c="Dikker en Thijs Fenice Hotel"/>
        <s v="[Hotel].[Hotel Name].&amp;[DO CO Hotel Vienna]" c="DO CO Hotel Vienna"/>
        <s v="[Hotel].[Hotel Name].&amp;[Dorset Square Hotel]" c="Dorset Square Hotel"/>
        <s v="[Hotel].[Hotel Name].&amp;[Dorsett Shepherds Bush]" c="Dorsett Shepherds Bush"/>
        <s v="[Hotel].[Hotel Name].&amp;[DoubleTree by Hilton Amsterdam Centraal Station]" c="DoubleTree by Hilton Amsterdam Centraal Station"/>
        <s v="[Hotel].[Hotel Name].&amp;[DoubleTree by Hilton Hotel Amsterdam NDSM Wharf]" c="DoubleTree by Hilton Hotel Amsterdam NDSM Wharf"/>
        <s v="[Hotel].[Hotel Name].&amp;[DoubleTree by Hilton Hotel London Marble Arch]" c="DoubleTree by Hilton Hotel London Marble Arch"/>
        <s v="[Hotel].[Hotel Name].&amp;[DoubleTree by Hilton Hotel London Tower of London]" c="DoubleTree by Hilton Hotel London Tower of London"/>
        <s v="[Hotel].[Hotel Name].&amp;[DoubleTree by Hilton London Chelsea]" c="DoubleTree by Hilton London Chelsea"/>
        <s v="[Hotel].[Hotel Name].&amp;[DoubleTree by Hilton London Docklands Riverside]" c="DoubleTree by Hilton London Docklands Riverside"/>
        <s v="[Hotel].[Hotel Name].&amp;[DoubleTree by Hilton London Ealing]" c="DoubleTree by Hilton London Ealing"/>
        <s v="[Hotel].[Hotel Name].&amp;[DoubleTree By Hilton London Excel]" c="DoubleTree By Hilton London Excel"/>
        <s v="[Hotel].[Hotel Name].&amp;[Doubletree By Hilton London Greenwich]" c="Doubletree By Hilton London Greenwich"/>
        <s v="[Hotel].[Hotel Name].&amp;[DoubleTree by Hilton London Hyde Park]" c="DoubleTree by Hilton London Hyde Park"/>
        <s v="[Hotel].[Hotel Name].&amp;[DoubleTree by Hilton London Islington]" c="DoubleTree by Hilton London Islington"/>
        <s v="[Hotel].[Hotel Name].&amp;[Doubletree by Hilton London Kensington]" c="Doubletree by Hilton London Kensington"/>
        <s v="[Hotel].[Hotel Name].&amp;[DoubleTree by Hilton London Victoria]" c="DoubleTree by Hilton London Victoria"/>
        <s v="[Hotel].[Hotel Name].&amp;[DoubleTree by Hilton London West End]" c="DoubleTree by Hilton London West End"/>
        <s v="[Hotel].[Hotel Name].&amp;[DoubleTree by Hilton London Westminster]" c="DoubleTree by Hilton London Westminster"/>
        <s v="[Hotel].[Hotel Name].&amp;[DoubleTree By Hilton Milan]" c="DoubleTree By Hilton Milan"/>
        <s v="[Hotel].[Hotel Name].&amp;[Drawing Hotel]" c="Drawing Hotel"/>
        <s v="[Hotel].[Hotel Name].&amp;[Draycott Hotel]" c="Draycott Hotel"/>
        <s v="[Hotel].[Hotel Name].&amp;[Dukes Hotel]" c="Dukes Hotel"/>
        <s v="[Hotel].[Hotel Name].&amp;[Duquesa de Cardona]" c="Duquesa de Cardona"/>
        <s v="[Hotel].[Hotel Name].&amp;[Duquesa Suites Barcelona]" c="Duquesa Suites Barcelona"/>
        <s v="[Hotel].[Hotel Name].&amp;[Duret]" c="Duret"/>
        <s v="[Hotel].[Hotel Name].&amp;[Durrants Hotel]" c="Durrants Hotel"/>
        <s v="[Hotel].[Hotel Name].&amp;[Dutch Design Hotel Artemis]" c="Dutch Design Hotel Artemis"/>
        <s v="[Hotel].[Hotel Name].&amp;[Eccleston Square Hotel]" c="Eccleston Square Hotel"/>
        <s v="[Hotel].[Hotel Name].&amp;[Edouard 7 Paris Op ra]" c="Edouard 7 Paris Op ra"/>
        <s v="[Hotel].[Hotel Name].&amp;[Egerton House]" c="Egerton House"/>
        <s v="[Hotel].[Hotel Name].&amp;[Eiffel Trocad ro]" c="Eiffel Trocad ro"/>
        <s v="[Hotel].[Hotel Name].&amp;[Element Amsterdam]" c="Element Amsterdam"/>
        <s v="[Hotel].[Hotel Name].&amp;[Elys es R gencia]" c="Elys es R gencia"/>
        <s v="[Hotel].[Hotel Name].&amp;[Enterprise Hotel Design Boutique]" c="Enterprise Hotel Design Boutique"/>
        <s v="[Hotel].[Hotel Name].&amp;[Etoile Saint Ferdinand]" c="Etoile Saint Ferdinand"/>
        <s v="[Hotel].[Hotel Name].&amp;[Eurohotel Diagonal Port]" c="Eurohotel Diagonal Port"/>
        <s v="[Hotel].[Hotel Name].&amp;[Eurostars Angli]" c="Eurostars Angli"/>
        <s v="[Hotel].[Hotel Name].&amp;[Eurostars Bcn Design]" c="Eurostars Bcn Design"/>
        <s v="[Hotel].[Hotel Name].&amp;[Eurostars Cristal Palace]" c="Eurostars Cristal Palace"/>
        <s v="[Hotel].[Hotel Name].&amp;[Eurostars Embassy]" c="Eurostars Embassy"/>
        <s v="[Hotel].[Hotel Name].&amp;[Eurostars Grand Marina Hotel GL]" c="Eurostars Grand Marina Hotel GL"/>
        <s v="[Hotel].[Hotel Name].&amp;[Eurostars Monumental]" c="Eurostars Monumental"/>
        <s v="[Hotel].[Hotel Name].&amp;[Eurostars Ramblas]" c="Eurostars Ramblas"/>
        <s v="[Hotel].[Hotel Name].&amp;[Evenia Rossello]" c="Evenia Rossello"/>
        <s v="[Hotel].[Hotel Name].&amp;[every hotel Piccadilly]" c="every hotel Piccadilly"/>
        <s v="[Hotel].[Hotel Name].&amp;[Excelsior Hotel Gallia Luxury Collection Hotel]" c="Excelsior Hotel Gallia Luxury Collection Hotel"/>
        <s v="[Hotel].[Hotel Name].&amp;[Exe Laietana Palace]" c="Exe Laietana Palace"/>
        <s v="[Hotel].[Hotel Name].&amp;[Exe Vienna]" c="Exe Vienna"/>
        <s v="[Hotel].[Hotel Name].&amp;[Expo Hotel Barcelona]" c="Expo Hotel Barcelona"/>
        <s v="[Hotel].[Hotel Name].&amp;[Fairmont Rey Juan Carlos I]" c="Fairmont Rey Juan Carlos I"/>
        <s v="[Hotel].[Hotel Name].&amp;[Falkensteiner Hotel Wien Margareten]" c="Falkensteiner Hotel Wien Margareten"/>
        <s v="[Hotel].[Hotel Name].&amp;[Falkensteiner Hotel Wien Zentrum Schottenfeld]" c="Falkensteiner Hotel Wien Zentrum Schottenfeld"/>
        <s v="[Hotel].[Hotel Name].&amp;[Fielding Hotel]" c="Fielding Hotel"/>
        <s v="[Hotel].[Hotel Name].&amp;[Fifty Four Boutique Hotel]" c="Fifty Four Boutique Hotel"/>
        <s v="[Hotel].[Hotel Name].&amp;[First Hotel Paris Tour Eiffel]" c="First Hotel Paris Tour Eiffel"/>
        <s v="[Hotel].[Hotel Name].&amp;[Fleming s Conference Hotel Wien]" c="Fleming s Conference Hotel Wien"/>
        <s v="[Hotel].[Hotel Name].&amp;[Fleming s Selection Hotel Wien City]" c="Fleming s Selection Hotel Wien City"/>
        <s v="[Hotel].[Hotel Name].&amp;[Flemings Mayfair]" c="Flemings Mayfair"/>
        <s v="[Hotel].[Hotel Name].&amp;[Fletcher Hotel Amsterdam]" c="Fletcher Hotel Amsterdam"/>
        <s v="[Hotel].[Hotel Name].&amp;[Forest Hill Paris la Villette]" c="Forest Hill Paris la Villette"/>
        <s v="[Hotel].[Hotel Name].&amp;[Four Points Sheraton Milan Center]" c="Four Points Sheraton Milan Center"/>
        <s v="[Hotel].[Hotel Name].&amp;[Four Seasons Hotel George V Paris]" c="Four Seasons Hotel George V Paris"/>
        <s v="[Hotel].[Hotel Name].&amp;[Four Seasons Hotel London at Park Lane]" c="Four Seasons Hotel London at Park Lane"/>
        <s v="[Hotel].[Hotel Name].&amp;[Four Seasons Hotel Milano]" c="Four Seasons Hotel Milano"/>
        <s v="[Hotel].[Hotel Name].&amp;[FourSide Hotel Suites Vienna]" c="FourSide Hotel Suites Vienna"/>
        <s v="[Hotel].[Hotel Name].&amp;[FourSide Hotel Vienna City Center]" c="FourSide Hotel Vienna City Center"/>
        <s v="[Hotel].[Hotel Name].&amp;[Francois 1er]" c="Francois 1er"/>
        <s v="[Hotel].[Hotel Name].&amp;[Franklin Roosevelt]" c="Franklin Roosevelt"/>
        <s v="[Hotel].[Hotel Name].&amp;[Gainsborough Hotel]" c="Gainsborough Hotel"/>
        <s v="[Hotel].[Hotel Name].&amp;[Gallery Hotel]" c="Gallery Hotel"/>
        <s v="[Hotel].[Hotel Name].&amp;[Garden Elys e]" c="Garden Elys e"/>
        <s v="[Hotel].[Hotel Name].&amp;[Gardette Park Hotel]" c="Gardette Park Hotel"/>
        <s v="[Hotel].[Hotel Name].&amp;[Gartenhotel Altmannsdorf Hotel 1]" c="Gartenhotel Altmannsdorf Hotel 1"/>
        <s v="[Hotel].[Hotel Name].&amp;[Georgian House Hotel]" c="Georgian House Hotel"/>
        <s v="[Hotel].[Hotel Name].&amp;[Glam Milano]" c="Glam Milano"/>
        <s v="[Hotel].[Hotel Name].&amp;[Golden Tulip Amsterdam Riverside]" c="Golden Tulip Amsterdam Riverside"/>
        <s v="[Hotel].[Hotel Name].&amp;[Golden Tulip Amsterdam West]" c="Golden Tulip Amsterdam West"/>
        <s v="[Hotel].[Hotel Name].&amp;[Golden Tulip Bercy Gare de Lyon 209]" c="Golden Tulip Bercy Gare de Lyon 209"/>
        <s v="[Hotel].[Hotel Name].&amp;[Golden Tulip Opera de Noailles]" c="Golden Tulip Opera de Noailles"/>
        <s v="[Hotel].[Hotel Name].&amp;[Golden Tulip Washington Opera]" c="Golden Tulip Washington Opera"/>
        <s v="[Hotel].[Hotel Name].&amp;[Good Hotel London]" c="Good Hotel London"/>
        <s v="[Hotel].[Hotel Name].&amp;[Goodenough Club]" c="Goodenough Club"/>
        <s v="[Hotel].[Hotel Name].&amp;[Goralska R sidences H tel Paris Bastille]" c="Goralska R sidences H tel Paris Bastille"/>
        <s v="[Hotel].[Hotel Name].&amp;[Graben Hotel]" c="Graben Hotel"/>
        <s v="[Hotel].[Hotel Name].&amp;[Gran Hotel Barcino]" c="Gran Hotel Barcino"/>
        <s v="[Hotel].[Hotel Name].&amp;[Gran Hotel La Florida]" c="Gran Hotel La Florida"/>
        <s v="[Hotel].[Hotel Name].&amp;[Gran Hotel Torre Catalunya]" c="Gran Hotel Torre Catalunya"/>
        <s v="[Hotel].[Hotel Name].&amp;[Grand Ferdinand Vienna Your Hotel In The City Center]" c="Grand Ferdinand Vienna Your Hotel In The City Center"/>
        <s v="[Hotel].[Hotel Name].&amp;[Grand H tel Du Palais Royal]" c="Grand H tel Du Palais Royal"/>
        <s v="[Hotel].[Hotel Name].&amp;[Grand Hotel Amr th Amsterdam]" c="Grand Hotel Amr th Amsterdam"/>
        <s v="[Hotel].[Hotel Name].&amp;[Grand Hotel Central]" c="Grand Hotel Central"/>
        <s v="[Hotel].[Hotel Name].&amp;[Grand Hotel Downtown]" c="Grand Hotel Downtown"/>
        <s v="[Hotel].[Hotel Name].&amp;[Grand Hotel et de Milan]" c="Grand Hotel et de Milan"/>
        <s v="[Hotel].[Hotel Name].&amp;[Grand Hotel Saint Michel]" c="Grand Hotel Saint Michel"/>
        <s v="[Hotel].[Hotel Name].&amp;[Grand Hotel Wien]" c="Grand Hotel Wien"/>
        <s v="[Hotel].[Hotel Name].&amp;[Grand Pigalle Hotel]" c="Grand Pigalle Hotel"/>
        <s v="[Hotel].[Hotel Name].&amp;[Grand Royale London Hyde Park]" c="Grand Royale London Hyde Park"/>
        <s v="[Hotel].[Hotel Name].&amp;[Grand Visconti Palace]" c="Grand Visconti Palace"/>
        <s v="[Hotel].[Hotel Name].&amp;[Grange Beauchamp Hotel]" c="Grange Beauchamp Hotel"/>
        <s v="[Hotel].[Hotel Name].&amp;[Grange Blooms Hotel]" c="Grange Blooms Hotel"/>
        <s v="[Hotel].[Hotel Name].&amp;[Grange Buckingham Hotel]" c="Grange Buckingham Hotel"/>
        <s v="[Hotel].[Hotel Name].&amp;[Grange City Hotel]" c="Grange City Hotel"/>
        <s v="[Hotel].[Hotel Name].&amp;[Grange Clarendon Hotel]" c="Grange Clarendon Hotel"/>
        <s v="[Hotel].[Hotel Name].&amp;[Grange Fitzrovia Hotel]" c="Grange Fitzrovia Hotel"/>
        <s v="[Hotel].[Hotel Name].&amp;[Grange Holborn Hotel]" c="Grange Holborn Hotel"/>
        <s v="[Hotel].[Hotel Name].&amp;[Grange Langham Court Hotel]" c="Grange Langham Court Hotel"/>
        <s v="[Hotel].[Hotel Name].&amp;[Grange Rochester Hotel]" c="Grange Rochester Hotel"/>
        <s v="[Hotel].[Hotel Name].&amp;[Grange St Paul s Hotel]" c="Grange St Paul s Hotel"/>
        <s v="[Hotel].[Hotel Name].&amp;[Grange Strathmore Hotel]" c="Grange Strathmore Hotel"/>
        <s v="[Hotel].[Hotel Name].&amp;[Grange Tower Bridge Hotel]" c="Grange Tower Bridge Hotel"/>
        <s v="[Hotel].[Hotel Name].&amp;[Grange Wellington Hotel]" c="Grange Wellington Hotel"/>
        <s v="[Hotel].[Hotel Name].&amp;[Grange White Hall Hotel]" c="Grange White Hall Hotel"/>
        <s v="[Hotel].[Hotel Name].&amp;[Great Northern Hotel A Tribute Portfolio Hotel London]" c="Great Northern Hotel A Tribute Portfolio Hotel London"/>
        <s v="[Hotel].[Hotel Name].&amp;[Great St Helen Hotel]" c="Great St Helen Hotel"/>
        <s v="[Hotel].[Hotel Name].&amp;[Grosvenor House A JW Marriott Hotel]" c="Grosvenor House A JW Marriott Hotel"/>
        <s v="[Hotel].[Hotel Name].&amp;[Grosvenor House Suites by Jumeirah Living]" c="Grosvenor House Suites by Jumeirah Living"/>
        <s v="[Hotel].[Hotel Name].&amp;[Grupotel Gran Via 678]" c="Grupotel Gran Via 678"/>
        <s v="[Hotel].[Hotel Name].&amp;[Guitart Grand Passage]" c="Guitart Grand Passage"/>
        <s v="[Hotel].[Hotel Name].&amp;[H tel Ad le Jules]" c="H tel Ad le Jules"/>
        <s v="[Hotel].[Hotel Name].&amp;[H tel Aiglon Esprit de France]" c="H tel Aiglon Esprit de France"/>
        <s v="[Hotel].[Hotel Name].&amp;[H tel Amastan Paris]" c="H tel Amastan Paris"/>
        <s v="[Hotel].[Hotel Name].&amp;[H tel Arvor Saint Georges]" c="H tel Arvor Saint Georges"/>
        <s v="[Hotel].[Hotel Name].&amp;[H tel Balzac]" c="H tel Balzac"/>
        <s v="[Hotel].[Hotel Name].&amp;[H tel Barri re Le Fouquet s]" c="H tel Barri re Le Fouquet s"/>
        <s v="[Hotel].[Hotel Name].&amp;[H tel Baume]" c="H tel Baume"/>
        <s v="[Hotel].[Hotel Name].&amp;[H tel Beauchamps]" c="H tel Beauchamps"/>
        <s v="[Hotel].[Hotel Name].&amp;[H tel Bedford]" c="H tel Bedford"/>
        <s v="[Hotel].[Hotel Name].&amp;[H tel Bel Ami]" c="H tel Bel Ami"/>
        <s v="[Hotel].[Hotel Name].&amp;[H tel Belloy Saint Germain By Happyculture]" c="H tel Belloy Saint Germain By Happyculture"/>
        <s v="[Hotel].[Hotel Name].&amp;[H tel Bourgogne Montana by MH]" c="H tel Bourgogne Montana by MH"/>
        <s v="[Hotel].[Hotel Name].&amp;[H tel Brighton Esprit de France]" c="H tel Brighton Esprit de France"/>
        <s v="[Hotel].[Hotel Name].&amp;[H tel California Champs Elys es]" c="H tel California Champs Elys es"/>
        <s v="[Hotel].[Hotel Name].&amp;[H tel Champs lys es Plaza]" c="H tel Champs lys es Plaza"/>
        <s v="[Hotel].[Hotel Name].&amp;[H tel Chaplain Paris Rive Gauche]" c="H tel Chaplain Paris Rive Gauche"/>
        <s v="[Hotel].[Hotel Name].&amp;[H tel Concorde Montparnasse]" c="H tel Concorde Montparnasse"/>
        <s v="[Hotel].[Hotel Name].&amp;[H tel Crayon Rouge by Elegancia]" c="H tel Crayon Rouge by Elegancia"/>
        <s v="[Hotel].[Hotel Name].&amp;[H tel Cristal Champs Elys es]" c="H tel Cristal Champs Elys es"/>
        <s v="[Hotel].[Hotel Name].&amp;[H tel D Aubusson]" c="H tel D Aubusson"/>
        <s v="[Hotel].[Hotel Name].&amp;[H tel Da Vinci Spa]" c="H tel Da Vinci Spa"/>
        <s v="[Hotel].[Hotel Name].&amp;[H tel de Banville]" c="H tel de Banville"/>
        <s v="[Hotel].[Hotel Name].&amp;[H tel De Buci by MH]" c="H tel De Buci by MH"/>
        <s v="[Hotel].[Hotel Name].&amp;[H tel De Castiglione]" c="H tel De Castiglione"/>
        <s v="[Hotel].[Hotel Name].&amp;[H tel de Jos phine BONAPARTE]" c="H tel de Jos phine BONAPARTE"/>
        <s v="[Hotel].[Hotel Name].&amp;[H tel de la Bourdonnais]" c="H tel de la Bourdonnais"/>
        <s v="[Hotel].[Hotel Name].&amp;[H tel de La Tamise Esprit de France]" c="H tel de La Tamise Esprit de France"/>
        <s v="[Hotel].[Hotel Name].&amp;[H tel de Lille]" c="H tel de Lille"/>
        <s v="[Hotel].[Hotel Name].&amp;[H tel De Sers Champs Elys es Paris]" c="H tel De Sers Champs Elys es Paris"/>
        <s v="[Hotel].[Hotel Name].&amp;[H tel de Varenne]" c="H tel de Varenne"/>
        <s v="[Hotel].[Hotel Name].&amp;[H tel De Vend me]" c="H tel De Vend me"/>
        <s v="[Hotel].[Hotel Name].&amp;[H tel des Academies et des Arts]" c="H tel des Academies et des Arts"/>
        <s v="[Hotel].[Hotel Name].&amp;[H tel des Champs Elys es]" c="H tel des Champs Elys es"/>
        <s v="[Hotel].[Hotel Name].&amp;[H tel des Ducs D Anjou]" c="H tel des Ducs D Anjou"/>
        <s v="[Hotel].[Hotel Name].&amp;[H tel Diva Opera]" c="H tel Diva Opera"/>
        <s v="[Hotel].[Hotel Name].&amp;[H tel Du Jeu De Paume]" c="H tel Du Jeu De Paume"/>
        <s v="[Hotel].[Hotel Name].&amp;[H tel du Minist re]" c="H tel du Minist re"/>
        <s v="[Hotel].[Hotel Name].&amp;[H tel Duc De St Simon]" c="H tel Duc De St Simon"/>
        <s v="[Hotel].[Hotel Name].&amp;[H tel Duo]" c="H tel Duo"/>
        <s v="[Hotel].[Hotel Name].&amp;[H tel Elysees Mermoz]" c="H tel Elysees Mermoz"/>
        <s v="[Hotel].[Hotel Name].&amp;[H tel Etoile Saint Honor by Happyculture]" c="H tel Etoile Saint Honor by Happyculture"/>
        <s v="[Hotel].[Hotel Name].&amp;[H tel Exquis by Elegancia]" c="H tel Exquis by Elegancia"/>
        <s v="[Hotel].[Hotel Name].&amp;[H tel F licien by Elegancia]" c="H tel F licien by Elegancia"/>
        <s v="[Hotel].[Hotel Name].&amp;[H tel Fabric]" c="H tel Fabric"/>
        <s v="[Hotel].[Hotel Name].&amp;[H tel France d Antin Op ra]" c="H tel France d Antin Op ra"/>
        <s v="[Hotel].[Hotel Name].&amp;[H tel Gustave]" c="H tel Gustave"/>
        <s v="[Hotel].[Hotel Name].&amp;[H tel Hor]" c="H tel Hor"/>
        <s v="[Hotel].[Hotel Name].&amp;[H tel Horset Op ra Best Western Premier Collection]" c="H tel Horset Op ra Best Western Premier Collection"/>
        <s v="[Hotel].[Hotel Name].&amp;[H tel Jos phine by Happyculture]" c="H tel Jos phine by Happyculture"/>
        <s v="[Hotel].[Hotel Name].&amp;[H tel Juliana Paris]" c="H tel Juliana Paris"/>
        <s v="[Hotel].[Hotel Name].&amp;[H tel Keppler]" c="H tel Keppler"/>
        <s v="[Hotel].[Hotel Name].&amp;[H tel L Echiquier Op ra Paris MGallery by Sofitel]" c="H tel L Echiquier Op ra Paris MGallery by Sofitel"/>
        <s v="[Hotel].[Hotel Name].&amp;[H tel La Comtesse by Elegancia]" c="H tel La Comtesse by Elegancia"/>
        <s v="[Hotel].[Hotel Name].&amp;[H tel La Parizienne by Elegancia]" c="H tel La Parizienne by Elegancia"/>
        <s v="[Hotel].[Hotel Name].&amp;[H tel Lancaster Paris Champs Elys es]" c="H tel Lancaster Paris Champs Elys es"/>
        <s v="[Hotel].[Hotel Name].&amp;[H tel Le Bellechasse Saint Germain]" c="H tel Le Bellechasse Saint Germain"/>
        <s v="[Hotel].[Hotel Name].&amp;[H tel Le M]" c="H tel Le M"/>
        <s v="[Hotel].[Hotel Name].&amp;[H tel Le Marianne]" c="H tel Le Marianne"/>
        <s v="[Hotel].[Hotel Name].&amp;[H tel Le Relais Saint Germain]" c="H tel Le Relais Saint Germain"/>
        <s v="[Hotel].[Hotel Name].&amp;[H tel Le Royal Monceau Raffles Paris]" c="H tel Le Royal Monceau Raffles Paris"/>
        <s v="[Hotel].[Hotel Name].&amp;[H tel Le Walt]" c="H tel Le Walt"/>
        <s v="[Hotel].[Hotel Name].&amp;[H tel Les Dames du Panth on]" c="H tel Les Dames du Panth on"/>
        <s v="[Hotel].[Hotel Name].&amp;[H tel Madison by MH]" c="H tel Madison by MH"/>
        <s v="[Hotel].[Hotel Name].&amp;[H tel Mansart Esprit de France]" c="H tel Mansart Esprit de France"/>
        <s v="[Hotel].[Hotel Name].&amp;[H tel Mathis Elys es]" c="H tel Mathis Elys es"/>
        <s v="[Hotel].[Hotel Name].&amp;[H tel Mayfair Paris]" c="H tel Mayfair Paris"/>
        <s v="[Hotel].[Hotel Name].&amp;[H tel Moli re]" c="H tel Moli re"/>
        <s v="[Hotel].[Hotel Name].&amp;[H tel Monna Lisa Champs Elys es]" c="H tel Monna Lisa Champs Elys es"/>
        <s v="[Hotel].[Hotel Name].&amp;[H tel Montmartre Mon Amour]" c="H tel Montmartre Mon Amour"/>
        <s v="[Hotel].[Hotel Name].&amp;[H tel Original Paris]" c="H tel Original Paris"/>
        <s v="[Hotel].[Hotel Name].&amp;[H tel Paris Bastille Boutet MGallery by Sofitel]" c="H tel Paris Bastille Boutet MGallery by Sofitel"/>
        <s v="[Hotel].[Hotel Name].&amp;[H tel Pont Royal]" c="H tel Pont Royal"/>
        <s v="[Hotel].[Hotel Name].&amp;[H tel Powers]" c="H tel Powers"/>
        <s v="[Hotel].[Hotel Name].&amp;[H tel R de Paris Boutique Hotel]" c="H tel R de Paris Boutique Hotel"/>
        <s v="[Hotel].[Hotel Name].&amp;[H tel Raphael]" c="H tel Raphael"/>
        <s v="[Hotel].[Hotel Name].&amp;[H tel Recamier]" c="H tel Recamier"/>
        <s v="[Hotel].[Hotel Name].&amp;[H tel Regent s Garden]" c="H tel Regent s Garden"/>
        <s v="[Hotel].[Hotel Name].&amp;[H tel Regina]" c="H tel Regina"/>
        <s v="[Hotel].[Hotel Name].&amp;[H tel Regina Op ra Grands Boulevards]" c="H tel Regina Op ra Grands Boulevards"/>
        <s v="[Hotel].[Hotel Name].&amp;[H tel Saint Marc]" c="H tel Saint Marc"/>
        <s v="[Hotel].[Hotel Name].&amp;[H tel Saint Paul Rive Gauche]" c="H tel Saint Paul Rive Gauche"/>
        <s v="[Hotel].[Hotel Name].&amp;[H tel San R gis]" c="H tel San R gis"/>
        <s v="[Hotel].[Hotel Name].&amp;[H tel Square Louvois]" c="H tel Square Louvois"/>
        <s v="[Hotel].[Hotel Name].&amp;[H tel Th r se]" c="H tel Th r se"/>
        <s v="[Hotel].[Hotel Name].&amp;[H tel Thoumieux]" c="H tel Thoumieux"/>
        <s v="[Hotel].[Hotel Name].&amp;[H tel Vernet]" c="H tel Vernet"/>
        <s v="[Hotel].[Hotel Name].&amp;[H tel Victor Hugo Paris Kl ber]" c="H tel Victor Hugo Paris Kl ber"/>
        <s v="[Hotel].[Hotel Name].&amp;[H tel Waldorf Trocad ro]" c="H tel Waldorf Trocad ro"/>
        <s v="[Hotel].[Hotel Name].&amp;[H tel Westminster]" c="H tel Westminster"/>
        <s v="[Hotel].[Hotel Name].&amp;[H10 Art Gallery 4 Sup]" c="H10 Art Gallery 4 Sup"/>
        <s v="[Hotel].[Hotel Name].&amp;[H10 Casa Mimosa 4 Sup]" c="H10 Casa Mimosa 4 Sup"/>
        <s v="[Hotel].[Hotel Name].&amp;[H10 Casanova]" c="H10 Casanova"/>
        <s v="[Hotel].[Hotel Name].&amp;[H10 Cubik 4 Sup]" c="H10 Cubik 4 Sup"/>
        <s v="[Hotel].[Hotel Name].&amp;[H10 Itaca]" c="H10 Itaca"/>
        <s v="[Hotel].[Hotel Name].&amp;[H10 London Waterloo]" c="H10 London Waterloo"/>
        <s v="[Hotel].[Hotel Name].&amp;[H10 Marina Barcelona]" c="H10 Marina Barcelona"/>
        <s v="[Hotel].[Hotel Name].&amp;[H10 Metropolitan 4 Sup]" c="H10 Metropolitan 4 Sup"/>
        <s v="[Hotel].[Hotel Name].&amp;[H10 Port Vell 4 Sup]" c="H10 Port Vell 4 Sup"/>
        <s v="[Hotel].[Hotel Name].&amp;[H10 Universitat]" c="H10 Universitat"/>
        <s v="[Hotel].[Hotel Name].&amp;[H10 Urquinaona Plaza]" c="H10 Urquinaona Plaza"/>
        <s v="[Hotel].[Hotel Name].&amp;[Hallmark Hotel London Chigwell Prince Regent]" c="Hallmark Hotel London Chigwell Prince Regent"/>
        <s v="[Hotel].[Hotel Name].&amp;[Ham Yard Hotel]" c="Ham Yard Hotel"/>
        <s v="[Hotel].[Hotel Name].&amp;[Hampshire Hotel Amsterdam American]" c="Hampshire Hotel Amsterdam American"/>
        <s v="[Hotel].[Hotel Name].&amp;[Hampshire Hotel Rembrandt Square Amsterdam]" c="Hampshire Hotel Rembrandt Square Amsterdam"/>
        <s v="[Hotel].[Hotel Name].&amp;[Hampshire Hotel The Manor Amsterdam]" c="Hampshire Hotel The Manor Amsterdam"/>
        <s v="[Hotel].[Hotel Name].&amp;[Hampton by Hilton Amsterdam Centre East]" c="Hampton by Hilton Amsterdam Centre East"/>
        <s v="[Hotel].[Hotel Name].&amp;[Haymarket Hotel]" c="Haymarket Hotel"/>
        <s v="[Hotel].[Hotel Name].&amp;[Hazlitt s]" c="Hazlitt s"/>
        <s v="[Hotel].[Hotel Name].&amp;[HCC Regente]" c="HCC Regente"/>
        <s v="[Hotel].[Hotel Name].&amp;[HCC St Moritz]" c="HCC St Moritz"/>
        <s v="[Hotel].[Hotel Name].&amp;[Henley House Hotel]" c="Henley House Hotel"/>
        <s v="[Hotel].[Hotel Name].&amp;[Henry VIII]" c="Henry VIII"/>
        <s v="[Hotel].[Hotel Name].&amp;[Hidden Hotel by Elegancia]" c="Hidden Hotel by Elegancia"/>
        <s v="[Hotel].[Hotel Name].&amp;[Hilton Amsterdam]" c="Hilton Amsterdam"/>
        <s v="[Hotel].[Hotel Name].&amp;[Hilton Barcelona]" c="Hilton Barcelona"/>
        <s v="[Hotel].[Hotel Name].&amp;[Hilton Diagonal Mar Barcelona]" c="Hilton Diagonal Mar Barcelona"/>
        <s v="[Hotel].[Hotel Name].&amp;[Hilton Garden Inn Milan North]" c="Hilton Garden Inn Milan North"/>
        <s v="[Hotel].[Hotel Name].&amp;[Hilton Garden Inn Vienna South]" c="Hilton Garden Inn Vienna South"/>
        <s v="[Hotel].[Hotel Name].&amp;[Hilton London Angel Islington]" c="Hilton London Angel Islington"/>
        <s v="[Hotel].[Hotel Name].&amp;[Hilton London Bankside]" c="Hilton London Bankside"/>
        <s v="[Hotel].[Hotel Name].&amp;[Hilton London Canary Wharf]" c="Hilton London Canary Wharf"/>
        <s v="[Hotel].[Hotel Name].&amp;[Hilton London Euston]" c="Hilton London Euston"/>
        <s v="[Hotel].[Hotel Name].&amp;[Hilton London Green Park]" c="Hilton London Green Park"/>
        <s v="[Hotel].[Hotel Name].&amp;[Hilton London Hyde Park]" c="Hilton London Hyde Park"/>
        <s v="[Hotel].[Hotel Name].&amp;[Hilton London Kensington Hotel]" c="Hilton London Kensington Hotel"/>
        <s v="[Hotel].[Hotel Name].&amp;[Hilton London Metropole]" c="Hilton London Metropole"/>
        <s v="[Hotel].[Hotel Name].&amp;[Hilton London Olympia]" c="Hilton London Olympia"/>
        <s v="[Hotel].[Hotel Name].&amp;[Hilton London Paddington]" c="Hilton London Paddington"/>
        <s v="[Hotel].[Hotel Name].&amp;[Hilton London Tower Bridge]" c="Hilton London Tower Bridge"/>
        <s v="[Hotel].[Hotel Name].&amp;[Hilton London Wembley]" c="Hilton London Wembley"/>
        <s v="[Hotel].[Hotel Name].&amp;[Hilton Milan]" c="Hilton Milan"/>
        <s v="[Hotel].[Hotel Name].&amp;[Hilton Paris Opera]" c="Hilton Paris Opera"/>
        <s v="[Hotel].[Hotel Name].&amp;[Hilton Vienna]" c="Hilton Vienna"/>
        <s v="[Hotel].[Hotel Name].&amp;[Hilton Vienna Danube Waterfront]" c="Hilton Vienna Danube Waterfront"/>
        <s v="[Hotel].[Hotel Name].&amp;[Hilton Vienna Plaza]" c="Hilton Vienna Plaza"/>
        <s v="[Hotel].[Hotel Name].&amp;[Holiday Inn Amsterdam]" c="Holiday Inn Amsterdam"/>
        <s v="[Hotel].[Hotel Name].&amp;[Holiday Inn Amsterdam Arena Towers]" c="Holiday Inn Amsterdam Arena Towers"/>
        <s v="[Hotel].[Hotel Name].&amp;[Holiday Inn London Bloomsbury]" c="Holiday Inn London Bloomsbury"/>
        <s v="[Hotel].[Hotel Name].&amp;[Holiday Inn London Brent Cross]" c="Holiday Inn London Brent Cross"/>
        <s v="[Hotel].[Hotel Name].&amp;[Holiday Inn London Camden Lock]" c="Holiday Inn London Camden Lock"/>
        <s v="[Hotel].[Hotel Name].&amp;[Holiday Inn London Kensington]" c="Holiday Inn London Kensington"/>
        <s v="[Hotel].[Hotel Name].&amp;[Holiday Inn London Kensington Forum]" c="Holiday Inn London Kensington Forum"/>
        <s v="[Hotel].[Hotel Name].&amp;[Holiday Inn London Mayfair]" c="Holiday Inn London Mayfair"/>
        <s v="[Hotel].[Hotel Name].&amp;[Holiday Inn London Oxford Circus]" c="Holiday Inn London Oxford Circus"/>
        <s v="[Hotel].[Hotel Name].&amp;[Holiday Inn London Regent s Park]" c="Holiday Inn London Regent s Park"/>
        <s v="[Hotel].[Hotel Name].&amp;[Holiday Inn London Stratford City]" c="Holiday Inn London Stratford City"/>
        <s v="[Hotel].[Hotel Name].&amp;[Holiday Inn London Wembley]" c="Holiday Inn London Wembley"/>
        <s v="[Hotel].[Hotel Name].&amp;[Holiday Inn London West]" c="Holiday Inn London West"/>
        <s v="[Hotel].[Hotel Name].&amp;[Holiday Inn London Whitechapel]" c="Holiday Inn London Whitechapel"/>
        <s v="[Hotel].[Hotel Name].&amp;[Holiday Inn Milan Garibaldi Station]" c="Holiday Inn Milan Garibaldi Station"/>
        <s v="[Hotel].[Hotel Name].&amp;[Holiday Inn Paris Elys es]" c="Holiday Inn Paris Elys es"/>
        <s v="[Hotel].[Hotel Name].&amp;[Holiday Inn Paris Gare de l Est]" c="Holiday Inn Paris Gare de l Est"/>
        <s v="[Hotel].[Hotel Name].&amp;[Holiday Inn Paris Gare de Lyon Bastille]" c="Holiday Inn Paris Gare de Lyon Bastille"/>
        <s v="[Hotel].[Hotel Name].&amp;[Holiday Inn Paris Gare Montparnasse]" c="Holiday Inn Paris Gare Montparnasse"/>
        <s v="[Hotel].[Hotel Name].&amp;[Holiday Inn Paris Montmartre]" c="Holiday Inn Paris Montmartre"/>
        <s v="[Hotel].[Hotel Name].&amp;[Holiday Inn Paris Montparnasse Pasteur]" c="Holiday Inn Paris Montparnasse Pasteur"/>
        <s v="[Hotel].[Hotel Name].&amp;[Holiday Inn Paris Notre Dame]" c="Holiday Inn Paris Notre Dame"/>
        <s v="[Hotel].[Hotel Name].&amp;[Holiday Inn Paris Op ra Grands Boulevards]" c="Holiday Inn Paris Op ra Grands Boulevards"/>
        <s v="[Hotel].[Hotel Name].&amp;[Holiday Inn Paris Saint Germain des Pr s]" c="Holiday Inn Paris Saint Germain des Pr s"/>
        <s v="[Hotel].[Hotel Name].&amp;[Holiday Inn Vienna City]" c="Holiday Inn Vienna City"/>
        <s v="[Hotel].[Hotel Name].&amp;[Hollmann Beletage Design Boutique]" c="Hollmann Beletage Design Boutique"/>
        <s v="[Hotel].[Hotel Name].&amp;[Hotel 1898]" c="Hotel 1898"/>
        <s v="[Hotel].[Hotel Name].&amp;[Hotel 4 Barcelona]" c="Hotel 4 Barcelona"/>
        <s v="[Hotel].[Hotel Name].&amp;[Hotel 55]" c="Hotel 55"/>
        <s v="[Hotel].[Hotel Name].&amp;[Hotel 82 London]" c="Hotel 82 London"/>
        <s v="[Hotel].[Hotel Name].&amp;[Hotel Abbot]" c="Hotel Abbot"/>
        <s v="[Hotel].[Hotel Name].&amp;[Hotel Advance]" c="Hotel Advance"/>
        <s v="[Hotel].[Hotel Name].&amp;[Hotel Alimara]" c="Hotel Alimara"/>
        <s v="[Hotel].[Hotel Name].&amp;[Hotel Am Konzerthaus Vienna MGallery by Sofitel]" c="Hotel Am Konzerthaus Vienna MGallery by Sofitel"/>
        <s v="[Hotel].[Hotel Name].&amp;[Hotel Am Parkring]" c="Hotel Am Parkring"/>
        <s v="[Hotel].[Hotel Name].&amp;[Hotel Am Schubertring]" c="Hotel Am Schubertring"/>
        <s v="[Hotel].[Hotel Name].&amp;[Hotel Am Stephansplatz]" c="Hotel Am Stephansplatz"/>
        <s v="[Hotel].[Hotel Name].&amp;[Hotel Amadeus]" c="Hotel Amadeus"/>
        <s v="[Hotel].[Hotel Name].&amp;[Hotel Ambassador]" c="Hotel Ambassador"/>
        <s v="[Hotel].[Hotel Name].&amp;[Hotel America Barcelona]" c="Hotel America Barcelona"/>
        <s v="[Hotel].[Hotel Name].&amp;[Hotel Amsterdam De Roode Leeuw]" c="Hotel Amsterdam De Roode Leeuw"/>
        <s v="[Hotel].[Hotel Name].&amp;[Hotel Arena]" c="Hotel Arena"/>
        <s v="[Hotel].[Hotel Name].&amp;[Hotel Ares Eiffel]" c="Hotel Ares Eiffel"/>
        <s v="[Hotel].[Hotel Name].&amp;[Hotel Arkadenhof]" c="Hotel Arkadenhof"/>
        <s v="[Hotel].[Hotel Name].&amp;[Hotel Arts Barcelona]" c="Hotel Arts Barcelona"/>
        <s v="[Hotel].[Hotel Name].&amp;[Hotel Astor Saint Honor]" c="Hotel Astor Saint Honor"/>
        <s v="[Hotel].[Hotel Name].&amp;[Hotel Astra Opera Astotel]" c="Hotel Astra Opera Astotel"/>
        <s v="[Hotel].[Hotel Name].&amp;[Hotel Atlanta]" c="Hotel Atlanta"/>
        <s v="[Hotel].[Hotel Name].&amp;[Hotel Atmospheres]" c="Hotel Atmospheres"/>
        <s v="[Hotel].[Hotel Name].&amp;[Hotel Auriga]" c="Hotel Auriga"/>
        <s v="[Hotel].[Hotel Name].&amp;[Hotel Bachaumont]" c="Hotel Bachaumont"/>
        <s v="[Hotel].[Hotel Name].&amp;[Hotel Bagu s]" c="Hotel Bagu s"/>
        <s v="[Hotel].[Hotel Name].&amp;[Hotel Balmes]" c="Hotel Balmes"/>
        <s v="[Hotel].[Hotel Name].&amp;[Hotel Balmoral]" c="Hotel Balmoral"/>
        <s v="[Hotel].[Hotel Name].&amp;[Hotel Barcelona Catedral]" c="Hotel Barcelona Catedral"/>
        <s v="[Hotel].[Hotel Name].&amp;[Hotel Barcelona Center]" c="Hotel Barcelona Center"/>
        <s v="[Hotel].[Hotel Name].&amp;[Hotel Barcelona Universal]" c="Hotel Barcelona Universal"/>
        <s v="[Hotel].[Hotel Name].&amp;[Hotel Beethoven Wien]" c="Hotel Beethoven Wien"/>
        <s v="[Hotel].[Hotel Name].&amp;[Hotel Bellevue Wien]" c="Hotel Bellevue Wien"/>
        <s v="[Hotel].[Hotel Name].&amp;[Hotel Berna]" c="Hotel Berna"/>
        <s v="[Hotel].[Hotel Name].&amp;[Hotel Best Western PLUS Alfa Aeropuerto]" c="Hotel Best Western PLUS Alfa Aeropuerto"/>
        <s v="[Hotel].[Hotel Name].&amp;[Hotel Boltzmann]" c="Hotel Boltzmann"/>
        <s v="[Hotel].[Hotel Name].&amp;[Hotel Boutique Duomo]" c="Hotel Boutique Duomo"/>
        <s v="[Hotel].[Hotel Name].&amp;[Hotel Bristol]" c="Hotel Bristol"/>
        <s v="[Hotel].[Hotel Name].&amp;[Hotel Bristol A Luxury Collection Hotel]" c="Hotel Bristol A Luxury Collection Hotel"/>
        <s v="[Hotel].[Hotel Name].&amp;[Hotel Cafe Royal]" c="Hotel Cafe Royal"/>
        <s v="[Hotel].[Hotel Name].&amp;[Hotel Cambon]" c="Hotel Cambon"/>
        <s v="[Hotel].[Hotel Name].&amp;[Hotel Capitol Milano]" c="Hotel Capitol Milano"/>
        <s v="[Hotel].[Hotel Name].&amp;[Hotel Capricorno]" c="Hotel Capricorno"/>
        <s v="[Hotel].[Hotel Name].&amp;[Hotel Carlton s Montmartre]" c="Hotel Carlton s Montmartre"/>
        <s v="[Hotel].[Hotel Name].&amp;[Hotel Carrobbio]" c="Hotel Carrobbio"/>
        <s v="[Hotel].[Hotel Name].&amp;[Hotel Casa Bonay]" c="Hotel Casa Bonay"/>
        <s v="[Hotel].[Hotel Name].&amp;[Hotel Casa Camper]" c="Hotel Casa Camper"/>
        <s v="[Hotel].[Hotel Name].&amp;[Hotel Casa Fuster G L Monumento]" c="Hotel Casa Fuster G L Monumento"/>
        <s v="[Hotel].[Hotel Name].&amp;[Hotel Cavendish]" c="Hotel Cavendish"/>
        <s v="[Hotel].[Hotel Name].&amp;[Hotel Cavour]" c="Hotel Cavour"/>
        <s v="[Hotel].[Hotel Name].&amp;[Hotel Champs Elys es Friedland by Happyculture]" c="Hotel Champs Elys es Friedland by Happyculture"/>
        <s v="[Hotel].[Hotel Name].&amp;[Hotel Chavanel]" c="Hotel Chavanel"/>
        <s v="[Hotel].[Hotel Name].&amp;[Hotel City Central]" c="Hotel City Central"/>
        <s v="[Hotel].[Hotel Name].&amp;[Hotel Ciutadella Barcelona]" c="Hotel Ciutadella Barcelona"/>
        <s v="[Hotel].[Hotel Name].&amp;[Hotel Claridge Paris]" c="Hotel Claridge Paris"/>
        <s v="[Hotel].[Hotel Name].&amp;[Hotel Clerici]" c="Hotel Clerici"/>
        <s v="[Hotel].[Hotel Name].&amp;[Hotel Corvinus]" c="Hotel Corvinus"/>
        <s v="[Hotel].[Hotel Name].&amp;[Hotel Crivi s]" c="Hotel Crivi s"/>
        <s v="[Hotel].[Hotel Name].&amp;[Hotel D Este]" c="Hotel D Este"/>
        <s v="[Hotel].[Hotel Name].&amp;[Hotel d Orsay Esprit de France]" c="Hotel d Orsay Esprit de France"/>
        <s v="[Hotel].[Hotel Name].&amp;[Hotel Da Vinci]" c="Hotel Da Vinci"/>
        <s v="[Hotel].[Hotel Name].&amp;[Hotel Daniel Paris]" c="Hotel Daniel Paris"/>
        <s v="[Hotel].[Hotel Name].&amp;[Hotel Daniel Vienna]" c="Hotel Daniel Vienna"/>
        <s v="[Hotel].[Hotel Name].&amp;[Hotel Das Tigra]" c="Hotel Das Tigra"/>
        <s v="[Hotel].[Hotel Name].&amp;[Hotel de France Wien]" c="Hotel de France Wien"/>
        <s v="[Hotel].[Hotel Name].&amp;[Hotel De Hallen]" c="Hotel De Hallen"/>
        <s v="[Hotel].[Hotel Name].&amp;[Hotel de Nell]" c="Hotel de Nell"/>
        <s v="[Hotel].[Hotel Name].&amp;[Hotel de Seze]" c="Hotel de Seze"/>
        <s v="[Hotel].[Hotel Name].&amp;[Hotel De Vigny]" c="Hotel De Vigny"/>
        <s v="[Hotel].[Hotel Name].&amp;[Hotel degli Arcimboldi]" c="Hotel degli Arcimboldi"/>
        <s v="[Hotel].[Hotel Name].&amp;[Hotel Dei Cavalieri]" c="Hotel Dei Cavalieri"/>
        <s v="[Hotel].[Hotel Name].&amp;[Hotel Derby]" c="Hotel Derby"/>
        <s v="[Hotel].[Hotel Name].&amp;[Hotel Des Saints Peres Esprit de France]" c="Hotel Des Saints Peres Esprit de France"/>
        <s v="[Hotel].[Hotel Name].&amp;[Hotel des Tuileries Relais du Silence]" c="Hotel des Tuileries Relais du Silence"/>
        <s v="[Hotel].[Hotel Name].&amp;[Hotel Design Secret de Paris]" c="Hotel Design Secret de Paris"/>
        <s v="[Hotel].[Hotel Name].&amp;[Hotel Die Port van Cleve]" c="Hotel Die Port van Cleve"/>
        <s v="[Hotel].[Hotel Name].&amp;[Hotel Dieci]" c="Hotel Dieci"/>
        <s v="[Hotel].[Hotel Name].&amp;[Hotel DO Pla a Reial G L]" c="Hotel DO Pla a Reial G L"/>
        <s v="[Hotel].[Hotel Name].&amp;[Hotel Domizil]" c="Hotel Domizil"/>
        <s v="[Hotel].[Hotel Name].&amp;[Hotel du Collectionneur Arc de Triomphe]" c="Hotel du Collectionneur Arc de Triomphe"/>
        <s v="[Hotel].[Hotel Name].&amp;[Hotel du Louvre in the Unbound Collection by Hyatt]" c="Hotel du Louvre in the Unbound Collection by Hyatt"/>
        <s v="[Hotel].[Hotel Name].&amp;[Hotel du Petit Moulin]" c="Hotel du Petit Moulin"/>
        <s v="[Hotel].[Hotel Name].&amp;[Hotel du Vin Cannizaro House Wimbledon]" c="Hotel du Vin Cannizaro House Wimbledon"/>
        <s v="[Hotel].[Hotel Name].&amp;[Hotel Duminy Vendome]" c="Hotel Duminy Vendome"/>
        <s v="[Hotel].[Hotel Name].&amp;[Hotel Dupond Smith]" c="Hotel Dupond Smith"/>
        <s v="[Hotel].[Hotel Name].&amp;[Hotel Eden]" c="Hotel Eden"/>
        <s v="[Hotel].[Hotel Name].&amp;[Hotel Eiffel Blomet]" c="Hotel Eiffel Blomet"/>
        <s v="[Hotel].[Hotel Name].&amp;[Hotel Eitlj rg]" c="Hotel Eitlj rg"/>
        <s v="[Hotel].[Hotel Name].&amp;[Hotel Elys es Bassano]" c="Hotel Elys es Bassano"/>
        <s v="[Hotel].[Hotel Name].&amp;[Hotel Erzherzog Rainer]" c="Hotel Erzherzog Rainer"/>
        <s v="[Hotel].[Hotel Name].&amp;[Hotel Espa a Ramblas]" c="Hotel Espa a Ramblas"/>
        <s v="[Hotel].[Hotel Name].&amp;[Hotel Esther a]" c="Hotel Esther a"/>
        <s v="[Hotel].[Hotel Name].&amp;[Hotel Eug ne en Ville]" c="Hotel Eug ne en Ville"/>
        <s v="[Hotel].[Hotel Name].&amp;[Hotel Front Maritim]" c="Hotel Front Maritim"/>
        <s v="[Hotel].[Hotel Name].&amp;[Hotel G tico]" c="Hotel G tico"/>
        <s v="[Hotel].[Hotel Name].&amp;[Hotel Galileo]" c="Hotel Galileo"/>
        <s v="[Hotel].[Hotel Name].&amp;[Hotel Gallitzinberg]" c="Hotel Gallitzinberg"/>
        <s v="[Hotel].[Hotel Name].&amp;[Hotel Garbi Millenni]" c="Hotel Garbi Millenni"/>
        <s v="[Hotel].[Hotel Name].&amp;[Hotel Georgette]" c="Hotel Georgette"/>
        <s v="[Hotel].[Hotel Name].&amp;[Hotel Gran Derby Suites]" c="Hotel Gran Derby Suites"/>
        <s v="[Hotel].[Hotel Name].&amp;[Hotel Granados 83]" c="Hotel Granados 83"/>
        <s v="[Hotel].[Hotel Name].&amp;[Hotel Grums Barcelona]" c="Hotel Grums Barcelona"/>
        <s v="[Hotel].[Hotel Name].&amp;[Hotel Imlauer Wien]" c="Hotel Imlauer Wien"/>
        <s v="[Hotel].[Hotel Name].&amp;[Hotel Imperial A Luxury Collection Hotel]" c="Hotel Imperial A Luxury Collection Hotel"/>
        <s v="[Hotel].[Hotel Name].&amp;[Hotel Indigo Barcelona Plaza Catalunya]" c="Hotel Indigo Barcelona Plaza Catalunya"/>
        <s v="[Hotel].[Hotel Name].&amp;[Hotel Indigo London Kensington]" c="Hotel Indigo London Kensington"/>
        <s v="[Hotel].[Hotel Name].&amp;[Hotel Indigo London Paddington]" c="Hotel Indigo London Paddington"/>
        <s v="[Hotel].[Hotel Name].&amp;[Hotel Indigo London Tower Hill]" c="Hotel Indigo London Tower Hill"/>
        <s v="[Hotel].[Hotel Name].&amp;[Hotel Indigo Paris Opera]" c="Hotel Indigo Paris Opera"/>
        <s v="[Hotel].[Hotel Name].&amp;[Hotel J ger]" c="Hotel J ger"/>
        <s v="[Hotel].[Hotel Name].&amp;[Hotel JL No76]" c="Hotel JL No76"/>
        <s v="[Hotel].[Hotel Name].&amp;[Hotel Johann Strauss]" c="Hotel Johann Strauss"/>
        <s v="[Hotel].[Hotel Name].&amp;[Hotel K nig von Ungarn]" c="Hotel K nig von Ungarn"/>
        <s v="[Hotel].[Hotel Name].&amp;[Hotel Kaiserin Elisabeth]" c="Hotel Kaiserin Elisabeth"/>
        <s v="[Hotel].[Hotel Name].&amp;[Hotel Kavalier]" c="Hotel Kavalier"/>
        <s v="[Hotel].[Hotel Name].&amp;[Hotel L Antoine]" c="Hotel L Antoine"/>
        <s v="[Hotel].[Hotel Name].&amp;[Hotel La Lanterne]" c="Hotel La Lanterne"/>
        <s v="[Hotel].[Hotel Name].&amp;[Hotel La Place]" c="Hotel La Place"/>
        <s v="[Hotel].[Hotel Name].&amp;[Hotel La Spezia Gruppo MiniHotel]" c="Hotel La Spezia Gruppo MiniHotel"/>
        <s v="[Hotel].[Hotel Name].&amp;[Hotel La Villa Saint Germain Des Pr s]" c="Hotel La Villa Saint Germain Des Pr s"/>
        <s v="[Hotel].[Hotel Name].&amp;[Hotel Lam e]" c="Hotel Lam e"/>
        <s v="[Hotel].[Hotel Name].&amp;[Hotel Landhaus Fuhrgassl Huber]" c="Hotel Landhaus Fuhrgassl Huber"/>
        <s v="[Hotel].[Hotel Name].&amp;[Hotel Le 10 BIS]" c="Hotel Le 10 BIS"/>
        <s v="[Hotel].[Hotel Name].&amp;[Hotel Le Chat Noir]" c="Hotel Le Chat Noir"/>
        <s v="[Hotel].[Hotel Name].&amp;[Hotel le Lapin Blanc]" c="Hotel le Lapin Blanc"/>
        <s v="[Hotel].[Hotel Name].&amp;[Hotel Le Mareuil]" c="Hotel Le Mareuil"/>
        <s v="[Hotel].[Hotel Name].&amp;[Hotel Le Pera]" c="Hotel Le Pera"/>
        <s v="[Hotel].[Hotel Name].&amp;[Hotel Le petit Paris]" c="Hotel Le petit Paris"/>
        <s v="[Hotel].[Hotel Name].&amp;[Hotel Le Placide Saint Germain Des Pr s]" c="Hotel Le Placide Saint Germain Des Pr s"/>
        <s v="[Hotel].[Hotel Name].&amp;[Hotel Le Saint Gregoire]" c="Hotel Le Saint Gregoire"/>
        <s v="[Hotel].[Hotel Name].&amp;[Hotel Le Sainte Beuve]" c="Hotel Le Sainte Beuve"/>
        <s v="[Hotel].[Hotel Name].&amp;[Hotel Le Six]" c="Hotel Le Six"/>
        <s v="[Hotel].[Hotel Name].&amp;[Hotel Le Squara]" c="Hotel Le Squara"/>
        <s v="[Hotel].[Hotel Name].&amp;[Hotel Les Bains Paris]" c="Hotel Les Bains Paris"/>
        <s v="[Hotel].[Hotel Name].&amp;[Hotel Les Bulles De Paris]" c="Hotel Les Bulles De Paris"/>
        <s v="[Hotel].[Hotel Name].&amp;[Hotel Les Rives de Notre Dame]" c="Hotel Les Rives de Notre Dame"/>
        <s v="[Hotel].[Hotel Name].&amp;[Hotel Les Th tres]" c="Hotel Les Th tres"/>
        <s v="[Hotel].[Hotel Name].&amp;[Hotel Liberty]" c="Hotel Liberty"/>
        <s v="[Hotel].[Hotel Name].&amp;[Hotel Lloyd]" c="Hotel Lloyd"/>
        <s v="[Hotel].[Hotel Name].&amp;[Hotel Lombardia]" c="Hotel Lombardia"/>
        <s v="[Hotel].[Hotel Name].&amp;[Hotel Louis 2]" c="Hotel Louis 2"/>
        <s v="[Hotel].[Hotel Name].&amp;[Hotel Louvre Montana]" c="Hotel Louvre Montana"/>
        <s v="[Hotel].[Hotel Name].&amp;[Hotel Lumen Paris Louvre]" c="Hotel Lumen Paris Louvre"/>
        <s v="[Hotel].[Hotel Name].&amp;[Hotel Mademoiselle]" c="Hotel Mademoiselle"/>
        <s v="[Hotel].[Hotel Name].&amp;[Hotel Magna Pars Small Luxury Hotels of the World]" c="Hotel Magna Pars Small Luxury Hotels of the World"/>
        <s v="[Hotel].[Hotel Name].&amp;[Hotel Mailberger Hof]" c="Hotel Mailberger Hof"/>
        <s v="[Hotel].[Hotel Name].&amp;[Hotel Maison Ath n e]" c="Hotel Maison Ath n e"/>
        <s v="[Hotel].[Hotel Name].&amp;[Hotel Maison FL]" c="Hotel Maison FL"/>
        <s v="[Hotel].[Hotel Name].&amp;[Hotel Malte Astotel]" c="Hotel Malte Astotel"/>
        <s v="[Hotel].[Hotel Name].&amp;[Hotel Manin]" c="Hotel Manin"/>
        <s v="[Hotel].[Hotel Name].&amp;[Hotel Manzoni]" c="Hotel Manzoni"/>
        <s v="[Hotel].[Hotel Name].&amp;[Hotel Marconi]" c="Hotel Marconi"/>
        <s v="[Hotel].[Hotel Name].&amp;[Hotel Margot House]" c="Hotel Margot House"/>
        <s v="[Hotel].[Hotel Name].&amp;[Hotel Marignan Champs Elys es]" c="Hotel Marignan Champs Elys es"/>
        <s v="[Hotel].[Hotel Name].&amp;[Hotel mbit Barcelona]" c="Hotel mbit Barcelona"/>
        <s v="[Hotel].[Hotel Name].&amp;[Hotel Mediolanum]" c="Hotel Mediolanum"/>
        <s v="[Hotel].[Hotel Name].&amp;[Hotel Mentana]" c="Hotel Mentana"/>
        <s v="[Hotel].[Hotel Name].&amp;[Hotel Mercure La Sorbonne Saint Germain des Pr s]" c="Hotel Mercure La Sorbonne Saint Germain des Pr s"/>
        <s v="[Hotel].[Hotel Name].&amp;[Hotel Mercure Milano Centro]" c="Hotel Mercure Milano Centro"/>
        <s v="[Hotel].[Hotel Name].&amp;[Hotel Mercure Milano Solari]" c="Hotel Mercure Milano Solari"/>
        <s v="[Hotel].[Hotel Name].&amp;[Hotel Mercure Wien City]" c="Hotel Mercure Wien City"/>
        <s v="[Hotel].[Hotel Name].&amp;[Hotel Mercure Wien Westbahnhof]" c="Hotel Mercure Wien Westbahnhof"/>
        <s v="[Hotel].[Hotel Name].&amp;[Hotel Michelangelo]" c="Hotel Michelangelo"/>
        <s v="[Hotel].[Hotel Name].&amp;[Hotel Midmost]" c="Hotel Midmost"/>
        <s v="[Hotel].[Hotel Name].&amp;[Hotel Milano Scala]" c="Hotel Milano Scala"/>
        <s v="[Hotel].[Hotel Name].&amp;[Hotel Miramar Barcelona GL]" c="Hotel Miramar Barcelona GL"/>
        <s v="[Hotel].[Hotel Name].&amp;[Hotel Monceau Wagram]" c="Hotel Monceau Wagram"/>
        <s v="[Hotel].[Hotel Name].&amp;[Hotel Monge]" c="Hotel Monge"/>
        <s v="[Hotel].[Hotel Name].&amp;[Hotel Monsieur]" c="Hotel Monsieur"/>
        <s v="[Hotel].[Hotel Name].&amp;[Hotel Montaigne]" c="Hotel Montaigne"/>
        <s v="[Hotel].[Hotel Name].&amp;[Hotel Montalembert]" c="Hotel Montalembert"/>
        <s v="[Hotel].[Hotel Name].&amp;[Hotel Moonlight]" c="Hotel Moonlight"/>
        <s v="[Hotel].[Hotel Name].&amp;[Hotel Mozart]" c="Hotel Mozart"/>
        <s v="[Hotel].[Hotel Name].&amp;[Hotel Murmuri Barcelona]" c="Hotel Murmuri Barcelona"/>
        <s v="[Hotel].[Hotel Name].&amp;[Hotel Neri]" c="Hotel Neri"/>
        <s v="[Hotel].[Hotel Name].&amp;[Hotel Nestroy Wien]" c="Hotel Nestroy Wien"/>
        <s v="[Hotel].[Hotel Name].&amp;[Hotel Odeon Saint Germain]" c="Hotel Odeon Saint Germain"/>
        <s v="[Hotel].[Hotel Name].&amp;[Hotel OFF Paris Seine]" c="Hotel OFF Paris Seine"/>
        <s v="[Hotel].[Hotel Name].&amp;[Hotel Okura Amsterdam]" c="Hotel Okura Amsterdam"/>
        <s v="[Hotel].[Hotel Name].&amp;[Hotel Omm]" c="Hotel Omm"/>
        <s v="[Hotel].[Hotel Name].&amp;[Hotel Op ra Richepanse]" c="Hotel Op ra Richepanse"/>
        <s v="[Hotel].[Hotel Name].&amp;[Hotel Opera Cadet]" c="Hotel Opera Cadet"/>
        <s v="[Hotel].[Hotel Name].&amp;[Hotel Oscar]" c="Hotel Oscar"/>
        <s v="[Hotel].[Hotel Name].&amp;[Hotel Palace GL]" c="Hotel Palace GL"/>
        <s v="[Hotel].[Hotel Name].&amp;[Hotel Palais Strudlhof]" c="Hotel Palais Strudlhof"/>
        <s v="[Hotel].[Hotel Name].&amp;[Hotel Panache]" c="Hotel Panache"/>
        <s v="[Hotel].[Hotel Name].&amp;[Hotel Parc Saint Severin Esprit de France]" c="Hotel Parc Saint Severin Esprit de France"/>
        <s v="[Hotel].[Hotel Name].&amp;[Hotel Parco di Sch nbrunn Vienna]" c="Hotel Parco di Sch nbrunn Vienna"/>
        <s v="[Hotel].[Hotel Name].&amp;[Hotel Park Lane Paris]" c="Hotel Park Lane Paris"/>
        <s v="[Hotel].[Hotel Name].&amp;[Hotel Park Villa]" c="Hotel Park Villa"/>
        <s v="[Hotel].[Hotel Name].&amp;[Hotel Pension Baron am Schottentor]" c="Hotel Pension Baron am Schottentor"/>
        <s v="[Hotel].[Hotel Name].&amp;[Hotel Pierre Milano]" c="Hotel Pierre Milano"/>
        <s v="[Hotel].[Hotel Name].&amp;[Hotel Plaza Athenee Paris]" c="Hotel Plaza Athenee Paris"/>
        <s v="[Hotel].[Hotel Name].&amp;[Hotel Plaza Elys es]" c="Hotel Plaza Elys es"/>
        <s v="[Hotel].[Hotel Name].&amp;[Hotel Portello Gruppo Minihotel]" c="Hotel Portello Gruppo Minihotel"/>
        <s v="[Hotel].[Hotel Name].&amp;[Hotel Principe Di Savoia]" c="Hotel Principe Di Savoia"/>
        <s v="[Hotel].[Hotel Name].&amp;[Hotel Prinz Eugen]" c="Hotel Prinz Eugen"/>
        <s v="[Hotel].[Hotel Name].&amp;[Hotel Pulitzer]" c="Hotel Pulitzer"/>
        <s v="[Hotel].[Hotel Name].&amp;[Hotel Pulitzer Paris]" c="Hotel Pulitzer Paris"/>
        <s v="[Hotel].[Hotel Name].&amp;[Hotel Raffaello]" c="Hotel Raffaello"/>
        <s v="[Hotel].[Hotel Name].&amp;[Hotel Rathaus Wein Design]" c="Hotel Rathaus Wein Design"/>
        <s v="[Hotel].[Hotel Name].&amp;[Hotel Regina]" c="Hotel Regina"/>
        <s v="[Hotel].[Hotel Name].&amp;[Hotel Rekord]" c="Hotel Rekord"/>
        <s v="[Hotel].[Hotel Name].&amp;[Hotel Roemer Amsterdam]" c="Hotel Roemer Amsterdam"/>
        <s v="[Hotel].[Hotel Name].&amp;[Hotel Romana Residence]" c="Hotel Romana Residence"/>
        <s v="[Hotel].[Hotel Name].&amp;[Hotel Ronda Lesseps]" c="Hotel Ronda Lesseps"/>
        <s v="[Hotel].[Hotel Name].&amp;[Hotel Royal]" c="Hotel Royal"/>
        <s v="[Hotel].[Hotel Name].&amp;[Hotel Royal Elys es]" c="Hotel Royal Elys es"/>
        <s v="[Hotel].[Hotel Name].&amp;[Hotel Sacher Wien]" c="Hotel Sacher Wien"/>
        <s v="[Hotel].[Hotel Name].&amp;[Hotel Saint Dominique]" c="Hotel Saint Dominique"/>
        <s v="[Hotel].[Hotel Name].&amp;[Hotel Saint Petersbourg Opera]" c="Hotel Saint Petersbourg Opera"/>
        <s v="[Hotel].[Hotel Name].&amp;[Hotel Sanpi Milano]" c="Hotel Sanpi Milano"/>
        <s v="[Hotel].[Hotel Name].&amp;[Hotel Sans Souci Wien]" c="Hotel Sans Souci Wien"/>
        <s v="[Hotel].[Hotel Name].&amp;[Hotel Santa Marta Suites]" c="Hotel Santa Marta Suites"/>
        <s v="[Hotel].[Hotel Name].&amp;[Hotel SB Diagonal Zero Barcelona 4 Sup]" c="Hotel SB Diagonal Zero Barcelona 4 Sup"/>
        <s v="[Hotel].[Hotel Name].&amp;[Hotel SB Icaria Barcelona]" c="Hotel SB Icaria Barcelona"/>
        <s v="[Hotel].[Hotel Name].&amp;[Hotel Schani Wien]" c="Hotel Schani Wien"/>
        <s v="[Hotel].[Hotel Name].&amp;[Hotel Schild]" c="Hotel Schild"/>
        <s v="[Hotel].[Hotel Name].&amp;[Hotel Scribe Paris Opera by Sofitel]" c="Hotel Scribe Paris Opera by Sofitel"/>
        <s v="[Hotel].[Hotel Name].&amp;[Hotel Serhs Rivoli Rambla]" c="Hotel Serhs Rivoli Rambla"/>
        <s v="[Hotel].[Hotel Name].&amp;[Hotel Seven One Seven]" c="Hotel Seven One Seven"/>
        <s v="[Hotel].[Hotel Name].&amp;[Hotel Sezz Paris]" c="Hotel Sezz Paris"/>
        <s v="[Hotel].[Hotel Name].&amp;[Hotel Silver]" c="Hotel Silver"/>
        <s v="[Hotel].[Hotel Name].&amp;[Hotel Spa La Belle Juliette]" c="Hotel Spa La Belle Juliette"/>
        <s v="[Hotel].[Hotel Name].&amp;[Hotel Spa Villa Olimpica Suites]" c="Hotel Spa Villa Olimpica Suites"/>
        <s v="[Hotel].[Hotel Name].&amp;[Hotel Spadari Al Duomo]" c="Hotel Spadari Al Duomo"/>
        <s v="[Hotel].[Hotel Name].&amp;[Hotel Square]" c="Hotel Square"/>
        <s v="[Hotel].[Hotel Name].&amp;[Hotel Stefanie]" c="Hotel Stefanie"/>
        <s v="[Hotel].[Hotel Name].&amp;[Hotel Stendhal Place Vend me Paris MGallery by Sofitel]" c="Hotel Stendhal Place Vend me Paris MGallery by Sofitel"/>
        <s v="[Hotel].[Hotel Name].&amp;[Hotel Sunflower]" c="Hotel Sunflower"/>
        <s v="[Hotel].[Hotel Name].&amp;[Hotel The Peninsula Paris]" c="Hotel The Peninsula Paris"/>
        <s v="[Hotel].[Hotel Name].&amp;[Hotel The Serras]" c="Hotel The Serras"/>
        <s v="[Hotel].[Hotel Name].&amp;[Hotel Tiziano Park Vita Parcour Gruppo MiniHotels]" c="Hotel Tiziano Park Vita Parcour Gruppo MiniHotels"/>
        <s v="[Hotel].[Hotel Name].&amp;[Hotel Tocq]" c="Hotel Tocq"/>
        <s v="[Hotel].[Hotel Name].&amp;[Hotel Topazz]" c="Hotel Topazz"/>
        <s v="[Hotel].[Hotel Name].&amp;[Hotel Tour d Auvergne Opera]" c="Hotel Tour d Auvergne Opera"/>
        <s v="[Hotel].[Hotel Name].&amp;[Hotel Trianon Rive Gauche]" c="Hotel Trianon Rive Gauche"/>
        <s v="[Hotel].[Hotel Name].&amp;[Hotel V Fizeaustraat]" c="Hotel V Fizeaustraat"/>
        <s v="[Hotel].[Hotel Name].&amp;[Hotel V Nesplein]" c="Hotel V Nesplein"/>
        <s v="[Hotel].[Hotel Name].&amp;[Hotel Verneuil Saint Germain]" c="Hotel Verneuil Saint Germain"/>
        <s v="[Hotel].[Hotel Name].&amp;[Hotel Vienna]" c="Hotel Vienna"/>
        <s v="[Hotel].[Hotel Name].&amp;[Hotel ViennArt am Museumsquartier]" c="Hotel ViennArt am Museumsquartier"/>
        <s v="[Hotel].[Hotel Name].&amp;[Hotel Vignon]" c="Hotel Vignon"/>
        <s v="[Hotel].[Hotel Name].&amp;[Hotel Vilamar]" c="Hotel Vilamar"/>
        <s v="[Hotel].[Hotel Name].&amp;[Hotel Villa Emilia]" c="Hotel Villa Emilia"/>
        <s v="[Hotel].[Hotel Name].&amp;[Hotel Villa Lafayette Paris IX]" c="Hotel Villa Lafayette Paris IX"/>
        <s v="[Hotel].[Hotel Name].&amp;[Hotel Villa Saxe Eiffel]" c="Hotel Villa Saxe Eiffel"/>
        <s v="[Hotel].[Hotel Name].&amp;[Hotel Vittoria]" c="Hotel Vittoria"/>
        <s v="[Hotel].[Hotel Name].&amp;[Hotel VIU Milan]" c="Hotel VIU Milan"/>
        <s v="[Hotel].[Hotel Name].&amp;[Hotel Vondel Amsterdam]" c="Hotel Vondel Amsterdam"/>
        <s v="[Hotel].[Hotel Name].&amp;[Hotel Vueling Bcn by HC]" c="Hotel Vueling Bcn by HC"/>
        <s v="[Hotel].[Hotel Name].&amp;[Hotel Wagner]" c="Hotel Wagner"/>
        <s v="[Hotel].[Hotel Name].&amp;[Hotel Wandl]" c="Hotel Wandl"/>
        <s v="[Hotel].[Hotel Name].&amp;[Hotel Well and Come]" c="Hotel Well and Come"/>
        <s v="[Hotel].[Hotel Name].&amp;[Hotel West End]" c="Hotel West End"/>
        <s v="[Hotel].[Hotel Name].&amp;[Hotel Whistler]" c="Hotel Whistler"/>
        <s v="[Hotel].[Hotel Name].&amp;[Hotel Xanadu]" c="Hotel Xanadu"/>
        <s v="[Hotel].[Hotel Name].&amp;[Hotel Xenia Autograph Collection]" c="Hotel Xenia Autograph Collection"/>
        <s v="[Hotel].[Hotel Name].&amp;[Hotel Zeitgeist Vienna Hauptbahnhof]" c="Hotel Zeitgeist Vienna Hauptbahnhof"/>
        <s v="[Hotel].[Hotel Name].&amp;[Hyatt Regency Amsterdam]" c="Hyatt Regency Amsterdam"/>
        <s v="[Hotel].[Hotel Name].&amp;[Hyatt Regency London The Churchill]" c="Hyatt Regency London The Churchill"/>
        <s v="[Hotel].[Hotel Name].&amp;[Hyatt Regency Paris Etoile]" c="Hyatt Regency Paris Etoile"/>
        <s v="[Hotel].[Hotel Name].&amp;[Ibis Styles Milano Palmanova]" c="Ibis Styles Milano Palmanova"/>
        <s v="[Hotel].[Hotel Name].&amp;[Ibis Styles Paris Gare Saint Lazare]" c="Ibis Styles Paris Gare Saint Lazare"/>
        <s v="[Hotel].[Hotel Name].&amp;[Idea Hotel Milano San Siro]" c="Idea Hotel Milano San Siro"/>
        <s v="[Hotel].[Hotel Name].&amp;[Idol Hotel]" c="Idol Hotel"/>
        <s v="[Hotel].[Hotel Name].&amp;[IH Hotels Milano Ambasciatori]" c="IH Hotels Milano Ambasciatori"/>
        <s v="[Hotel].[Hotel Name].&amp;[IH Hotels Milano Gioia]" c="IH Hotels Milano Gioia"/>
        <s v="[Hotel].[Hotel Name].&amp;[IH Hotels Milano Lorenteggio]" c="IH Hotels Milano Lorenteggio"/>
        <s v="[Hotel].[Hotel Name].&amp;[IH Hotels Milano Puccini]" c="IH Hotels Milano Puccini"/>
        <s v="[Hotel].[Hotel Name].&amp;[IH Hotels Milano Watt 13]" c="IH Hotels Milano Watt 13"/>
        <s v="[Hotel].[Hotel Name].&amp;[Ilunion Almirante]" c="Ilunion Almirante"/>
        <s v="[Hotel].[Hotel Name].&amp;[Ilunion Barcelona]" c="Ilunion Barcelona"/>
        <s v="[Hotel].[Hotel Name].&amp;[Ilunion Bel Art]" c="Ilunion Bel Art"/>
        <s v="[Hotel].[Hotel Name].&amp;[Imperial Riding School Renaissance Vienna Hotel]" c="Imperial Riding School Renaissance Vienna Hotel"/>
        <s v="[Hotel].[Hotel Name].&amp;[INK Hotel Amsterdam MGallery by Sofitel]" c="INK Hotel Amsterdam MGallery by Sofitel"/>
        <s v="[Hotel].[Hotel Name].&amp;[Innkeeper s Lodge London Greenwich]" c="Innkeeper s Lodge London Greenwich"/>
        <s v="[Hotel].[Hotel Name].&amp;[Inntel Hotels Amsterdam Centre]" c="Inntel Hotels Amsterdam Centre"/>
        <s v="[Hotel].[Hotel Name].&amp;[IntercityHotel Wien]" c="IntercityHotel Wien"/>
        <s v="[Hotel].[Hotel Name].&amp;[InterContinental Amstel Amsterdam]" c="InterContinental Amstel Amsterdam"/>
        <s v="[Hotel].[Hotel Name].&amp;[InterContinental London Park Lane]" c="InterContinental London Park Lane"/>
        <s v="[Hotel].[Hotel Name].&amp;[Intercontinental London The O2]" c="Intercontinental London The O2"/>
        <s v="[Hotel].[Hotel Name].&amp;[InterContinental Paris Avenue Marceau]" c="InterContinental Paris Avenue Marceau"/>
        <s v="[Hotel].[Hotel Name].&amp;[InterContinental Paris Le Grand]" c="InterContinental Paris Le Grand"/>
        <s v="[Hotel].[Hotel Name].&amp;[InterContinental Wien]" c="InterContinental Wien"/>
        <s v="[Hotel].[Hotel Name].&amp;[Jaz Amsterdam]" c="Jaz Amsterdam"/>
        <s v="[Hotel].[Hotel Name].&amp;[JUFA Hotel Wien]" c="JUFA Hotel Wien"/>
        <s v="[Hotel].[Hotel Name].&amp;[Jumeirah Carlton Tower]" c="Jumeirah Carlton Tower"/>
        <s v="[Hotel].[Hotel Name].&amp;[Jumeirah Lowndes Hotel]" c="Jumeirah Lowndes Hotel"/>
        <s v="[Hotel].[Hotel Name].&amp;[K K H tel Cayr Saint Germain des Pr s]" c="K K H tel Cayr Saint Germain des Pr s"/>
        <s v="[Hotel].[Hotel Name].&amp;[K K Hotel George]" c="K K Hotel George"/>
        <s v="[Hotel].[Hotel Name].&amp;[K K Hotel Maria Theresia]" c="K K Hotel Maria Theresia"/>
        <s v="[Hotel].[Hotel Name].&amp;[K K Hotel Picasso]" c="K K Hotel Picasso"/>
        <s v="[Hotel].[Hotel Name].&amp;[K K Palais Hotel]" c="K K Palais Hotel"/>
        <s v="[Hotel].[Hotel Name].&amp;[K West Hotel Spa]" c="K West Hotel Spa"/>
        <s v="[Hotel].[Hotel Name].&amp;[Karma Sanctum Soho Hotel]" c="Karma Sanctum Soho Hotel"/>
        <s v="[Hotel].[Hotel Name].&amp;[Kensington House Hotel]" c="Kensington House Hotel"/>
        <s v="[Hotel].[Hotel Name].&amp;[Kingsway Hall Hotel]" c="Kingsway Hall Hotel"/>
        <s v="[Hotel].[Hotel Name].&amp;[Klima Hotel Milano Fiere]" c="Klima Hotel Milano Fiere"/>
        <s v="[Hotel].[Hotel Name].&amp;[Knightsbridge Hotel]" c="Knightsbridge Hotel"/>
        <s v="[Hotel].[Hotel Name].&amp;[Kube Hotel Ice Bar]" c="Kube Hotel Ice Bar"/>
        <s v="[Hotel].[Hotel Name].&amp;[L Edmond H tel]" c="L Edmond H tel"/>
        <s v="[Hotel].[Hotel Name].&amp;[L Empire Paris]" c="L Empire Paris"/>
        <s v="[Hotel].[Hotel Name].&amp;[L H tel]" c="L H tel"/>
        <s v="[Hotel].[Hotel Name].&amp;[L Hotel Pergol se Paris]" c="L Hotel Pergol se Paris"/>
        <s v="[Hotel].[Hotel Name].&amp;[La Chambre du Marais]" c="La Chambre du Marais"/>
        <s v="[Hotel].[Hotel Name].&amp;[La Clef Tour Eiffel]" c="La Clef Tour Eiffel"/>
        <s v="[Hotel].[Hotel Name].&amp;[La Maison Champs Elys es]" c="La Maison Champs Elys es"/>
        <s v="[Hotel].[Hotel Name].&amp;[La Maison Favart]" c="La Maison Favart"/>
        <s v="[Hotel].[Hotel Name].&amp;[La Suite West Hyde Park]" c="La Suite West Hyde Park"/>
        <s v="[Hotel].[Hotel Name].&amp;[La Tremoille Paris]" c="La Tremoille Paris"/>
        <s v="[Hotel].[Hotel Name].&amp;[La Villa des Ternes]" c="La Villa des Ternes"/>
        <s v="[Hotel].[Hotel Name].&amp;[La Villa Haussmann]" c="La Villa Haussmann"/>
        <s v="[Hotel].[Hotel Name].&amp;[La Villa Maillot]" c="La Villa Maillot"/>
        <s v="[Hotel].[Hotel Name].&amp;[La Villa Royale]" c="La Villa Royale"/>
        <s v="[Hotel].[Hotel Name].&amp;[LaGare Hotel Milano Centrale MGallery by Sofitel]" c="LaGare Hotel Milano Centrale MGallery by Sofitel"/>
        <s v="[Hotel].[Hotel Name].&amp;[Lancaster London]" c="Lancaster London"/>
        <s v="[Hotel].[Hotel Name].&amp;[Landmark London]" c="Landmark London"/>
        <s v="[Hotel].[Hotel Name].&amp;[Lansbury Heritage Hotel]" c="Lansbury Heritage Hotel"/>
        <s v="[Hotel].[Hotel Name].&amp;[Le 123 Elysees Astotel]" c="Le 123 Elysees Astotel"/>
        <s v="[Hotel].[Hotel Name].&amp;[Le 123 S bastopol Astotel]" c="Le 123 S bastopol Astotel"/>
        <s v="[Hotel].[Hotel Name].&amp;[Le 7 Eiffel Hotel]" c="Le 7 Eiffel Hotel"/>
        <s v="[Hotel].[Hotel Name].&amp;[Le A]" c="Le A"/>
        <s v="[Hotel].[Hotel Name].&amp;[Le Belmont Champs Elys es]" c="Le Belmont Champs Elys es"/>
        <s v="[Hotel].[Hotel Name].&amp;[Le Burgundy Paris]" c="Le Burgundy Paris"/>
        <s v="[Hotel].[Hotel Name].&amp;[Le Cinq Codet]" c="Le Cinq Codet"/>
        <s v="[Hotel].[Hotel Name].&amp;[Le Dokhan s a Tribute Portfolio Hotel]" c="Le Dokhan s a Tribute Portfolio Hotel"/>
        <s v="[Hotel].[Hotel Name].&amp;[Le G n ral H tel]" c="Le G n ral H tel"/>
        <s v="[Hotel].[Hotel Name].&amp;[Le Grand H tel de Normandie]" c="Le Grand H tel de Normandie"/>
        <s v="[Hotel].[Hotel Name].&amp;[Le Grey Hotel]" c="Le Grey Hotel"/>
        <s v="[Hotel].[Hotel Name].&amp;[Le Lavoisier]" c="Le Lavoisier"/>
        <s v="[Hotel].[Hotel Name].&amp;[Le Littr]" c="Le Littr"/>
        <s v="[Hotel].[Hotel Name].&amp;[Le M ridien Barcelona]" c="Le M ridien Barcelona"/>
        <s v="[Hotel].[Hotel Name].&amp;[Le M ridien Etoile]" c="Le M ridien Etoile"/>
        <s v="[Hotel].[Hotel Name].&amp;[Le Marceau Bastille]" c="Le Marceau Bastille"/>
        <s v="[Hotel].[Hotel Name].&amp;[Le Marcel]" c="Le Marcel"/>
        <s v="[Hotel].[Hotel Name].&amp;[Le Marquis Eiffel]" c="Le Marquis Eiffel"/>
        <s v="[Hotel].[Hotel Name].&amp;[Le Mathurin Hotel Spa]" c="Le Mathurin Hotel Spa"/>
        <s v="[Hotel].[Hotel Name].&amp;[Le Meridien Piccadilly]" c="Le Meridien Piccadilly"/>
        <s v="[Hotel].[Hotel Name].&amp;[Le Meridien Vienna]" c="Le Meridien Vienna"/>
        <s v="[Hotel].[Hotel Name].&amp;[Le Metropolitan a Tribute Portfolio Hotel]" c="Le Metropolitan a Tribute Portfolio Hotel"/>
        <s v="[Hotel].[Hotel Name].&amp;[Le Meurice]" c="Le Meurice"/>
        <s v="[Hotel].[Hotel Name].&amp;[Le Narcisse Blanc Spa]" c="Le Narcisse Blanc Spa"/>
        <s v="[Hotel].[Hotel Name].&amp;[Le Parisis Paris Tour Eiffel]" c="Le Parisis Paris Tour Eiffel"/>
        <s v="[Hotel].[Hotel Name].&amp;[Le Pavillon de la Reine Spa]" c="Le Pavillon de la Reine Spa"/>
        <s v="[Hotel].[Hotel Name].&amp;[Le Pavillon des Lettres]" c="Le Pavillon des Lettres"/>
        <s v="[Hotel].[Hotel Name].&amp;[Le Pigalle Hotel]" c="Le Pigalle Hotel"/>
        <s v="[Hotel].[Hotel Name].&amp;[Le Pradey]" c="Le Pradey"/>
        <s v="[Hotel].[Hotel Name].&amp;[Le Relais M dicis]" c="Le Relais M dicis"/>
        <s v="[Hotel].[Hotel Name].&amp;[Le Relais Madeleine]" c="Le Relais Madeleine"/>
        <s v="[Hotel].[Hotel Name].&amp;[Le Relais Montmartre]" c="Le Relais Montmartre"/>
        <s v="[Hotel].[Hotel Name].&amp;[Le Roch Hotel Spa]" c="Le Roch Hotel Spa"/>
        <s v="[Hotel].[Hotel Name].&amp;[Le Saint Hotel Paris]" c="Le Saint Hotel Paris"/>
        <s v="[Hotel].[Hotel Name].&amp;[Le Senat]" c="Le Senat"/>
        <s v="[Hotel].[Hotel Name].&amp;[Le Tourville Eiffel]" c="Le Tourville Eiffel"/>
        <s v="[Hotel].[Hotel Name].&amp;[Le Tsuba Hotel]" c="Le Tsuba Hotel"/>
        <s v="[Hotel].[Hotel Name].&amp;[Legend Saint Germain by Elegancia]" c="Legend Saint Germain by Elegancia"/>
        <s v="[Hotel].[Hotel Name].&amp;[Leonardo Hotel Milan City Center]" c="Leonardo Hotel Milan City Center"/>
        <s v="[Hotel].[Hotel Name].&amp;[Leonardo Hotel Vienna]" c="Leonardo Hotel Vienna"/>
        <s v="[Hotel].[Hotel Name].&amp;[Les Jardins De La Villa Spa]" c="Les Jardins De La Villa Spa"/>
        <s v="[Hotel].[Hotel Name].&amp;[Les Jardins Du Marais]" c="Les Jardins Du Marais"/>
        <s v="[Hotel].[Hotel Name].&amp;[Les Matins de Paris Spa]" c="Les Matins de Paris Spa"/>
        <s v="[Hotel].[Hotel Name].&amp;[Les Plumes Hotel]" c="Les Plumes Hotel"/>
        <s v="[Hotel].[Hotel Name].&amp;[LHP Hotel Napoleon]" c="LHP Hotel Napoleon"/>
        <s v="[Hotel].[Hotel Name].&amp;[Lindner Hotel Am Belvedere]" c="Lindner Hotel Am Belvedere"/>
        <s v="[Hotel].[Hotel Name].&amp;[Little Palace Hotel]" c="Little Palace Hotel"/>
        <s v="[Hotel].[Hotel Name].&amp;[London Bridge Hotel]" c="London Bridge Hotel"/>
        <s v="[Hotel].[Hotel Name].&amp;[London City Suites]" c="London City Suites"/>
        <s v="[Hotel].[Hotel Name].&amp;[London Elizabeth Hotel]" c="London Elizabeth Hotel"/>
        <s v="[Hotel].[Hotel Name].&amp;[London Hilton on Park Lane]" c="London Hilton on Park Lane"/>
        <s v="[Hotel].[Hotel Name].&amp;[London Marriott Hotel County Hall]" c="London Marriott Hotel County Hall"/>
        <s v="[Hotel].[Hotel Name].&amp;[London Marriott Hotel Grosvenor Square]" c="London Marriott Hotel Grosvenor Square"/>
        <s v="[Hotel].[Hotel Name].&amp;[London Marriott Hotel Kensington]" c="London Marriott Hotel Kensington"/>
        <s v="[Hotel].[Hotel Name].&amp;[London Marriott Hotel Marble Arch]" c="London Marriott Hotel Marble Arch"/>
        <s v="[Hotel].[Hotel Name].&amp;[London Marriott Hotel Park Lane]" c="London Marriott Hotel Park Lane"/>
        <s v="[Hotel].[Hotel Name].&amp;[London Marriott Hotel Regents Park]" c="London Marriott Hotel Regents Park"/>
        <s v="[Hotel].[Hotel Name].&amp;[London Marriott Hotel West India Quay]" c="London Marriott Hotel West India Quay"/>
        <s v="[Hotel].[Hotel Name].&amp;[London Marriott Maida Vale]" c="London Marriott Maida Vale"/>
        <s v="[Hotel].[Hotel Name].&amp;[London Suites]" c="London Suites"/>
        <s v="[Hotel].[Hotel Name].&amp;[Luxury Suites Amsterdam]" c="Luxury Suites Amsterdam"/>
        <s v="[Hotel].[Hotel Name].&amp;[Lyric H tel Paris]" c="Lyric H tel Paris"/>
        <s v="[Hotel].[Hotel Name].&amp;[M by Montcalm Shoreditch London Tech City]" c="M by Montcalm Shoreditch London Tech City"/>
        <s v="[Hotel].[Hotel Name].&amp;[M venpick Hotel Amsterdam City Centre]" c="M venpick Hotel Amsterdam City Centre"/>
        <s v="[Hotel].[Hotel Name].&amp;[Madeleine Plaza]" c="Madeleine Plaza"/>
        <s v="[Hotel].[Hotel Name].&amp;[Maison Albar H tel Paris Champs Elys es ex Mac Mahon]" c="Maison Albar H tel Paris Champs Elys es ex Mac Mahon"/>
        <s v="[Hotel].[Hotel Name].&amp;[Maison Albar Hotel Paris C line]" c="Maison Albar Hotel Paris C line"/>
        <s v="[Hotel].[Hotel Name].&amp;[Maison Albar Hotel Paris Op ra Diamond]" c="Maison Albar Hotel Paris Op ra Diamond"/>
        <s v="[Hotel].[Hotel Name].&amp;[Maison Borella]" c="Maison Borella"/>
        <s v="[Hotel].[Hotel Name].&amp;[Maison Souquet]" c="Maison Souquet"/>
        <s v="[Hotel].[Hotel Name].&amp;[Majestic Hotel Spa]" c="Majestic Hotel Spa"/>
        <s v="[Hotel].[Hotel Name].&amp;[Majestic Hotel Spa Barcelona GL]" c="Majestic Hotel Spa Barcelona GL"/>
        <s v="[Hotel].[Hotel Name].&amp;[Malmaison London]" c="Malmaison London"/>
        <s v="[Hotel].[Hotel Name].&amp;[Mandarin Oriental Barcelona]" c="Mandarin Oriental Barcelona"/>
        <s v="[Hotel].[Hotel Name].&amp;[Mandarin Oriental Hyde Park London]" c="Mandarin Oriental Hyde Park London"/>
        <s v="[Hotel].[Hotel Name].&amp;[Mandarin Oriental Milan]" c="Mandarin Oriental Milan"/>
        <s v="[Hotel].[Hotel Name].&amp;[Mandarin Oriental Paris]" c="Mandarin Oriental Paris"/>
        <s v="[Hotel].[Hotel Name].&amp;[Marlin Waterloo]" c="Marlin Waterloo"/>
        <s v="[Hotel].[Hotel Name].&amp;[MARQUIS Faubourg St Honor Relais Ch teaux]" c="MARQUIS Faubourg St Honor Relais Ch teaux"/>
        <s v="[Hotel].[Hotel Name].&amp;[Maxim Op ra]" c="Maxim Op ra"/>
        <s v="[Hotel].[Hotel Name].&amp;[Mayflower Hotel Apartments]" c="Mayflower Hotel Apartments"/>
        <s v="[Hotel].[Hotel Name].&amp;[ME London by Melia]" c="ME London by Melia"/>
        <s v="[Hotel].[Hotel Name].&amp;[ME Milan Il Duca]" c="ME Milan Il Duca"/>
        <s v="[Hotel].[Hotel Name].&amp;[Medinaceli]" c="Medinaceli"/>
        <s v="[Hotel].[Hotel Name].&amp;[Megaro Hotel]" c="Megaro Hotel"/>
        <s v="[Hotel].[Hotel Name].&amp;[Meli Milano]" c="Meli Milano"/>
        <s v="[Hotel].[Hotel Name].&amp;[Melia Barcelona Sarri]" c="Melia Barcelona Sarri"/>
        <s v="[Hotel].[Hotel Name].&amp;[Melia Barcelona Sky 4 Sup]" c="Melia Barcelona Sky 4 Sup"/>
        <s v="[Hotel].[Hotel Name].&amp;[Melia Paris Champs Elys es]" c="Melia Paris Champs Elys es"/>
        <s v="[Hotel].[Hotel Name].&amp;[Melia Paris Notre Dame]" c="Melia Paris Notre Dame"/>
        <s v="[Hotel].[Hotel Name].&amp;[Melia Paris Tour Eiffel]" c="Melia Paris Tour Eiffel"/>
        <s v="[Hotel].[Hotel Name].&amp;[Melia Paris Vendome]" c="Melia Paris Vendome"/>
        <s v="[Hotel].[Hotel Name].&amp;[Melia Vienna]" c="Melia Vienna"/>
        <s v="[Hotel].[Hotel Name].&amp;[Melia White House Hotel]" c="Melia White House Hotel"/>
        <s v="[Hotel].[Hotel Name].&amp;[Mercer Hotel Barcelona]" c="Mercer Hotel Barcelona"/>
        <s v="[Hotel].[Hotel Name].&amp;[Mercer House B ria BCN]" c="Mercer House B ria BCN"/>
        <s v="[Hotel].[Hotel Name].&amp;[Mercure Amsterdam Sloterdijk Station]" c="Mercure Amsterdam Sloterdijk Station"/>
        <s v="[Hotel].[Hotel Name].&amp;[Mercure Barcelona Condor]" c="Mercure Barcelona Condor"/>
        <s v="[Hotel].[Hotel Name].&amp;[Mercure Grand Hotel Biedermeier Wien]" c="Mercure Grand Hotel Biedermeier Wien"/>
        <s v="[Hotel].[Hotel Name].&amp;[Mercure Hotel Amsterdam Centre Canal District]" c="Mercure Hotel Amsterdam Centre Canal District"/>
        <s v="[Hotel].[Hotel Name].&amp;[Mercure Hotel Amsterdam City South]" c="Mercure Hotel Amsterdam City South"/>
        <s v="[Hotel].[Hotel Name].&amp;[Mercure Hotel Amsterdam West]" c="Mercure Hotel Amsterdam West"/>
        <s v="[Hotel].[Hotel Name].&amp;[Mercure Hotel Raphael Wien]" c="Mercure Hotel Raphael Wien"/>
        <s v="[Hotel].[Hotel Name].&amp;[Mercure Josefshof Wien]" c="Mercure Josefshof Wien"/>
        <s v="[Hotel].[Hotel Name].&amp;[Mercure London Bloomsbury Hotel]" c="Mercure London Bloomsbury Hotel"/>
        <s v="[Hotel].[Hotel Name].&amp;[Mercure London Bridge]" c="Mercure London Bridge"/>
        <s v="[Hotel].[Hotel Name].&amp;[Mercure London Hyde Park]" c="Mercure London Hyde Park"/>
        <s v="[Hotel].[Hotel Name].&amp;[Mercure London Kensington Hotel]" c="Mercure London Kensington Hotel"/>
        <s v="[Hotel].[Hotel Name].&amp;[Mercure London Paddington Hotel]" c="Mercure London Paddington Hotel"/>
        <s v="[Hotel].[Hotel Name].&amp;[Mercure Milano Regency]" c="Mercure Milano Regency"/>
        <s v="[Hotel].[Hotel Name].&amp;[Mercure Paris 15 Porte de Versailles]" c="Mercure Paris 15 Porte de Versailles"/>
        <s v="[Hotel].[Hotel Name].&amp;[Mercure Paris 17 me Saint Lazare Monceau]" c="Mercure Paris 17 me Saint Lazare Monceau"/>
        <s v="[Hotel].[Hotel Name].&amp;[Mercure Paris 19 Philharmonie La Villette]" c="Mercure Paris 19 Philharmonie La Villette"/>
        <s v="[Hotel].[Hotel Name].&amp;[Mercure Paris Alesia]" c="Mercure Paris Alesia"/>
        <s v="[Hotel].[Hotel Name].&amp;[Mercure Paris Arc de Triomphe Etoile]" c="Mercure Paris Arc de Triomphe Etoile"/>
        <s v="[Hotel].[Hotel Name].&amp;[Mercure Paris Bastille Marais]" c="Mercure Paris Bastille Marais"/>
        <s v="[Hotel].[Hotel Name].&amp;[Mercure Paris Bastille Saint Antoine]" c="Mercure Paris Bastille Saint Antoine"/>
        <s v="[Hotel].[Hotel Name].&amp;[Mercure Paris Bercy Biblioth que]" c="Mercure Paris Bercy Biblioth que"/>
        <s v="[Hotel].[Hotel Name].&amp;[Mercure Paris Centre Tour Eiffel]" c="Mercure Paris Centre Tour Eiffel"/>
        <s v="[Hotel].[Hotel Name].&amp;[Mercure Paris Champs Elys es]" c="Mercure Paris Champs Elys es"/>
        <s v="[Hotel].[Hotel Name].&amp;[Mercure Paris Gare De Lyon TGV]" c="Mercure Paris Gare De Lyon TGV"/>
        <s v="[Hotel].[Hotel Name].&amp;[Mercure Paris Gare Montparnasse]" c="Mercure Paris Gare Montparnasse"/>
        <s v="[Hotel].[Hotel Name].&amp;[Mercure Paris Gobelins Place d Italie]" c="Mercure Paris Gobelins Place d Italie"/>
        <s v="[Hotel].[Hotel Name].&amp;[Mercure Paris Montmartre Sacr Coeur]" c="Mercure Paris Montmartre Sacr Coeur"/>
        <s v="[Hotel].[Hotel Name].&amp;[Mercure Paris Montparnasse Raspail]" c="Mercure Paris Montparnasse Raspail"/>
        <s v="[Hotel].[Hotel Name].&amp;[Mercure Paris Notre Dame Saint Germain des Pr s]" c="Mercure Paris Notre Dame Saint Germain des Pr s"/>
        <s v="[Hotel].[Hotel Name].&amp;[Mercure Paris Op ra Faubourg Montmartre]" c="Mercure Paris Op ra Faubourg Montmartre"/>
        <s v="[Hotel].[Hotel Name].&amp;[Mercure Paris Opera Garnier]" c="Mercure Paris Opera Garnier"/>
        <s v="[Hotel].[Hotel Name].&amp;[Mercure Paris Opera Grands Boulevards]" c="Mercure Paris Opera Grands Boulevards"/>
        <s v="[Hotel].[Hotel Name].&amp;[Mercure Paris Opera Louvre]" c="Mercure Paris Opera Louvre"/>
        <s v="[Hotel].[Hotel Name].&amp;[Mercure Paris Pigalle Sacre Coeur]" c="Mercure Paris Pigalle Sacre Coeur"/>
        <s v="[Hotel].[Hotel Name].&amp;[Mercure Paris Place d Italie]" c="Mercure Paris Place d Italie"/>
        <s v="[Hotel].[Hotel Name].&amp;[Mercure Paris Porte d Orleans]" c="Mercure Paris Porte d Orleans"/>
        <s v="[Hotel].[Hotel Name].&amp;[Mercure Paris Porte De Versailles Expo]" c="Mercure Paris Porte De Versailles Expo"/>
        <s v="[Hotel].[Hotel Name].&amp;[Mercure Paris Terminus Nord]" c="Mercure Paris Terminus Nord"/>
        <s v="[Hotel].[Hotel Name].&amp;[Mercure Paris Tour Eiffel Pont Mirabeau]" c="Mercure Paris Tour Eiffel Pont Mirabeau"/>
        <s v="[Hotel].[Hotel Name].&amp;[Mercure Secession Wien]" c="Mercure Secession Wien"/>
        <s v="[Hotel].[Hotel Name].&amp;[Mercure Tour Eiffel Grenelle]" c="Mercure Tour Eiffel Grenelle"/>
        <s v="[Hotel].[Hotel Name].&amp;[Mercure Vaugirard Paris Porte De Versailles]" c="Mercure Vaugirard Paris Porte De Versailles"/>
        <s v="[Hotel].[Hotel Name].&amp;[Mercure Vienna First]" c="Mercure Vienna First"/>
        <s v="[Hotel].[Hotel Name].&amp;[Mercure Wien Zentrum]" c="Mercure Wien Zentrum"/>
        <s v="[Hotel].[Hotel Name].&amp;[MiHotel]" c="MiHotel"/>
        <s v="[Hotel].[Hotel Name].&amp;[Milan Marriott Hotel]" c="Milan Marriott Hotel"/>
        <s v="[Hotel].[Hotel Name].&amp;[Milan Suite Hotel]" c="Milan Suite Hotel"/>
        <s v="[Hotel].[Hotel Name].&amp;[Milestone Hotel Kensington]" c="Milestone Hotel Kensington"/>
        <s v="[Hotel].[Hotel Name].&amp;[Mill sime H tel]" c="Mill sime H tel"/>
        <s v="[Hotel].[Hotel Name].&amp;[Millennium Copthorne Hotels at Chelsea Football Club]" c="Millennium Copthorne Hotels at Chelsea Football Club"/>
        <s v="[Hotel].[Hotel Name].&amp;[Millennium Gloucester Hotel London]" c="Millennium Gloucester Hotel London"/>
        <s v="[Hotel].[Hotel Name].&amp;[Millennium Hotel London Knightsbridge]" c="Millennium Hotel London Knightsbridge"/>
        <s v="[Hotel].[Hotel Name].&amp;[Millennium Hotel London Mayfair]" c="Millennium Hotel London Mayfair"/>
        <s v="[Hotel].[Hotel Name].&amp;[Millennium Hotel Paris Opera]" c="Millennium Hotel Paris Opera"/>
        <s v="[Hotel].[Hotel Name].&amp;[Mimi s Hotel Soho]" c="Mimi s Hotel Soho"/>
        <s v="[Hotel].[Hotel Name].&amp;[Mokinba Hotels Baviera]" c="Mokinba Hotels Baviera"/>
        <s v="[Hotel].[Hotel Name].&amp;[Mokinba Hotels King]" c="Mokinba Hotels King"/>
        <s v="[Hotel].[Hotel Name].&amp;[Mokinba Hotels Montebianco]" c="Mokinba Hotels Montebianco"/>
        <s v="[Hotel].[Hotel Name].&amp;[Molitor Paris MGallery by Sofitel]" c="Molitor Paris MGallery by Sofitel"/>
        <s v="[Hotel].[Hotel Name].&amp;[Mondrian London]" c="Mondrian London"/>
        <s v="[Hotel].[Hotel Name].&amp;[Monhotel Lounge SPA]" c="Monhotel Lounge SPA"/>
        <s v="[Hotel].[Hotel Name].&amp;[Monsieur Cadet Hotel Spa Ex Meyerhold Spa]" c="Monsieur Cadet Hotel Spa Ex Meyerhold Spa"/>
        <s v="[Hotel].[Hotel Name].&amp;[Montagu Place Hotel]" c="Montagu Place Hotel"/>
        <s v="[Hotel].[Hotel Name].&amp;[Montcalm Royal London House City of London]" c="Montcalm Royal London House City of London"/>
        <s v="[Hotel].[Hotel Name].&amp;[Montfleuri]" c="Montfleuri"/>
        <s v="[Hotel].[Hotel Name].&amp;[Monument Hotel]" c="Monument Hotel"/>
        <s v="[Hotel].[Hotel Name].&amp;[Morgan Mees]" c="Morgan Mees"/>
        <s v="[Hotel].[Hotel Name].&amp;[My Bloomsbury]" c="My Bloomsbury"/>
        <s v="[Hotel].[Hotel Name].&amp;[My Chelsea]" c="My Chelsea"/>
        <s v="[Hotel].[Hotel Name].&amp;[My Home In Paris]" c="My Home In Paris"/>
        <s v="[Hotel].[Hotel Name].&amp;[Napoleon Paris]" c="Napoleon Paris"/>
        <s v="[Hotel].[Hotel Name].&amp;[Negresco Princess 4 Sup]" c="Negresco Princess 4 Sup"/>
        <s v="[Hotel].[Hotel Name].&amp;[Nell Hotel Suites]" c="Nell Hotel Suites"/>
        <s v="[Hotel].[Hotel Name].&amp;[New Linden Hotel]" c="New Linden Hotel"/>
        <s v="[Hotel].[Hotel Name].&amp;[Newhotel Roblin]" c="Newhotel Roblin"/>
        <s v="[Hotel].[Hotel Name].&amp;[NH Amsterdam Caransa]" c="NH Amsterdam Caransa"/>
        <s v="[Hotel].[Hotel Name].&amp;[NH Amsterdam Centre]" c="NH Amsterdam Centre"/>
        <s v="[Hotel].[Hotel Name].&amp;[NH Amsterdam Museum Quarter]" c="NH Amsterdam Museum Quarter"/>
        <s v="[Hotel].[Hotel Name].&amp;[NH Amsterdam Noord]" c="NH Amsterdam Noord"/>
        <s v="[Hotel].[Hotel Name].&amp;[NH Amsterdam Schiller]" c="NH Amsterdam Schiller"/>
        <s v="[Hotel].[Hotel Name].&amp;[NH Amsterdam Zuid]" c="NH Amsterdam Zuid"/>
        <s v="[Hotel].[Hotel Name].&amp;[NH Barcelona Stadium]" c="NH Barcelona Stadium"/>
        <s v="[Hotel].[Hotel Name].&amp;[NH Carlton Amsterdam]" c="NH Carlton Amsterdam"/>
        <s v="[Hotel].[Hotel Name].&amp;[NH City Centre Amsterdam]" c="NH City Centre Amsterdam"/>
        <s v="[Hotel].[Hotel Name].&amp;[NH Collection Amsterdam Barbizon Palace]" c="NH Collection Amsterdam Barbizon Palace"/>
        <s v="[Hotel].[Hotel Name].&amp;[NH Collection Amsterdam Doelen]" c="NH Collection Amsterdam Doelen"/>
        <s v="[Hotel].[Hotel Name].&amp;[NH Collection Amsterdam Grand Hotel Krasnapolsky]" c="NH Collection Amsterdam Grand Hotel Krasnapolsky"/>
        <s v="[Hotel].[Hotel Name].&amp;[NH Collection Barcelona Constanza]" c="NH Collection Barcelona Constanza"/>
        <s v="[Hotel].[Hotel Name].&amp;[NH Collection Barcelona Gran Hotel Calder n]" c="NH Collection Barcelona Gran Hotel Calder n"/>
        <s v="[Hotel].[Hotel Name].&amp;[NH Collection Barcelona Podium]" c="NH Collection Barcelona Podium"/>
        <s v="[Hotel].[Hotel Name].&amp;[NH Collection Milano President]" c="NH Collection Milano President"/>
        <s v="[Hotel].[Hotel Name].&amp;[NH Collection Wien Zentrum]" c="NH Collection Wien Zentrum"/>
        <s v="[Hotel].[Hotel Name].&amp;[NH Danube City]" c="NH Danube City"/>
        <s v="[Hotel].[Hotel Name].&amp;[NH Hesperia Barcelona del Mar]" c="NH Hesperia Barcelona del Mar"/>
        <s v="[Hotel].[Hotel Name].&amp;[NH Hesperia Barcelona Presidente]" c="NH Hesperia Barcelona Presidente"/>
        <s v="[Hotel].[Hotel Name].&amp;[NH London Kensington]" c="NH London Kensington"/>
        <s v="[Hotel].[Hotel Name].&amp;[NH Milano Grand Hotel Verdi]" c="NH Milano Grand Hotel Verdi"/>
        <s v="[Hotel].[Hotel Name].&amp;[NH Milano Machiavelli]" c="NH Milano Machiavelli"/>
        <s v="[Hotel].[Hotel Name].&amp;[NH Milano Palazzo Moscova]" c="NH Milano Palazzo Moscova"/>
        <s v="[Hotel].[Hotel Name].&amp;[NH Milano Touring]" c="NH Milano Touring"/>
        <s v="[Hotel].[Hotel Name].&amp;[NH Sants Barcelona]" c="NH Sants Barcelona"/>
        <s v="[Hotel].[Hotel Name].&amp;[NH Wien Belvedere]" c="NH Wien Belvedere"/>
        <s v="[Hotel].[Hotel Name].&amp;[NH Wien City]" c="NH Wien City"/>
        <s v="[Hotel].[Hotel Name].&amp;[Nhow Milan]" c="Nhow Milan"/>
        <s v="[Hotel].[Hotel Name].&amp;[Nolinski Paris]" c="Nolinski Paris"/>
        <s v="[Hotel].[Hotel Name].&amp;[Norfolk Towers Paddington]" c="Norfolk Towers Paddington"/>
        <s v="[Hotel].[Hotel Name].&amp;[Nottingham Place Hotel]" c="Nottingham Place Hotel"/>
        <s v="[Hotel].[Hotel Name].&amp;[Novotel Amsterdam City]" c="Novotel Amsterdam City"/>
        <s v="[Hotel].[Hotel Name].&amp;[Novotel Barcelona City]" c="Novotel Barcelona City"/>
        <s v="[Hotel].[Hotel Name].&amp;[Novotel London Blackfriars]" c="Novotel London Blackfriars"/>
        <s v="[Hotel].[Hotel Name].&amp;[Novotel London Canary Wharf]" c="Novotel London Canary Wharf"/>
        <s v="[Hotel].[Hotel Name].&amp;[Novotel London City South]" c="Novotel London City South"/>
        <s v="[Hotel].[Hotel Name].&amp;[Novotel London Excel]" c="Novotel London Excel"/>
        <s v="[Hotel].[Hotel Name].&amp;[Novotel London Greenwich]" c="Novotel London Greenwich"/>
        <s v="[Hotel].[Hotel Name].&amp;[Novotel London Paddington]" c="Novotel London Paddington"/>
        <s v="[Hotel].[Hotel Name].&amp;[Novotel London Tower Bridge]" c="Novotel London Tower Bridge"/>
        <s v="[Hotel].[Hotel Name].&amp;[Novotel London Waterloo]" c="Novotel London Waterloo"/>
        <s v="[Hotel].[Hotel Name].&amp;[Novotel London Wembley]" c="Novotel London Wembley"/>
        <s v="[Hotel].[Hotel Name].&amp;[Novotel London West]" c="Novotel London West"/>
        <s v="[Hotel].[Hotel Name].&amp;[Novotel Milano Linate Aeroporto]" c="Novotel Milano Linate Aeroporto"/>
        <s v="[Hotel].[Hotel Name].&amp;[Novotel Milano Nord Ca Granda]" c="Novotel Milano Nord Ca Granda"/>
        <s v="[Hotel].[Hotel Name].&amp;[Novotel Paris 14 Porte d Orl ans]" c="Novotel Paris 14 Porte d Orl ans"/>
        <s v="[Hotel].[Hotel Name].&amp;[Novotel Paris 17]" c="Novotel Paris 17"/>
        <s v="[Hotel].[Hotel Name].&amp;[Novotel Paris Centre Bercy]" c="Novotel Paris Centre Bercy"/>
        <s v="[Hotel].[Hotel Name].&amp;[Novotel Paris Centre Gare Montparnasse]" c="Novotel Paris Centre Gare Montparnasse"/>
        <s v="[Hotel].[Hotel Name].&amp;[Novotel Paris Centre Tour Eiffel]" c="Novotel Paris Centre Tour Eiffel"/>
        <s v="[Hotel].[Hotel Name].&amp;[Novotel Paris Gare De Lyon]" c="Novotel Paris Gare De Lyon"/>
        <s v="[Hotel].[Hotel Name].&amp;[Novotel Paris Les Halles]" c="Novotel Paris Les Halles"/>
        <s v="[Hotel].[Hotel Name].&amp;[Novotel Paris Vaugirard Montparnasse]" c="Novotel Paris Vaugirard Montparnasse"/>
        <s v="[Hotel].[Hotel Name].&amp;[Novotel Suites Paris Expo Porte de Versailles]" c="Novotel Suites Paris Expo Porte de Versailles"/>
        <s v="[Hotel].[Hotel Name].&amp;[Novotel Suites Paris Montreuil Vincennes]" c="Novotel Suites Paris Montreuil Vincennes"/>
        <s v="[Hotel].[Hotel Name].&amp;[Novotel Suites Paris Nord 18 me]" c="Novotel Suites Paris Nord 18 me"/>
        <s v="[Hotel].[Hotel Name].&amp;[Novotel Wien City]" c="Novotel Wien City"/>
        <s v="[Hotel].[Hotel Name].&amp;[Nu Hotel]" c="Nu Hotel"/>
        <s v="[Hotel].[Hotel Name].&amp;[Number Sixteen]" c="Number Sixteen"/>
        <s v="[Hotel].[Hotel Name].&amp;[NYX Milan]" c="NYX Milan"/>
        <s v="[Hotel].[Hotel Name].&amp;[Occidental Atenea Mar Adults Only]" c="Occidental Atenea Mar Adults Only"/>
        <s v="[Hotel].[Hotel Name].&amp;[Oceania Paris Porte De Versailles]" c="Oceania Paris Porte De Versailles"/>
        <s v="[Hotel].[Hotel Name].&amp;[Ofelias Hotel 4 Sup]" c="Ofelias Hotel 4 Sup"/>
        <s v="[Hotel].[Hotel Name].&amp;[Ohla Barcelona]" c="Ohla Barcelona"/>
        <s v="[Hotel].[Hotel Name].&amp;[Ohla Eixample]" c="Ohla Eixample"/>
        <s v="[Hotel].[Hotel Name].&amp;[Okko Hotels Paris Porte De Versailles]" c="Okko Hotels Paris Porte De Versailles"/>
        <s v="[Hotel].[Hotel Name].&amp;[Old Ship Inn Hackney]" c="Old Ship Inn Hackney"/>
        <s v="[Hotel].[Hotel Name].&amp;[Olivia Balmes Hotel]" c="Olivia Balmes Hotel"/>
        <s v="[Hotel].[Hotel Name].&amp;[Olivia Plaza Hotel]" c="Olivia Plaza Hotel"/>
        <s v="[Hotel].[Hotel Name].&amp;[One Aldwych]" c="One Aldwych"/>
        <s v="[Hotel].[Hotel Name].&amp;[Onix Liceo]" c="Onix Liceo"/>
        <s v="[Hotel].[Hotel Name].&amp;[Op ra Marigny]" c="Op ra Marigny"/>
        <s v="[Hotel].[Hotel Name].&amp;[Ozo Hotel]" c="Ozo Hotel"/>
        <s v="[Hotel].[Hotel Name].&amp;[Paddington Court Executive Rooms]" c="Paddington Court Executive Rooms"/>
        <s v="[Hotel].[Hotel Name].&amp;[Pakat Suites Hotel]" c="Pakat Suites Hotel"/>
        <s v="[Hotel].[Hotel Name].&amp;[Palais Coburg Residenz]" c="Palais Coburg Residenz"/>
        <s v="[Hotel].[Hotel Name].&amp;[Palais Hansen Kempinski Vienna]" c="Palais Hansen Kempinski Vienna"/>
        <s v="[Hotel].[Hotel Name].&amp;[Palazzo Parigi Hotel Grand Spa Milano]" c="Palazzo Parigi Hotel Grand Spa Milano"/>
        <s v="[Hotel].[Hotel Name].&amp;[Palazzo Segreti]" c="Palazzo Segreti"/>
        <s v="[Hotel].[Hotel Name].&amp;[Paris Marriott Champs Elysees Hotel]" c="Paris Marriott Champs Elysees Hotel"/>
        <s v="[Hotel].[Hotel Name].&amp;[Paris Marriott Opera Ambassador Hotel]" c="Paris Marriott Opera Ambassador Hotel"/>
        <s v="[Hotel].[Hotel Name].&amp;[Paris Marriott Rive Gauche Hotel]" c="Paris Marriott Rive Gauche Hotel"/>
        <s v="[Hotel].[Hotel Name].&amp;[Park Avenue Baker Street]" c="Park Avenue Baker Street"/>
        <s v="[Hotel].[Hotel Name].&amp;[Park Grand London Hyde Park]" c="Park Grand London Hyde Park"/>
        <s v="[Hotel].[Hotel Name].&amp;[Park Grand London Kensington]" c="Park Grand London Kensington"/>
        <s v="[Hotel].[Hotel Name].&amp;[Park Grand London Lancaster Gate]" c="Park Grand London Lancaster Gate"/>
        <s v="[Hotel].[Hotel Name].&amp;[Park Grand Paddington Court]" c="Park Grand Paddington Court"/>
        <s v="[Hotel].[Hotel Name].&amp;[Park Hotel]" c="Park Hotel"/>
        <s v="[Hotel].[Hotel Name].&amp;[Park Hyatt Milano]" c="Park Hyatt Milano"/>
        <s v="[Hotel].[Hotel Name].&amp;[Park Hyatt Paris Vendome]" c="Park Hyatt Paris Vendome"/>
        <s v="[Hotel].[Hotel Name].&amp;[Park Hyatt Vienna]" c="Park Hyatt Vienna"/>
        <s v="[Hotel].[Hotel Name].&amp;[Park Inn by Radisson Uno City Vienna]" c="Park Inn by Radisson Uno City Vienna"/>
        <s v="[Hotel].[Hotel Name].&amp;[Park International Hotel]" c="Park International Hotel"/>
        <s v="[Hotel].[Hotel Name].&amp;[Park Lane Mews Hotel]" c="Park Lane Mews Hotel"/>
        <s v="[Hotel].[Hotel Name].&amp;[Park Plaza County Hall London]" c="Park Plaza County Hall London"/>
        <s v="[Hotel].[Hotel Name].&amp;[Park Plaza London Park Royal]" c="Park Plaza London Park Royal"/>
        <s v="[Hotel].[Hotel Name].&amp;[Park Plaza London Riverbank]" c="Park Plaza London Riverbank"/>
        <s v="[Hotel].[Hotel Name].&amp;[Park Plaza London Waterloo]" c="Park Plaza London Waterloo"/>
        <s v="[Hotel].[Hotel Name].&amp;[Park Plaza Sherlock Holmes London]" c="Park Plaza Sherlock Holmes London"/>
        <s v="[Hotel].[Hotel Name].&amp;[Park Plaza Victoria Amsterdam]" c="Park Plaza Victoria Amsterdam"/>
        <s v="[Hotel].[Hotel Name].&amp;[Park Plaza Victoria London]" c="Park Plaza Victoria London"/>
        <s v="[Hotel].[Hotel Name].&amp;[Park Plaza Vondelpark Amsterdam]" c="Park Plaza Vondelpark Amsterdam"/>
        <s v="[Hotel].[Hotel Name].&amp;[Park Plaza Westminster Bridge London]" c="Park Plaza Westminster Bridge London"/>
        <s v="[Hotel].[Hotel Name].&amp;[pentahotel Vienna]" c="pentahotel Vienna"/>
        <s v="[Hotel].[Hotel Name].&amp;[Pershing Hall]" c="Pershing Hall"/>
        <s v="[Hotel].[Hotel Name].&amp;[Pertschy Palais Hotel]" c="Pertschy Palais Hotel"/>
        <s v="[Hotel].[Hotel Name].&amp;[Pestana Arena Barcelona]" c="Pestana Arena Barcelona"/>
        <s v="[Hotel].[Hotel Name].&amp;[Pestana Chelsea Bridge Hotel Spa]" c="Pestana Chelsea Bridge Hotel Spa"/>
        <s v="[Hotel].[Hotel Name].&amp;[Petit Palace Barcelona]" c="Petit Palace Barcelona"/>
        <s v="[Hotel].[Hotel Name].&amp;[Petit Palace Boqueria Garden]" c="Petit Palace Boqueria Garden"/>
        <s v="[Hotel].[Hotel Name].&amp;[Petit Palace Museum]" c="Petit Palace Museum"/>
        <s v="[Hotel].[Hotel Name].&amp;[Petit Palais Hotel De Charme]" c="Petit Palais Hotel De Charme"/>
        <s v="[Hotel].[Hotel Name].&amp;[Phileas Hotel]" c="Phileas Hotel"/>
        <s v="[Hotel].[Hotel Name].&amp;[Pillows Anna van den Vondel Amsterdam]" c="Pillows Anna van den Vondel Amsterdam"/>
        <s v="[Hotel].[Hotel Name].&amp;[Platine Hotel Spa]" c="Platine Hotel Spa"/>
        <s v="[Hotel].[Hotel Name].&amp;[Plaza Tour Eiffel]" c="Plaza Tour Eiffel"/>
        <s v="[Hotel].[Hotel Name].&amp;[Pol Grace Hotel]" c="Pol Grace Hotel"/>
        <s v="[Hotel].[Hotel Name].&amp;[Portobello House]" c="Portobello House"/>
        <s v="[Hotel].[Hotel Name].&amp;[Primero Primera]" c="Primero Primera"/>
        <s v="[Hotel].[Hotel Name].&amp;[Prince de Galles a Luxury Collection hotel Paris]" c="Prince de Galles a Luxury Collection hotel Paris"/>
        <s v="[Hotel].[Hotel Name].&amp;[Pulitzer Amsterdam]" c="Pulitzer Amsterdam"/>
        <s v="[Hotel].[Hotel Name].&amp;[Pullman Barcelona Skipper]" c="Pullman Barcelona Skipper"/>
        <s v="[Hotel].[Hotel Name].&amp;[Pullman London St Pancras]" c="Pullman London St Pancras"/>
        <s v="[Hotel].[Hotel Name].&amp;[Pullman Paris Centre Bercy]" c="Pullman Paris Centre Bercy"/>
        <s v="[Hotel].[Hotel Name].&amp;[Pullman Paris Montparnasse]" c="Pullman Paris Montparnasse"/>
        <s v="[Hotel].[Hotel Name].&amp;[Pullman Paris Tour Eiffel]" c="Pullman Paris Tour Eiffel"/>
        <s v="[Hotel].[Hotel Name].&amp;[Qualys Hotel Nasco]" c="Qualys Hotel Nasco"/>
        <s v="[Hotel].[Hotel Name].&amp;[R Kipling by Happyculture]" c="R Kipling by Happyculture"/>
        <s v="[Hotel].[Hotel Name].&amp;[Radisson Blu Champs Elys es Paris]" c="Radisson Blu Champs Elys es Paris"/>
        <s v="[Hotel].[Hotel Name].&amp;[Radisson Blu Edwardian Berkshire]" c="Radisson Blu Edwardian Berkshire"/>
        <s v="[Hotel].[Hotel Name].&amp;[Radisson Blu Edwardian Bloomsbury Street]" c="Radisson Blu Edwardian Bloomsbury Street"/>
        <s v="[Hotel].[Hotel Name].&amp;[Radisson Blu Edwardian Grafton]" c="Radisson Blu Edwardian Grafton"/>
        <s v="[Hotel].[Hotel Name].&amp;[Radisson Blu Edwardian Hampshire]" c="Radisson Blu Edwardian Hampshire"/>
        <s v="[Hotel].[Hotel Name].&amp;[Radisson Blu Edwardian Kenilworth]" c="Radisson Blu Edwardian Kenilworth"/>
        <s v="[Hotel].[Hotel Name].&amp;[Radisson Blu Edwardian Mercer Street]" c="Radisson Blu Edwardian Mercer Street"/>
        <s v="[Hotel].[Hotel Name].&amp;[Radisson Blu Edwardian New Providence Wharf]" c="Radisson Blu Edwardian New Providence Wharf"/>
        <s v="[Hotel].[Hotel Name].&amp;[Radisson Blu Edwardian Sussex]" c="Radisson Blu Edwardian Sussex"/>
        <s v="[Hotel].[Hotel Name].&amp;[Radisson Blu Edwardian Vanderbilt]" c="Radisson Blu Edwardian Vanderbilt"/>
        <s v="[Hotel].[Hotel Name].&amp;[Radisson Blu Hotel Amsterdam]" c="Radisson Blu Hotel Amsterdam"/>
        <s v="[Hotel].[Hotel Name].&amp;[Radisson Blu Hotel Milan]" c="Radisson Blu Hotel Milan"/>
        <s v="[Hotel].[Hotel Name].&amp;[Radisson Blu Portman Hotel London]" c="Radisson Blu Portman Hotel London"/>
        <s v="[Hotel].[Hotel Name].&amp;[Radisson Blu Style Hotel Vienna]" c="Radisson Blu Style Hotel Vienna"/>
        <s v="[Hotel].[Hotel Name].&amp;[Rafayel Hotel Spa]" c="Rafayel Hotel Spa"/>
        <s v="[Hotel].[Hotel Name].&amp;[Rainers Hotel Vienna]" c="Rainers Hotel Vienna"/>
        <s v="[Hotel].[Hotel Name].&amp;[Ramada Apollo Amsterdam Centre]" c="Ramada Apollo Amsterdam Centre"/>
        <s v="[Hotel].[Hotel Name].&amp;[Ramada Plaza Milano]" c="Ramada Plaza Milano"/>
        <s v="[Hotel].[Hotel Name].&amp;[Rathbone]" c="Rathbone"/>
        <s v="[Hotel].[Hotel Name].&amp;[Relais Christine]" c="Relais Christine"/>
        <s v="[Hotel].[Hotel Name].&amp;[Relais Du Louvre]" c="Relais Du Louvre"/>
        <s v="[Hotel].[Hotel Name].&amp;[Relais H tel du Vieux Paris]" c="Relais H tel du Vieux Paris"/>
        <s v="[Hotel].[Hotel Name].&amp;[Relais Saint Jacques]" c="Relais Saint Jacques"/>
        <s v="[Hotel].[Hotel Name].&amp;[Renaissance Amsterdam Hotel]" c="Renaissance Amsterdam Hotel"/>
        <s v="[Hotel].[Hotel Name].&amp;[Renaissance Barcelona Hotel]" c="Renaissance Barcelona Hotel"/>
        <s v="[Hotel].[Hotel Name].&amp;[Renaissance Paris Arc de Triomphe Hotel]" c="Renaissance Paris Arc de Triomphe Hotel"/>
        <s v="[Hotel].[Hotel Name].&amp;[Renaissance Paris Le Parc Trocadero Hotel]" c="Renaissance Paris Le Parc Trocadero Hotel"/>
        <s v="[Hotel].[Hotel Name].&amp;[Renaissance Paris Republique Hotel Spa]" c="Renaissance Paris Republique Hotel Spa"/>
        <s v="[Hotel].[Hotel Name].&amp;[Renaissance Paris Vendome Hotel]" c="Renaissance Paris Vendome Hotel"/>
        <s v="[Hotel].[Hotel Name].&amp;[Residence Du Roy]" c="Residence Du Roy"/>
        <s v="[Hotel].[Hotel Name].&amp;[Residence Henri IV]" c="Residence Henri IV"/>
        <s v="[Hotel].[Hotel Name].&amp;[Ritz Paris]" c="Ritz Paris"/>
        <s v="[Hotel].[Hotel Name].&amp;[Rocco Forte Brown s Hotel]" c="Rocco Forte Brown s Hotel"/>
        <s v="[Hotel].[Hotel Name].&amp;[Rochester Champs Elysees]" c="Rochester Champs Elysees"/>
        <s v="[Hotel].[Hotel Name].&amp;[Roger de Ll ria]" c="Roger de Ll ria"/>
        <s v="[Hotel].[Hotel Name].&amp;[Room Mate Aitana]" c="Room Mate Aitana"/>
        <s v="[Hotel].[Hotel Name].&amp;[Room Mate Anna]" c="Room Mate Anna"/>
        <s v="[Hotel].[Hotel Name].&amp;[Room Mate Carla]" c="Room Mate Carla"/>
        <s v="[Hotel].[Hotel Name].&amp;[Room Mate Gerard]" c="Room Mate Gerard"/>
        <s v="[Hotel].[Hotel Name].&amp;[Room Mate Giulia]" c="Room Mate Giulia"/>
        <s v="[Hotel].[Hotel Name].&amp;[Roomz Vienna]" c="Roomz Vienna"/>
        <s v="[Hotel].[Hotel Name].&amp;[Rosa Grand Milano Starhotels Collezione]" c="Rosa Grand Milano Starhotels Collezione"/>
        <s v="[Hotel].[Hotel Name].&amp;[Rosewood London]" c="Rosewood London"/>
        <s v="[Hotel].[Hotel Name].&amp;[Royal Amsterdam Hotel]" c="Royal Amsterdam Hotel"/>
        <s v="[Hotel].[Hotel Name].&amp;[Royal Garden Champs Elysees]" c="Royal Garden Champs Elysees"/>
        <s v="[Hotel].[Hotel Name].&amp;[Royal Garden Hotel]" c="Royal Garden Hotel"/>
        <s v="[Hotel].[Hotel Name].&amp;[Royal Hotel Champs Elys es]" c="Royal Hotel Champs Elys es"/>
        <s v="[Hotel].[Hotel Name].&amp;[Royal Passeig de Gracia]" c="Royal Passeig de Gracia"/>
        <s v="[Hotel].[Hotel Name].&amp;[Royal Ramblas]" c="Royal Ramblas"/>
        <s v="[Hotel].[Hotel Name].&amp;[Royal Saint Honore]" c="Royal Saint Honore"/>
        <s v="[Hotel].[Hotel Name].&amp;[Royal Saint Michel]" c="Royal Saint Michel"/>
        <s v="[Hotel].[Hotel Name].&amp;[Rubens At The Palace]" c="Rubens At The Palace"/>
        <s v="[Hotel].[Hotel Name].&amp;[Rydges Kensington Hotel]" c="Rydges Kensington Hotel"/>
        <s v="[Hotel].[Hotel Name].&amp;[Saint Georges Hotel]" c="Saint Georges Hotel"/>
        <s v="[Hotel].[Hotel Name].&amp;[Saint James Albany Paris Hotel Spa]" c="Saint James Albany Paris Hotel Spa"/>
        <s v="[Hotel].[Hotel Name].&amp;[Saint SHERMIN bed breakfast champagne]" c="Saint SHERMIN bed breakfast champagne"/>
        <s v="[Hotel].[Hotel Name].&amp;[Sall s Hotel Pere IV]" c="Sall s Hotel Pere IV"/>
        <s v="[Hotel].[Hotel Name].&amp;[San Domenico House]" c="San Domenico House"/>
        <s v="[Hotel].[Hotel Name].&amp;[Sanderson A Morgans Hotel]" c="Sanderson A Morgans Hotel"/>
        <s v="[Hotel].[Hotel Name].&amp;[Sansi Diputacio]" c="Sansi Diputacio"/>
        <s v="[Hotel].[Hotel Name].&amp;[Sansi Pedralbes]" c="Sansi Pedralbes"/>
        <s v="[Hotel].[Hotel Name].&amp;[Savoy Hotel Amsterdam]" c="Savoy Hotel Amsterdam"/>
        <s v="[Hotel].[Hotel Name].&amp;[Schlosshotel R mischer Kaiser]" c="Schlosshotel R mischer Kaiser"/>
        <s v="[Hotel].[Hotel Name].&amp;[Select Hotel]" c="Select Hotel"/>
        <s v="[Hotel].[Hotel Name].&amp;[Senato Hotel Milano]" c="Senato Hotel Milano"/>
        <s v="[Hotel].[Hotel Name].&amp;[Senator Barcelona Spa Hotel]" c="Senator Barcelona Spa Hotel"/>
        <s v="[Hotel].[Hotel Name].&amp;[Senator Hotel Vienna]" c="Senator Hotel Vienna"/>
        <s v="[Hotel].[Hotel Name].&amp;[Seraphine Kensington Gardens Hotel]" c="Seraphine Kensington Gardens Hotel"/>
        <s v="[Hotel].[Hotel Name].&amp;[Sercotel Amister Art Hotel Barcelona]" c="Sercotel Amister Art Hotel Barcelona"/>
        <s v="[Hotel].[Hotel Name].&amp;[Seven Hotel]" c="Seven Hotel"/>
        <s v="[Hotel].[Hotel Name].&amp;[Shaftesbury Hyde Park International]" c="Shaftesbury Hyde Park International"/>
        <s v="[Hotel].[Hotel Name].&amp;[Shaftesbury Metropolis London Hyde Park]" c="Shaftesbury Metropolis London Hyde Park"/>
        <s v="[Hotel].[Hotel Name].&amp;[Shaftesbury Premier London Paddington]" c="Shaftesbury Premier London Paddington"/>
        <s v="[Hotel].[Hotel Name].&amp;[Shaftesbury Suites London Marble Arch]" c="Shaftesbury Suites London Marble Arch"/>
        <s v="[Hotel].[Hotel Name].&amp;[Shangri La Hotel at The Shard London]" c="Shangri La Hotel at The Shard London"/>
        <s v="[Hotel].[Hotel Name].&amp;[Shangri La Hotel Paris]" c="Shangri La Hotel Paris"/>
        <s v="[Hotel].[Hotel Name].&amp;[Shepherd s Bush Boutique Hotel]" c="Shepherd s Bush Boutique Hotel"/>
        <s v="[Hotel].[Hotel Name].&amp;[Sheraton Diana Majestic]" c="Sheraton Diana Majestic"/>
        <s v="[Hotel].[Hotel Name].&amp;[Sheraton Grand London Park Lane]" c="Sheraton Grand London Park Lane"/>
        <s v="[Hotel].[Hotel Name].&amp;[Silken Concordia]" c="Silken Concordia"/>
        <s v="[Hotel].[Hotel Name].&amp;[Silken Gran Hotel Havana]" c="Silken Gran Hotel Havana"/>
        <s v="[Hotel].[Hotel Name].&amp;[Silken Ramblas]" c="Silken Ramblas"/>
        <s v="[Hotel].[Hotel Name].&amp;[Simm s Hotel]" c="Simm s Hotel"/>
        <s v="[Hotel].[Hotel Name].&amp;[Simply Rooms Suites]" c="Simply Rooms Suites"/>
        <s v="[Hotel].[Hotel Name].&amp;[Sina De La Ville]" c="Sina De La Ville"/>
        <s v="[Hotel].[Hotel Name].&amp;[Sina The Gray]" c="Sina The Gray"/>
        <s v="[Hotel].[Hotel Name].&amp;[Sir Adam Hotel]" c="Sir Adam Hotel"/>
        <s v="[Hotel].[Hotel Name].&amp;[Sir Albert Hotel]" c="Sir Albert Hotel"/>
        <s v="[Hotel].[Hotel Name].&amp;[Sixtytwo Hotel]" c="Sixtytwo Hotel"/>
        <s v="[Hotel].[Hotel Name].&amp;[Sloane Square Hotel]" c="Sloane Square Hotel"/>
        <s v="[Hotel].[Hotel Name].&amp;[Small Luxury Hotel Altstadt Vienna]" c="Small Luxury Hotel Altstadt Vienna"/>
        <s v="[Hotel].[Hotel Name].&amp;[Snob Hotel by Elegancia]" c="Snob Hotel by Elegancia"/>
        <s v="[Hotel].[Hotel Name].&amp;[Sofitel Legend The Grand Amsterdam]" c="Sofitel Legend The Grand Amsterdam"/>
        <s v="[Hotel].[Hotel Name].&amp;[Sofitel London St James]" c="Sofitel London St James"/>
        <s v="[Hotel].[Hotel Name].&amp;[Sofitel Paris Arc De Triomphe]" c="Sofitel Paris Arc De Triomphe"/>
        <s v="[Hotel].[Hotel Name].&amp;[Sofitel Paris Baltimore Tour Eiffel]" c="Sofitel Paris Baltimore Tour Eiffel"/>
        <s v="[Hotel].[Hotel Name].&amp;[Sofitel Paris Le Faubourg]" c="Sofitel Paris Le Faubourg"/>
        <s v="[Hotel].[Hotel Name].&amp;[Sofitel Vienna Stephansdom]" c="Sofitel Vienna Stephansdom"/>
        <s v="[Hotel].[Hotel Name].&amp;[South Place Hotel]" c="South Place Hotel"/>
        <s v="[Hotel].[Hotel Name].&amp;[Splendid Etoile]" c="Splendid Etoile"/>
        <s v="[Hotel].[Hotel Name].&amp;[Splendide Royal Paris]" c="Splendide Royal Paris"/>
        <s v="[Hotel].[Hotel Name].&amp;[St Ermin s Hotel Autograph Collection]" c="St Ermin s Hotel Autograph Collection"/>
        <s v="[Hotel].[Hotel Name].&amp;[St George Hotel]" c="St George Hotel"/>
        <s v="[Hotel].[Hotel Name].&amp;[St George s Hotel Wembley]" c="St George s Hotel Wembley"/>
        <s v="[Hotel].[Hotel Name].&amp;[St James Court A Taj Hotel London]" c="St James Court A Taj Hotel London"/>
        <s v="[Hotel].[Hotel Name].&amp;[St James Hotel Club Mayfair]" c="St James Hotel Club Mayfair"/>
        <s v="[Hotel].[Hotel Name].&amp;[St Martins Lane A Morgans Original]" c="St Martins Lane A Morgans Original"/>
        <s v="[Hotel].[Hotel Name].&amp;[St Pancras Renaissance Hotel London]" c="St Pancras Renaissance Hotel London"/>
        <s v="[Hotel].[Hotel Name].&amp;[St Paul s Hotel]" c="St Paul s Hotel"/>
        <s v="[Hotel].[Hotel Name].&amp;[Starhotels Anderson]" c="Starhotels Anderson"/>
        <s v="[Hotel].[Hotel Name].&amp;[Starhotels Business Palace]" c="Starhotels Business Palace"/>
        <s v="[Hotel].[Hotel Name].&amp;[Starhotels Echo]" c="Starhotels Echo"/>
        <s v="[Hotel].[Hotel Name].&amp;[Starhotels Ritz]" c="Starhotels Ritz"/>
        <s v="[Hotel].[Hotel Name].&amp;[Starhotels Tourist]" c="Starhotels Tourist"/>
        <s v="[Hotel].[Hotel Name].&amp;[Staunton Hotel B B]" c="Staunton Hotel B B"/>
        <s v="[Hotel].[Hotel Name].&amp;[Staybridge Suites London Stratford]" c="Staybridge Suites London Stratford"/>
        <s v="[Hotel].[Hotel Name].&amp;[Staybridge Suites London Vauxhall]" c="Staybridge Suites London Vauxhall"/>
        <s v="[Hotel].[Hotel Name].&amp;[Steigenberger Hotel Herrenhof]" c="Steigenberger Hotel Herrenhof"/>
        <s v="[Hotel].[Hotel Name].&amp;[STRAF a Member of Design Hotels]" c="STRAF a Member of Design Hotels"/>
        <s v="[Hotel].[Hotel Name].&amp;[Strand Palace Hotel]" c="Strand Palace Hotel"/>
        <s v="[Hotel].[Hotel Name].&amp;[Strandhotel Alte Donau]" c="Strandhotel Alte Donau"/>
        <s v="[Hotel].[Hotel Name].&amp;[Style Hotel]" c="Style Hotel"/>
        <s v="[Hotel].[Hotel Name].&amp;[Suite Hotel 900 m zur Oper]" c="Suite Hotel 900 m zur Oper"/>
        <s v="[Hotel].[Hotel Name].&amp;[Suites H tel Helzear Champs Elys es]" c="Suites H tel Helzear Champs Elys es"/>
        <s v="[Hotel].[Hotel Name].&amp;[Suites H tel Helzear Montparnasse]" c="Suites H tel Helzear Montparnasse"/>
        <s v="[Hotel].[Hotel Name].&amp;[Sunotel Central]" c="Sunotel Central"/>
        <s v="[Hotel].[Hotel Name].&amp;[Sunotel Club Central]" c="Sunotel Club Central"/>
        <s v="[Hotel].[Hotel Name].&amp;[Swiss tel Amsterdam]" c="Swiss tel Amsterdam"/>
        <s v="[Hotel].[Hotel Name].&amp;[Sydney House Chelsea]" c="Sydney House Chelsea"/>
        <s v="[Hotel].[Hotel Name].&amp;[Taj 51 Buckingham Gate Suites and Residences]" c="Taj 51 Buckingham Gate Suites and Residences"/>
        <s v="[Hotel].[Hotel Name].&amp;[Ten Manchester Street Hotel]" c="Ten Manchester Street Hotel"/>
        <s v="[Hotel].[Hotel Name].&amp;[Terrass H tel Montmartre by MH]" c="Terrass H tel Montmartre by MH"/>
        <s v="[Hotel].[Hotel Name].&amp;[TH Street Duomo]" c="TH Street Duomo"/>
        <s v="[Hotel].[Hotel Name].&amp;[The Abbey Court Notting Hill]" c="The Abbey Court Notting Hill"/>
        <s v="[Hotel].[Hotel Name].&amp;[The Academy]" c="The Academy"/>
        <s v="[Hotel].[Hotel Name].&amp;[The Ampersand Hotel]" c="The Ampersand Hotel"/>
        <s v="[Hotel].[Hotel Name].&amp;[The Arch London]" c="The Arch London"/>
        <s v="[Hotel].[Hotel Name].&amp;[The Athenaeum]" c="The Athenaeum"/>
        <s v="[Hotel].[Hotel Name].&amp;[The Bailey s Hotel London]" c="The Bailey s Hotel London"/>
        <s v="[Hotel].[Hotel Name].&amp;[The Beaufort]" c="The Beaufort"/>
        <s v="[Hotel].[Hotel Name].&amp;[The Beaumont Hotel]" c="The Beaumont Hotel"/>
        <s v="[Hotel].[Hotel Name].&amp;[The Belgrave Hotel]" c="The Belgrave Hotel"/>
        <s v="[Hotel].[Hotel Name].&amp;[The Berkeley]" c="The Berkeley"/>
        <s v="[Hotel].[Hotel Name].&amp;[The Bloomsbury Hotel]" c="The Bloomsbury Hotel"/>
        <s v="[Hotel].[Hotel Name].&amp;[The Bryson Hotel]" c="The Bryson Hotel"/>
        <s v="[Hotel].[Hotel Name].&amp;[The Capital]" c="The Capital"/>
        <s v="[Hotel].[Hotel Name].&amp;[The Cavendish London]" c="The Cavendish London"/>
        <s v="[Hotel].[Hotel Name].&amp;[The Chamberlain]" c="The Chamberlain"/>
        <s v="[Hotel].[Hotel Name].&amp;[The Chelsea Harbour Hotel]" c="The Chelsea Harbour Hotel"/>
        <s v="[Hotel].[Hotel Name].&amp;[The Chess Hotel]" c="The Chess Hotel"/>
        <s v="[Hotel].[Hotel Name].&amp;[The Chesterfield Mayfair]" c="The Chesterfield Mayfair"/>
        <s v="[Hotel].[Hotel Name].&amp;[The Cleveland]" c="The Cleveland"/>
        <s v="[Hotel].[Hotel Name].&amp;[The College Hotel]" c="The College Hotel"/>
        <s v="[Hotel].[Hotel Name].&amp;[The Colonnade]" c="The Colonnade"/>
        <s v="[Hotel].[Hotel Name].&amp;[The Connaught]" c="The Connaught"/>
        <s v="[Hotel].[Hotel Name].&amp;[The Corner Hotel]" c="The Corner Hotel"/>
        <s v="[Hotel].[Hotel Name].&amp;[The Cranley Hotel]" c="The Cranley Hotel"/>
        <s v="[Hotel].[Hotel Name].&amp;[The Cumberland A Guoman Hotel]" c="The Cumberland A Guoman Hotel"/>
        <s v="[Hotel].[Hotel Name].&amp;[The Curtain]" c="The Curtain"/>
        <s v="[Hotel].[Hotel Name].&amp;[The Dorchester Dorchester Collection]" c="The Dorchester Dorchester Collection"/>
        <s v="[Hotel].[Hotel Name].&amp;[The Drayton Court Hotel]" c="The Drayton Court Hotel"/>
        <s v="[Hotel].[Hotel Name].&amp;[The Dylan Amsterdam]" c="The Dylan Amsterdam"/>
        <s v="[Hotel].[Hotel Name].&amp;[The Exhibitionist Hotel]" c="The Exhibitionist Hotel"/>
        <s v="[Hotel].[Hotel Name].&amp;[The Franklin Hotel Starhotels Collezione]" c="The Franklin Hotel Starhotels Collezione"/>
        <s v="[Hotel].[Hotel Name].&amp;[The Gates Diagonal Barcelona]" c="The Gates Diagonal Barcelona"/>
        <s v="[Hotel].[Hotel Name].&amp;[The Gore Hotel Starhotels Collezione]" c="The Gore Hotel Starhotels Collezione"/>
        <s v="[Hotel].[Hotel Name].&amp;[The Goring]" c="The Goring"/>
        <s v="[Hotel].[Hotel Name].&amp;[The Grand at Trafalgar Square]" c="The Grand at Trafalgar Square"/>
        <s v="[Hotel].[Hotel Name].&amp;[The Grosvenor]" c="The Grosvenor"/>
        <s v="[Hotel].[Hotel Name].&amp;[The Guesthouse Vienna]" c="The Guesthouse Vienna"/>
        <s v="[Hotel].[Hotel Name].&amp;[The Hari London]" c="The Hari London"/>
        <s v="[Hotel].[Hotel Name].&amp;[The Harmonie Vienna]" c="The Harmonie Vienna"/>
        <s v="[Hotel].[Hotel Name].&amp;[The Henrietta Hotel]" c="The Henrietta Hotel"/>
        <s v="[Hotel].[Hotel Name].&amp;[The Hoxton Amsterdam]" c="The Hoxton Amsterdam"/>
        <s v="[Hotel].[Hotel Name].&amp;[The Hoxton Holborn]" c="The Hoxton Holborn"/>
        <s v="[Hotel].[Hotel Name].&amp;[The Hoxton Shoreditch]" c="The Hoxton Shoreditch"/>
        <s v="[Hotel].[Hotel Name].&amp;[The Hub Hotel]" c="The Hub Hotel"/>
        <s v="[Hotel].[Hotel Name].&amp;[The Justin James Hotel]" c="The Justin James Hotel"/>
        <s v="[Hotel].[Hotel Name].&amp;[The Kensington Hotel]" c="The Kensington Hotel"/>
        <s v="[Hotel].[Hotel Name].&amp;[The Kings Head Hotel]" c="The Kings Head Hotel"/>
        <s v="[Hotel].[Hotel Name].&amp;[The LaLit London]" c="The LaLit London"/>
        <s v="[Hotel].[Hotel Name].&amp;[The Lanesborough]" c="The Lanesborough"/>
        <s v="[Hotel].[Hotel Name].&amp;[The Langham London]" c="The Langham London"/>
        <s v="[Hotel].[Hotel Name].&amp;[The Laslett]" c="The Laslett"/>
        <s v="[Hotel].[Hotel Name].&amp;[The Leonard Hotel]" c="The Leonard Hotel"/>
        <s v="[Hotel].[Hotel Name].&amp;[The Levante Parliament A Design Hotel]" c="The Levante Parliament A Design Hotel"/>
        <s v="[Hotel].[Hotel Name].&amp;[The Level at Melia Barcelona Sky]" c="The Level at Melia Barcelona Sky"/>
        <s v="[Hotel].[Hotel Name].&amp;[The Levin Hotel]" c="The Levin Hotel"/>
        <s v="[Hotel].[Hotel Name].&amp;[The Lodge Hotel Putney]" c="The Lodge Hotel Putney"/>
        <s v="[Hotel].[Hotel Name].&amp;[The London EDITION]" c="The London EDITION"/>
        <s v="[Hotel].[Hotel Name].&amp;[The Mandeville Hotel]" c="The Mandeville Hotel"/>
        <s v="[Hotel].[Hotel Name].&amp;[The Marble Arch London]" c="The Marble Arch London"/>
        <s v="[Hotel].[Hotel Name].&amp;[The Marylebone Hotel]" c="The Marylebone Hotel"/>
        <s v="[Hotel].[Hotel Name].&amp;[The May Fair Hotel]" c="The May Fair Hotel"/>
        <s v="[Hotel].[Hotel Name].&amp;[The Mirror Barcelona]" c="The Mirror Barcelona"/>
        <s v="[Hotel].[Hotel Name].&amp;[The Montague On The Gardens]" c="The Montague On The Gardens"/>
        <s v="[Hotel].[Hotel Name].&amp;[The Montcalm At Brewery London City]" c="The Montcalm At Brewery London City"/>
        <s v="[Hotel].[Hotel Name].&amp;[The Montcalm Marble Arch]" c="The Montcalm Marble Arch"/>
        <s v="[Hotel].[Hotel Name].&amp;[The Nadler Kensington]" c="The Nadler Kensington"/>
        <s v="[Hotel].[Hotel Name].&amp;[The Nadler Soho]" c="The Nadler Soho"/>
        <s v="[Hotel].[Hotel Name].&amp;[The Nadler Victoria]" c="The Nadler Victoria"/>
        <s v="[Hotel].[Hotel Name].&amp;[The Ned]" c="The Ned"/>
        <s v="[Hotel].[Hotel Name].&amp;[The One Barcelona GL]" c="The One Barcelona GL"/>
        <s v="[Hotel].[Hotel Name].&amp;[The Park City Grand Plaza Kensington Hotel]" c="The Park City Grand Plaza Kensington Hotel"/>
        <s v="[Hotel].[Hotel Name].&amp;[The Park Grand London Paddington]" c="The Park Grand London Paddington"/>
        <s v="[Hotel].[Hotel Name].&amp;[The Park Tower Knightsbridge a Luxury Collection Hotel]" c="The Park Tower Knightsbridge a Luxury Collection Hotel"/>
        <s v="[Hotel].[Hotel Name].&amp;[The Pelham Starhotels Collezione]" c="The Pelham Starhotels Collezione"/>
        <s v="[Hotel].[Hotel Name].&amp;[The Piccadilly London West End]" c="The Piccadilly London West End"/>
        <s v="[Hotel].[Hotel Name].&amp;[The Pillar Hotel]" c="The Pillar Hotel"/>
        <s v="[Hotel].[Hotel Name].&amp;[The Portobello Hotel]" c="The Portobello Hotel"/>
        <s v="[Hotel].[Hotel Name].&amp;[The Premier Notting Hill]" c="The Premier Notting Hill"/>
        <s v="[Hotel].[Hotel Name].&amp;[The Principal London]" c="The Principal London"/>
        <s v="[Hotel].[Hotel Name].&amp;[The Queens Gate Hotel]" c="The Queens Gate Hotel"/>
        <s v="[Hotel].[Hotel Name].&amp;[The RE London Shoreditch]" c="The RE London Shoreditch"/>
        <s v="[Hotel].[Hotel Name].&amp;[The Rembrandt]" c="The Rembrandt"/>
        <s v="[Hotel].[Hotel Name].&amp;[The Ring Vienna s Casual Luxury Hotel]" c="The Ring Vienna s Casual Luxury Hotel"/>
        <s v="[Hotel].[Hotel Name].&amp;[The Ritz Carlton Vienna]" c="The Ritz Carlton Vienna"/>
        <s v="[Hotel].[Hotel Name].&amp;[The Ritz London]" c="The Ritz London"/>
        <s v="[Hotel].[Hotel Name].&amp;[The Rockwell]" c="The Rockwell"/>
        <s v="[Hotel].[Hotel Name].&amp;[The Rookery]" c="The Rookery"/>
        <s v="[Hotel].[Hotel Name].&amp;[The Royal Horseguards]" c="The Royal Horseguards"/>
        <s v="[Hotel].[Hotel Name].&amp;[The Royal Park Hotel]" c="The Royal Park Hotel"/>
        <s v="[Hotel].[Hotel Name].&amp;[The Savoy]" c="The Savoy"/>
        <s v="[Hotel].[Hotel Name].&amp;[The Soho Hotel]" c="The Soho Hotel"/>
        <s v="[Hotel].[Hotel Name].&amp;[The Square Milano Duomo]" c="The Square Milano Duomo"/>
        <s v="[Hotel].[Hotel Name].&amp;[The Stafford London]" c="The Stafford London"/>
        <s v="[Hotel].[Hotel Name].&amp;[The Student Hotel Amsterdam City]" c="The Student Hotel Amsterdam City"/>
        <s v="[Hotel].[Hotel Name].&amp;[The Sumner Hotel]" c="The Sumner Hotel"/>
        <s v="[Hotel].[Hotel Name].&amp;[The Tophams Hotel]" c="The Tophams Hotel"/>
        <s v="[Hotel].[Hotel Name].&amp;[The Toren]" c="The Toren"/>
        <s v="[Hotel].[Hotel Name].&amp;[The Tower A Guoman Hotel]" c="The Tower A Guoman Hotel"/>
        <s v="[Hotel].[Hotel Name].&amp;[The Trafalgar Hilton]" c="The Trafalgar Hilton"/>
        <s v="[Hotel].[Hotel Name].&amp;[The Victoria]" c="The Victoria"/>
        <s v="[Hotel].[Hotel Name].&amp;[The Waldorf Hilton]" c="The Waldorf Hilton"/>
        <s v="[Hotel].[Hotel Name].&amp;[The Wellesley Knightsbridge a Luxury Collection Hotel London]" c="The Wellesley Knightsbridge a Luxury Collection Hotel London"/>
        <s v="[Hotel].[Hotel Name].&amp;[The Westbourne Hyde Park]" c="The Westbourne Hyde Park"/>
        <s v="[Hotel].[Hotel Name].&amp;[The Westbridge Hotel]" c="The Westbridge Hotel"/>
        <s v="[Hotel].[Hotel Name].&amp;[The Westbury A Luxury Collection Hotel Mayfair London]" c="The Westbury A Luxury Collection Hotel Mayfair London"/>
        <s v="[Hotel].[Hotel Name].&amp;[The Westin Palace]" c="The Westin Palace"/>
        <s v="[Hotel].[Hotel Name].&amp;[The Westin Paris Vend me]" c="The Westin Paris Vend me"/>
        <s v="[Hotel].[Hotel Name].&amp;[The Whitechapel]" c="The Whitechapel"/>
        <s v="[Hotel].[Hotel Name].&amp;[The Wittmore Adults Only]" c="The Wittmore Adults Only"/>
        <s v="[Hotel].[Hotel Name].&amp;[The Yard Milano]" c="The Yard Milano"/>
        <s v="[Hotel].[Hotel Name].&amp;[The Zetter Hotel]" c="The Zetter Hotel"/>
        <s v="[Hotel].[Hotel Name].&amp;[The Zetter Townhouse Clerkenwell]" c="The Zetter Townhouse Clerkenwell"/>
        <s v="[Hotel].[Hotel Name].&amp;[The Zetter Townhouse Marylebone]" c="The Zetter Townhouse Marylebone"/>
        <s v="[Hotel].[Hotel Name].&amp;[TheWesley]" c="TheWesley"/>
        <s v="[Hotel].[Hotel Name].&amp;[Thistle Euston]" c="Thistle Euston"/>
        <s v="[Hotel].[Hotel Name].&amp;[Thistle Holborn The Kingsley]" c="Thistle Holborn The Kingsley"/>
        <s v="[Hotel].[Hotel Name].&amp;[Thistle Hyde Park]" c="Thistle Hyde Park"/>
        <s v="[Hotel].[Hotel Name].&amp;[Thistle Kensington Gardens]" c="Thistle Kensington Gardens"/>
        <s v="[Hotel].[Hotel Name].&amp;[Thistle Trafalgar Square The Royal Trafalgar]" c="Thistle Trafalgar Square The Royal Trafalgar"/>
        <s v="[Hotel].[Hotel Name].&amp;[Threadneedles Autograph Collection]" c="Threadneedles Autograph Collection"/>
        <s v="[Hotel].[Hotel Name].&amp;[Timhotel Op ra Blanche Fontaine]" c="Timhotel Op ra Blanche Fontaine"/>
        <s v="[Hotel].[Hotel Name].&amp;[Timhotel Op ra Grands Magasins]" c="Timhotel Op ra Grands Magasins"/>
        <s v="[Hotel].[Hotel Name].&amp;[TownHouse 12]" c="TownHouse 12"/>
        <s v="[Hotel].[Hotel Name].&amp;[TownHouse 33]" c="TownHouse 33"/>
        <s v="[Hotel].[Hotel Name].&amp;[TownHouse Duomo]" c="TownHouse Duomo"/>
        <s v="[Hotel].[Hotel Name].&amp;[TownHouse Galleria]" c="TownHouse Galleria"/>
        <s v="[Hotel].[Hotel Name].&amp;[Trinit Haussmann]" c="Trinit Haussmann"/>
        <s v="[Hotel].[Hotel Name].&amp;[Tryp Barcelona Apolo Hotel]" c="Tryp Barcelona Apolo Hotel"/>
        <s v="[Hotel].[Hotel Name].&amp;[Tryp Barcelona Condal Mar Hotel]" c="Tryp Barcelona Condal Mar Hotel"/>
        <s v="[Hotel].[Hotel Name].&amp;[TRYP Paris Op ra]" c="TRYP Paris Op ra"/>
        <s v="[Hotel].[Hotel Name].&amp;[Twenty Nevern Square Hotel]" c="Twenty Nevern Square Hotel"/>
        <s v="[Hotel].[Hotel Name].&amp;[TWO Hotel Barcelona by Axel 4 Sup Adults Only]" c="TWO Hotel Barcelona by Axel 4 Sup Adults Only"/>
        <s v="[Hotel].[Hotel Name].&amp;[U232 Hotel]" c="U232 Hotel"/>
        <s v="[Hotel].[Hotel Name].&amp;[UNA Hotel Century]" c="UNA Hotel Century"/>
        <s v="[Hotel].[Hotel Name].&amp;[UNA Hotel Cusani]" c="UNA Hotel Cusani"/>
        <s v="[Hotel].[Hotel Name].&amp;[UNA Hotel Mediterraneo]" c="UNA Hotel Mediterraneo"/>
        <s v="[Hotel].[Hotel Name].&amp;[UNA Hotel Scandinavia]" c="UNA Hotel Scandinavia"/>
        <s v="[Hotel].[Hotel Name].&amp;[UNA Maison Milano]" c="UNA Maison Milano"/>
        <s v="[Hotel].[Hotel Name].&amp;[United Lodge Hotel and Apartments]" c="United Lodge Hotel and Apartments"/>
        <s v="[Hotel].[Hotel Name].&amp;[Upper Diagonal]" c="Upper Diagonal"/>
        <s v="[Hotel].[Hotel Name].&amp;[Uptown Palace]" c="Uptown Palace"/>
        <s v="[Hotel].[Hotel Name].&amp;[Urban Lodge Hotel]" c="Urban Lodge Hotel"/>
        <s v="[Hotel].[Hotel Name].&amp;[Vice Versa]" c="Vice Versa"/>
        <s v="[Hotel].[Hotel Name].&amp;[Victoire Germain]" c="Victoire Germain"/>
        <s v="[Hotel].[Hotel Name].&amp;[Victoires Opera]" c="Victoires Opera"/>
        <s v="[Hotel].[Hotel Name].&amp;[Victoria Palace Hotel]" c="Victoria Palace Hotel"/>
        <s v="[Hotel].[Hotel Name].&amp;[Vienna Marriott Hotel]" c="Vienna Marriott Hotel"/>
        <s v="[Hotel].[Hotel Name].&amp;[Vienna Sporthotel]" c="Vienna Sporthotel"/>
        <s v="[Hotel].[Hotel Name].&amp;[Vilana Hotel]" c="Vilana Hotel"/>
        <s v="[Hotel].[Hotel Name].&amp;[Villa Alessandra]" c="Villa Alessandra"/>
        <s v="[Hotel].[Hotel Name].&amp;[Villa Beaumarchais]" c="Villa Beaumarchais"/>
        <s v="[Hotel].[Hotel Name].&amp;[Villa d Estr es]" c="Villa d Estr es"/>
        <s v="[Hotel].[Hotel Name].&amp;[Villa Eugenie]" c="Villa Eugenie"/>
        <s v="[Hotel].[Hotel Name].&amp;[Villa Lut ce Port Royal]" c="Villa Lut ce Port Royal"/>
        <s v="[Hotel].[Hotel Name].&amp;[Villa Montparnasse]" c="Villa Montparnasse"/>
        <s v="[Hotel].[Hotel Name].&amp;[Villa Opera Drouot]" c="Villa Opera Drouot"/>
        <s v="[Hotel].[Hotel Name].&amp;[Villa Panth on]" c="Villa Panth on"/>
        <s v="[Hotel].[Hotel Name].&amp;[Vincci Bit]" c="Vincci Bit"/>
        <s v="[Hotel].[Hotel Name].&amp;[Vincci Gala]" c="Vincci Gala"/>
        <s v="[Hotel].[Hotel Name].&amp;[Vincci Mae]" c="Vincci Mae"/>
        <s v="[Hotel].[Hotel Name].&amp;[Vincci Maritimo]" c="Vincci Maritimo"/>
        <s v="[Hotel].[Hotel Name].&amp;[W Amsterdam]" c="W Amsterdam"/>
        <s v="[Hotel].[Hotel Name].&amp;[W Barcelona]" c="W Barcelona"/>
        <s v="[Hotel].[Hotel Name].&amp;[W London Leicester Square]" c="W London Leicester Square"/>
        <s v="[Hotel].[Hotel Name].&amp;[W Paris Op ra]" c="W Paris Op ra"/>
        <s v="[Hotel].[Hotel Name].&amp;[W12 Rooms]" c="W12 Rooms"/>
        <s v="[Hotel].[Hotel Name].&amp;[Waldorf Astoria Amsterdam]" c="Waldorf Astoria Amsterdam"/>
        <s v="[Hotel].[Hotel Name].&amp;[Waldorf Madeleine]" c="Waldorf Madeleine"/>
        <s v="[Hotel].[Hotel Name].&amp;[Warwick Paris Former Warwick Champs Elysees]" c="Warwick Paris Former Warwick Champs Elysees"/>
        <s v="[Hotel].[Hotel Name].&amp;[Washington Mayfair Hotel]" c="Washington Mayfair Hotel"/>
        <s v="[Hotel].[Hotel Name].&amp;[WestCord Art Hotel Amsterdam 4 stars]" c="WestCord Art Hotel Amsterdam 4 stars"/>
        <s v="[Hotel].[Hotel Name].&amp;[WestCord Fashion Hotel Amsterdam]" c="WestCord Fashion Hotel Amsterdam"/>
        <s v="[Hotel].[Hotel Name].&amp;[Westside Arc de Triomphe Hotel]" c="Westside Arc de Triomphe Hotel"/>
        <s v="[Hotel].[Hotel Name].&amp;[Wilson Boutique Hotel]" c="Wilson Boutique Hotel"/>
        <s v="[Hotel].[Hotel Name].&amp;[Windermere Hotel]" c="Windermere Hotel"/>
        <s v="[Hotel].[Hotel Name].&amp;[Windsor Hotel Milano]" c="Windsor Hotel Milano"/>
        <s v="[Hotel].[Hotel Name].&amp;[Windsor Opera]" c="Windsor Opera"/>
        <s v="[Hotel].[Hotel Name].&amp;[Worldhotel Cristoforo Colombo]" c="Worldhotel Cristoforo Colombo"/>
        <s v="[Hotel].[Hotel Name].&amp;[XO Hotel]" c="XO Hotel"/>
        <s v="[Hotel].[Hotel Name].&amp;[Zenit Barcelona]" c="Zenit Barcelona"/>
        <s v="[Hotel].[Hotel Name].&amp;[Zenit Borrell]" c="Zenit Borrell"/>
      </sharedItems>
    </cacheField>
    <cacheField name="[Measures].[Hotel Review Count]" caption="Hotel Review Count" numFmtId="0" hierarchy="31" level="32767"/>
    <cacheField name="[Measures].[Ceiling Goal]" caption="Ceiling Goal" numFmtId="0" hierarchy="36" level="32767"/>
    <cacheField name="[Measures].[Ceiling Status]" caption="Ceiling Status" numFmtId="0" hierarchy="37" level="32767"/>
    <cacheField name="[Measures].[Ceiling Trend]" caption="Ceiling Trend" numFmtId="0" hierarchy="38" level="32767"/>
    <cacheField name="[Measures].[Avg Hotel Score]" caption="Avg Hotel Score" numFmtId="0" hierarchy="32" level="32767"/>
  </cacheFields>
  <cacheHierarchies count="41">
    <cacheHierarchy uniqueName="[Comment Characteristic].[Comment Characteristic Id]" caption="Comment Characteristic Id" attribute="1" keyAttribute="1" defaultMemberUniqueName="[Comment Characteristic].[Comment Characteristic Id].[All]" allUniqueName="[Comment Characteristic].[Comment Characteristic Id].[All]" dimensionUniqueName="[Comment Characteristic]" displayFolder="" count="0" unbalanced="0"/>
    <cacheHierarchy uniqueName="[Comment Characteristic].[Review Emotionality]" caption="Review Emotionality" attribute="1" defaultMemberUniqueName="[Comment Characteristic].[Review Emotionality].[All]" allUniqueName="[Comment Characteristic].[Review Emotionality].[All]" dimensionUniqueName="[Comment Characteristic]" displayFolder="" count="0" unbalanced="0"/>
    <cacheHierarchy uniqueName="[Comment Characteristic].[Total Negative Comments Word Count]" caption="Total Negative Comments Word Count" attribute="1" defaultMemberUniqueName="[Comment Characteristic].[Total Negative Comments Word Count].[All]" allUniqueName="[Comment Characteristic].[Total Negative Comments Word Count].[All]" dimensionUniqueName="[Comment Characteristic]" displayFolder="" count="0" unbalanced="0"/>
    <cacheHierarchy uniqueName="[Comment Characteristic].[Total Positive Comments Word Count]" caption="Total Positive Comments Word Count" attribute="1" defaultMemberUniqueName="[Comment Characteristic].[Total Positive Comments Word Count].[All]" allUniqueName="[Comment Characteristic].[Total Positive Comments Word Count].[All]" dimensionUniqueName="[Comment Characteristic]" displayFolder="" count="0" unbalanced="0"/>
    <cacheHierarchy uniqueName="[Hotel].[Hotel Address]" caption="Hotel Address" attribute="1" defaultMemberUniqueName="[Hotel].[Hotel Address].[All]" allUniqueName="[Hotel].[Hotel Address].[All]" dimensionUniqueName="[Hotel]" displayFolder="" count="0" unbalanced="0"/>
    <cacheHierarchy uniqueName="[Hotel].[Hotel Id]" caption="Hotel Id" attribute="1" keyAttribute="1" defaultMemberUniqueName="[Hotel].[Hotel Id].[All]" allUniqueName="[Hotel].[Hotel Id].[All]" dimensionUniqueName="[Hotel]" displayFolder="" count="0" unbalanced="0"/>
    <cacheHierarchy uniqueName="[Hotel].[Hotel Name]" caption="Hotel Name" attribute="1" defaultMemberUniqueName="[Hotel].[Hotel Name].[All]" allUniqueName="[Hotel].[Hotel Name].[All]" dimensionUniqueName="[Hotel]" displayFolder="" count="2" unbalanced="0">
      <fieldsUsage count="2">
        <fieldUsage x="-1"/>
        <fieldUsage x="1"/>
      </fieldsUsage>
    </cacheHierarchy>
    <cacheHierarchy uniqueName="[Reviewer].[Reviewer Id]" caption="Reviewer Id" attribute="1" keyAttribute="1" defaultMemberUniqueName="[Reviewer].[Reviewer Id].[All]" allUniqueName="[Reviewer].[Reviewer Id].[All]" dimensionUniqueName="[Reviewer]" displayFolder="" count="0" unbalanced="0"/>
    <cacheHierarchy uniqueName="[Reviewer].[Reviewer Nationality]" caption="Reviewer Nationality" attribute="1" defaultMemberUniqueName="[Reviewer].[Reviewer Nationality].[All]" allUniqueName="[Reviewer].[Reviewer Nationality].[All]" dimensionUniqueName="[Reviewer]" displayFolder="" count="0" unbalanced="0"/>
    <cacheHierarchy uniqueName="[Reviewer].[Total Number Of Reviews Reviewer Has Given]" caption="Total Number Of Reviews Reviewer Has Given" attribute="1" defaultMemberUniqueName="[Reviewer].[Total Number Of Reviews Reviewer Has Given].[All]" allUniqueName="[Reviewer].[Total Number Of Reviews Reviewer Has Given].[All]" dimensionUniqueName="[Reviewer]" displayFolder="" count="0" unbalanced="0"/>
    <cacheHierarchy uniqueName="[Stay Description].[Guest Category]" caption="Guest Category" attribute="1" defaultMemberUniqueName="[Stay Description].[Guest Category].[All]" allUniqueName="[Stay Description].[Guest Category].[All]" dimensionUniqueName="[Stay Description]" displayFolder="" count="0" unbalanced="0"/>
    <cacheHierarchy uniqueName="[Stay Description].[Posted Via Mobile]" caption="Posted Via Mobile" attribute="1" defaultMemberUniqueName="[Stay Description].[Posted Via Mobile].[All]" allUniqueName="[Stay Description].[Posted Via Mobile].[All]" dimensionUniqueName="[Stay Description]" displayFolder="" count="0" unbalanced="0"/>
    <cacheHierarchy uniqueName="[Stay Description].[Room Type]" caption="Room Type" attribute="1" defaultMemberUniqueName="[Stay Description].[Room Type].[All]" allUniqueName="[Stay Description].[Room Type].[All]" dimensionUniqueName="[Stay Description]" displayFolder="" count="0" unbalanced="0"/>
    <cacheHierarchy uniqueName="[Stay Description].[Stay Description Id]" caption="Stay Description Id" attribute="1" keyAttribute="1" defaultMemberUniqueName="[Stay Description].[Stay Description Id].[All]" allUniqueName="[Stay Description].[Stay Description Id].[All]" dimensionUniqueName="[Stay Description]" displayFolder="" count="0" unbalanced="0"/>
    <cacheHierarchy uniqueName="[Stay Description].[Stay Length]" caption="Stay Length" attribute="1" defaultMemberUniqueName="[Stay Description].[Stay Length].[All]" allUniqueName="[Stay Description].[Stay Length].[All]" dimensionUniqueName="[Stay Description]" displayFolder="" count="0" unbalanced="0"/>
    <cacheHierarchy uniqueName="[Stay Description].[Trip Category]" caption="Trip Category" attribute="1" defaultMemberUniqueName="[Stay Description].[Trip Category].[All]" allUniqueName="[Stay Description].[Trip Category].[All]" dimensionUniqueName="[Stay Description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Name ENG]" caption="Month Name ENG" attribute="1" defaultMemberUniqueName="[Time].[Month Name ENG].[All]" allUniqueName="[Time].[Month Name ENG].[All]" dimensionUniqueName="[Time]" displayFolder="" count="0" unbalanced="0"/>
    <cacheHierarchy uniqueName="[Time].[Month Name PL]" caption="Month Name PL" attribute="1" defaultMemberUniqueName="[Time].[Month Name PL].[All]" allUniqueName="[Time].[Month Name PL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Review Date]" caption="Review Date" attribute="1" defaultMemberUniqueName="[Time].[Review Date].[All]" allUniqueName="[Time].[Review Date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 Day]" caption="Week Day" attribute="1" defaultMemberUniqueName="[Time].[Week Day].[All]" allUniqueName="[Time].[Week Day].[All]" dimensionUniqueName="[Time]" displayFolder="" count="0" unbalanced="0"/>
    <cacheHierarchy uniqueName="[Time].[Week Name ENG]" caption="Week Name ENG" attribute="1" defaultMemberUniqueName="[Time].[Week Name ENG].[All]" allUniqueName="[Time].[Week Name ENG].[All]" dimensionUniqueName="[Time]" displayFolder="" count="0" unbalanced="0"/>
    <cacheHierarchy uniqueName="[Time].[Week Name PL]" caption="Week Name PL" attribute="1" defaultMemberUniqueName="[Time].[Week Name PL].[All]" allUniqueName="[Time].[Week Name PL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Measures].[Numerical Score]" caption="Numerical Score" measure="1" displayFolder="" measureGroup="Hotel Review" count="0"/>
    <cacheHierarchy uniqueName="[Measures].[Upvotes Number]" caption="Upvotes Number" measure="1" displayFolder="" measureGroup="Hotel Review" count="0"/>
    <cacheHierarchy uniqueName="[Measures].[Row Count]" caption="Row Count" measure="1" displayFolder="" measureGroup="Hotel Review" count="0"/>
    <cacheHierarchy uniqueName="[Measures].[Hotel Review Count]" caption="Hotel Review Count" measure="1" displayFolder="" measureGroup="Hotel Review" count="0" oneField="1">
      <fieldsUsage count="1">
        <fieldUsage x="2"/>
      </fieldsUsage>
    </cacheHierarchy>
    <cacheHierarchy uniqueName="[Measures].[Avg Hotel Score]" caption="Avg Hotel Score" measure="1" displayFolder="Calculations" count="0" oneField="1">
      <fieldsUsage count="1">
        <fieldUsage x="6"/>
      </fieldsUsage>
    </cacheHierarchy>
    <cacheHierarchy uniqueName="[Measures].[Calculated Hotel Score]" caption="Calculated Hotel Score" measure="1" displayFolder="Calculations" count="0"/>
    <cacheHierarchy uniqueName="[Measures].[Review Count Category]" caption="Review Count Category" measure="1" displayFolder="" count="0" oneField="1">
      <fieldsUsage count="1">
        <fieldUsage x="0"/>
      </fieldsUsage>
    </cacheHierarchy>
    <cacheHierarchy uniqueName="[Measures].[___Ceiling Value]" caption="___Ceiling Value" measure="1" displayFolder="" measureGroup="Hotel Review" count="0" hidden="1"/>
    <cacheHierarchy uniqueName="[Measures].[Ceiling Goal]" caption="Ceiling Goal" measure="1" displayFolder="" measureGroup="Hotel Review" count="0" oneField="1" hidden="1">
      <fieldsUsage count="1">
        <fieldUsage x="3"/>
      </fieldsUsage>
    </cacheHierarchy>
    <cacheHierarchy uniqueName="[Measures].[Ceiling Status]" caption="Ceiling Status" measure="1" iconSet="8" displayFolder="" measureGroup="Hotel Review" count="0" oneField="1" hidden="1">
      <fieldsUsage count="1">
        <fieldUsage x="4"/>
      </fieldsUsage>
    </cacheHierarchy>
    <cacheHierarchy uniqueName="[Measures].[Ceiling Trend]" caption="Ceiling Trend" measure="1" iconSet="5" displayFolder="" measureGroup="Hotel Review" count="0" oneField="1" hidden="1">
      <fieldsUsage count="1">
        <fieldUsage x="5"/>
      </fieldsUsage>
    </cacheHierarchy>
    <cacheHierarchy uniqueName="[Other Guest Categories]" caption="Other Guest Categories" set="1" parentSet="10" displayFolder="Sets" count="0" unbalanced="0" unbalancedGroup="0"/>
    <cacheHierarchy uniqueName="[Couples]" caption="Couples" set="1" parentSet="10" displayFolder="Sets" count="0" unbalanced="0" unbalancedGroup="0"/>
  </cacheHierarchies>
  <kpis count="1">
    <kpi uniqueName="Ceiling" caption="Ceiling" displayFolder="" measureGroup="Hotel Review" parent="" value="[Measures].[Avg Hotel Score]" goal="[Measures].[Ceiling Goal]" status="[Measures].[Ceiling Status]" trend="[Measures].[Ceiling Trend]" weight=""/>
  </kpis>
  <dimensions count="6">
    <dimension name="Comment Characteristic" uniqueName="[Comment Characteristic]" caption="Comment Characteristic"/>
    <dimension name="Hotel" uniqueName="[Hotel]" caption="Hotel"/>
    <dimension measure="1" name="Measures" uniqueName="[Measures]" caption="Measures"/>
    <dimension name="Reviewer" uniqueName="[Reviewer]" caption="Reviewer"/>
    <dimension name="Stay Description" uniqueName="[Stay Description]" caption="Stay Description"/>
    <dimension name="Time" uniqueName="[Time]" caption="Time"/>
  </dimensions>
  <measureGroups count="1">
    <measureGroup name="Hotel Review" caption="Hotel Review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F5956-5702-4CB0-A7C0-545FE3061C8C}" name="PivotTable3" cacheId="7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G1494" firstHeaderRow="0" firstDataRow="1" firstDataCol="1"/>
  <pivotFields count="7">
    <pivotField dataField="1" subtotalTop="0" showAll="0" defaultSubtotal="0"/>
    <pivotField axis="axisRow" allDrilled="1" subtotalTop="0" showAll="0" defaultSubtotal="0" defaultAttributeDrillState="1">
      <items count="1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4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baseField="0" baseItem="0"/>
    <dataField fld="2" baseField="0" baseItem="0"/>
    <dataField name="Ceiling Goal" fld="3" baseField="0" baseItem="0"/>
    <dataField name="Ceiling Status" fld="4" baseField="0" baseItem="0"/>
    <dataField name="Ceiling Trend" fld="5" baseField="0" baseItem="0"/>
    <dataField fld="6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CD02-3189-402A-B3C4-951751C20100}">
  <dimension ref="A1:G1494"/>
  <sheetViews>
    <sheetView tabSelected="1" topLeftCell="A31" workbookViewId="0">
      <selection activeCell="C45" sqref="C45"/>
    </sheetView>
  </sheetViews>
  <sheetFormatPr defaultRowHeight="15" x14ac:dyDescent="0.25"/>
  <cols>
    <col min="1" max="1" width="57.28515625" bestFit="1" customWidth="1"/>
    <col min="2" max="2" width="22" bestFit="1" customWidth="1"/>
    <col min="3" max="3" width="18.85546875" bestFit="1" customWidth="1"/>
    <col min="4" max="4" width="11.7109375" bestFit="1" customWidth="1"/>
    <col min="5" max="5" width="13.140625" bestFit="1" customWidth="1"/>
    <col min="6" max="6" width="12.7109375" bestFit="1" customWidth="1"/>
    <col min="7" max="7" width="15" bestFit="1" customWidth="1"/>
  </cols>
  <sheetData>
    <row r="1" spans="1:7" x14ac:dyDescent="0.25">
      <c r="A1" s="2" t="s">
        <v>0</v>
      </c>
      <c r="B1" t="s">
        <v>2</v>
      </c>
      <c r="C1" t="s">
        <v>1496</v>
      </c>
      <c r="D1" t="s">
        <v>1499</v>
      </c>
      <c r="E1" t="s">
        <v>1500</v>
      </c>
      <c r="F1" t="s">
        <v>1501</v>
      </c>
      <c r="G1" t="s">
        <v>1502</v>
      </c>
    </row>
    <row r="2" spans="1:7" x14ac:dyDescent="0.25">
      <c r="A2" s="3" t="s">
        <v>3</v>
      </c>
      <c r="B2" s="1" t="s">
        <v>1498</v>
      </c>
      <c r="C2" s="1">
        <v>159</v>
      </c>
      <c r="D2" s="1">
        <v>9.5</v>
      </c>
      <c r="E2" s="1">
        <v>0</v>
      </c>
      <c r="F2" s="1">
        <v>-6.8246110325318216E-2</v>
      </c>
      <c r="G2" s="1">
        <v>8.8930817610062896</v>
      </c>
    </row>
    <row r="3" spans="1:7" x14ac:dyDescent="0.25">
      <c r="A3" s="3" t="s">
        <v>5</v>
      </c>
      <c r="B3" s="1" t="s">
        <v>1498</v>
      </c>
      <c r="C3" s="1">
        <v>148</v>
      </c>
      <c r="D3" s="1">
        <v>9.5</v>
      </c>
      <c r="E3" s="1">
        <v>-1</v>
      </c>
      <c r="F3" s="1">
        <v>-0.2047986289631534</v>
      </c>
      <c r="G3" s="1">
        <v>7.8851351351351351</v>
      </c>
    </row>
    <row r="4" spans="1:7" x14ac:dyDescent="0.25">
      <c r="A4" s="3" t="s">
        <v>6</v>
      </c>
      <c r="B4" s="1" t="s">
        <v>1497</v>
      </c>
      <c r="C4" s="1">
        <v>689</v>
      </c>
      <c r="D4" s="1">
        <v>9.5</v>
      </c>
      <c r="E4" s="1">
        <v>0</v>
      </c>
      <c r="F4" s="1">
        <v>-4.9799518845228527E-2</v>
      </c>
      <c r="G4" s="1">
        <v>9.0493468795355589</v>
      </c>
    </row>
    <row r="5" spans="1:7" x14ac:dyDescent="0.25">
      <c r="A5" s="3" t="s">
        <v>7</v>
      </c>
      <c r="B5" s="1" t="s">
        <v>4</v>
      </c>
      <c r="C5" s="1">
        <v>103</v>
      </c>
      <c r="D5" s="1">
        <v>9.5</v>
      </c>
      <c r="E5" s="1">
        <v>1</v>
      </c>
      <c r="F5" s="1">
        <v>2.7335984095427444E-2</v>
      </c>
      <c r="G5" s="1">
        <v>9.766990291262136</v>
      </c>
    </row>
    <row r="6" spans="1:7" x14ac:dyDescent="0.25">
      <c r="A6" s="3" t="s">
        <v>8</v>
      </c>
      <c r="B6" s="1" t="s">
        <v>4</v>
      </c>
      <c r="C6" s="1">
        <v>28</v>
      </c>
      <c r="D6" s="1">
        <v>9.5</v>
      </c>
      <c r="E6" s="1">
        <v>1</v>
      </c>
      <c r="F6" s="1">
        <v>1.4814814814814763E-2</v>
      </c>
      <c r="G6" s="1">
        <v>9.6428571428571423</v>
      </c>
    </row>
    <row r="7" spans="1:7" x14ac:dyDescent="0.25">
      <c r="A7" s="3" t="s">
        <v>9</v>
      </c>
      <c r="B7" s="1" t="s">
        <v>1497</v>
      </c>
      <c r="C7" s="1">
        <v>459</v>
      </c>
      <c r="D7" s="1">
        <v>9.5</v>
      </c>
      <c r="E7" s="1">
        <v>0</v>
      </c>
      <c r="F7" s="1">
        <v>-0.11152179454499117</v>
      </c>
      <c r="G7" s="1">
        <v>8.5468409586056637</v>
      </c>
    </row>
    <row r="8" spans="1:7" x14ac:dyDescent="0.25">
      <c r="A8" s="3" t="s">
        <v>10</v>
      </c>
      <c r="B8" s="1" t="s">
        <v>1498</v>
      </c>
      <c r="C8" s="1">
        <v>183</v>
      </c>
      <c r="D8" s="1">
        <v>9.5</v>
      </c>
      <c r="E8" s="1">
        <v>0</v>
      </c>
      <c r="F8" s="1">
        <v>-7.8473945409429285E-2</v>
      </c>
      <c r="G8" s="1">
        <v>8.8087431693989071</v>
      </c>
    </row>
    <row r="9" spans="1:7" x14ac:dyDescent="0.25">
      <c r="A9" s="3" t="s">
        <v>11</v>
      </c>
      <c r="B9" s="1" t="s">
        <v>4</v>
      </c>
      <c r="C9" s="1">
        <v>41</v>
      </c>
      <c r="D9" s="1">
        <v>9.5</v>
      </c>
      <c r="E9" s="1">
        <v>0</v>
      </c>
      <c r="F9" s="1">
        <v>-5.842391304347816E-2</v>
      </c>
      <c r="G9" s="1">
        <v>8.9756097560975618</v>
      </c>
    </row>
    <row r="10" spans="1:7" x14ac:dyDescent="0.25">
      <c r="A10" s="3" t="s">
        <v>12</v>
      </c>
      <c r="B10" s="1" t="s">
        <v>4</v>
      </c>
      <c r="C10" s="1">
        <v>31</v>
      </c>
      <c r="D10" s="1">
        <v>9.5</v>
      </c>
      <c r="E10" s="1">
        <v>0</v>
      </c>
      <c r="F10" s="1">
        <v>-0.11553030303030309</v>
      </c>
      <c r="G10" s="1">
        <v>8.5161290322580641</v>
      </c>
    </row>
    <row r="11" spans="1:7" x14ac:dyDescent="0.25">
      <c r="A11" s="3" t="s">
        <v>13</v>
      </c>
      <c r="B11" s="1" t="s">
        <v>1498</v>
      </c>
      <c r="C11" s="1">
        <v>125</v>
      </c>
      <c r="D11" s="1">
        <v>9.5</v>
      </c>
      <c r="E11" s="1">
        <v>-1</v>
      </c>
      <c r="F11" s="1">
        <v>-0.1769078295341924</v>
      </c>
      <c r="G11" s="1">
        <v>8.0719999999999992</v>
      </c>
    </row>
    <row r="12" spans="1:7" x14ac:dyDescent="0.25">
      <c r="A12" s="3" t="s">
        <v>14</v>
      </c>
      <c r="B12" s="1" t="s">
        <v>1498</v>
      </c>
      <c r="C12" s="1">
        <v>120</v>
      </c>
      <c r="D12" s="1">
        <v>9.5</v>
      </c>
      <c r="E12" s="1">
        <v>0</v>
      </c>
      <c r="F12" s="1">
        <v>-0.12983151635282458</v>
      </c>
      <c r="G12" s="1">
        <v>8.4083333333333332</v>
      </c>
    </row>
    <row r="13" spans="1:7" x14ac:dyDescent="0.25">
      <c r="A13" s="3" t="s">
        <v>15</v>
      </c>
      <c r="B13" s="1" t="s">
        <v>1498</v>
      </c>
      <c r="C13" s="1">
        <v>289</v>
      </c>
      <c r="D13" s="1">
        <v>9.5</v>
      </c>
      <c r="E13" s="1">
        <v>0</v>
      </c>
      <c r="F13" s="1">
        <v>-0.17630676949443019</v>
      </c>
      <c r="G13" s="1">
        <v>8.0761245674740483</v>
      </c>
    </row>
    <row r="14" spans="1:7" x14ac:dyDescent="0.25">
      <c r="A14" s="3" t="s">
        <v>16</v>
      </c>
      <c r="B14" s="1" t="s">
        <v>4</v>
      </c>
      <c r="C14" s="1">
        <v>56</v>
      </c>
      <c r="D14" s="1">
        <v>9.5</v>
      </c>
      <c r="E14" s="1">
        <v>0</v>
      </c>
      <c r="F14" s="1">
        <v>-0.12711864406779658</v>
      </c>
      <c r="G14" s="1">
        <v>8.4285714285714288</v>
      </c>
    </row>
    <row r="15" spans="1:7" x14ac:dyDescent="0.25">
      <c r="A15" s="3" t="s">
        <v>17</v>
      </c>
      <c r="B15" s="1" t="s">
        <v>4</v>
      </c>
      <c r="C15" s="1">
        <v>16</v>
      </c>
      <c r="D15" s="1">
        <v>9.5</v>
      </c>
      <c r="E15" s="1">
        <v>0</v>
      </c>
      <c r="F15" s="1">
        <v>-0.16030534351145037</v>
      </c>
      <c r="G15" s="1">
        <v>8.1875</v>
      </c>
    </row>
    <row r="16" spans="1:7" x14ac:dyDescent="0.25">
      <c r="A16" s="3" t="s">
        <v>18</v>
      </c>
      <c r="B16" s="1" t="s">
        <v>4</v>
      </c>
      <c r="C16" s="1">
        <v>72</v>
      </c>
      <c r="D16" s="1">
        <v>9.5</v>
      </c>
      <c r="E16" s="1">
        <v>0</v>
      </c>
      <c r="F16" s="1">
        <v>-0.15151515151515152</v>
      </c>
      <c r="G16" s="1">
        <v>8.25</v>
      </c>
    </row>
    <row r="17" spans="1:7" x14ac:dyDescent="0.25">
      <c r="A17" s="3" t="s">
        <v>19</v>
      </c>
      <c r="B17" s="1" t="s">
        <v>4</v>
      </c>
      <c r="C17" s="1">
        <v>75</v>
      </c>
      <c r="D17" s="1">
        <v>9.5</v>
      </c>
      <c r="E17" s="1">
        <v>0</v>
      </c>
      <c r="F17" s="1">
        <v>-0.11502347417840381</v>
      </c>
      <c r="G17" s="1">
        <v>8.52</v>
      </c>
    </row>
    <row r="18" spans="1:7" x14ac:dyDescent="0.25">
      <c r="A18" s="3" t="s">
        <v>20</v>
      </c>
      <c r="B18" s="1" t="s">
        <v>4</v>
      </c>
      <c r="C18" s="1">
        <v>91</v>
      </c>
      <c r="D18" s="1">
        <v>9.5</v>
      </c>
      <c r="E18" s="1">
        <v>-1</v>
      </c>
      <c r="F18" s="1">
        <v>-0.19571230982019361</v>
      </c>
      <c r="G18" s="1">
        <v>7.9450549450549453</v>
      </c>
    </row>
    <row r="19" spans="1:7" x14ac:dyDescent="0.25">
      <c r="A19" s="3" t="s">
        <v>21</v>
      </c>
      <c r="B19" s="1" t="s">
        <v>4</v>
      </c>
      <c r="C19" s="1">
        <v>45</v>
      </c>
      <c r="D19" s="1">
        <v>9.5</v>
      </c>
      <c r="E19" s="1">
        <v>0</v>
      </c>
      <c r="F19" s="1">
        <v>-6.874999999999995E-2</v>
      </c>
      <c r="G19" s="1">
        <v>8.8888888888888893</v>
      </c>
    </row>
    <row r="20" spans="1:7" x14ac:dyDescent="0.25">
      <c r="A20" s="3" t="s">
        <v>22</v>
      </c>
      <c r="B20" s="1" t="s">
        <v>1498</v>
      </c>
      <c r="C20" s="1">
        <v>255</v>
      </c>
      <c r="D20" s="1">
        <v>9.5</v>
      </c>
      <c r="E20" s="1">
        <v>0</v>
      </c>
      <c r="F20" s="1">
        <v>-4.1039965620971258E-2</v>
      </c>
      <c r="G20" s="1">
        <v>9.1254901960784309</v>
      </c>
    </row>
    <row r="21" spans="1:7" x14ac:dyDescent="0.25">
      <c r="A21" s="3" t="s">
        <v>23</v>
      </c>
      <c r="B21" s="1" t="s">
        <v>1498</v>
      </c>
      <c r="C21" s="1">
        <v>209</v>
      </c>
      <c r="D21" s="1">
        <v>9.5</v>
      </c>
      <c r="E21" s="1">
        <v>0</v>
      </c>
      <c r="F21" s="1">
        <v>-9.9390919158360957E-2</v>
      </c>
      <c r="G21" s="1">
        <v>8.6411483253588521</v>
      </c>
    </row>
    <row r="22" spans="1:7" x14ac:dyDescent="0.25">
      <c r="A22" s="3" t="s">
        <v>24</v>
      </c>
      <c r="B22" s="1" t="s">
        <v>1497</v>
      </c>
      <c r="C22" s="1">
        <v>514</v>
      </c>
      <c r="D22" s="1">
        <v>9.5</v>
      </c>
      <c r="E22" s="1">
        <v>0</v>
      </c>
      <c r="F22" s="1">
        <v>-8.4388185654008338E-2</v>
      </c>
      <c r="G22" s="1">
        <v>8.7607003891050592</v>
      </c>
    </row>
    <row r="23" spans="1:7" x14ac:dyDescent="0.25">
      <c r="A23" s="3" t="s">
        <v>25</v>
      </c>
      <c r="B23" s="1" t="s">
        <v>1497</v>
      </c>
      <c r="C23" s="1">
        <v>352</v>
      </c>
      <c r="D23" s="1">
        <v>9.5</v>
      </c>
      <c r="E23" s="1">
        <v>-1</v>
      </c>
      <c r="F23" s="1">
        <v>-0.23577235772357724</v>
      </c>
      <c r="G23" s="1">
        <v>7.6875</v>
      </c>
    </row>
    <row r="24" spans="1:7" x14ac:dyDescent="0.25">
      <c r="A24" s="3" t="s">
        <v>26</v>
      </c>
      <c r="B24" s="1" t="s">
        <v>1497</v>
      </c>
      <c r="C24" s="1">
        <v>458</v>
      </c>
      <c r="D24" s="1">
        <v>9.5</v>
      </c>
      <c r="E24" s="1">
        <v>0</v>
      </c>
      <c r="F24" s="1">
        <v>-8.992985971943894E-2</v>
      </c>
      <c r="G24" s="1">
        <v>8.7161572052401741</v>
      </c>
    </row>
    <row r="25" spans="1:7" x14ac:dyDescent="0.25">
      <c r="A25" s="3" t="s">
        <v>27</v>
      </c>
      <c r="B25" s="1" t="s">
        <v>1497</v>
      </c>
      <c r="C25" s="1">
        <v>381</v>
      </c>
      <c r="D25" s="1">
        <v>9.5</v>
      </c>
      <c r="E25" s="1">
        <v>0</v>
      </c>
      <c r="F25" s="1">
        <v>-0.15014299332697814</v>
      </c>
      <c r="G25" s="1">
        <v>8.2598425196850389</v>
      </c>
    </row>
    <row r="26" spans="1:7" x14ac:dyDescent="0.25">
      <c r="A26" s="3" t="s">
        <v>28</v>
      </c>
      <c r="B26" s="1" t="s">
        <v>1498</v>
      </c>
      <c r="C26" s="1">
        <v>147</v>
      </c>
      <c r="D26" s="1">
        <v>9.5</v>
      </c>
      <c r="E26" s="1">
        <v>0</v>
      </c>
      <c r="F26" s="1">
        <v>-0.12620967741935477</v>
      </c>
      <c r="G26" s="1">
        <v>8.4353741496598644</v>
      </c>
    </row>
    <row r="27" spans="1:7" x14ac:dyDescent="0.25">
      <c r="A27" s="3" t="s">
        <v>29</v>
      </c>
      <c r="B27" s="1" t="s">
        <v>1498</v>
      </c>
      <c r="C27" s="1">
        <v>107</v>
      </c>
      <c r="D27" s="1">
        <v>9.5</v>
      </c>
      <c r="E27" s="1">
        <v>-1</v>
      </c>
      <c r="F27" s="1">
        <v>-0.17786790266512176</v>
      </c>
      <c r="G27" s="1">
        <v>8.065420560747663</v>
      </c>
    </row>
    <row r="28" spans="1:7" x14ac:dyDescent="0.25">
      <c r="A28" s="3" t="s">
        <v>30</v>
      </c>
      <c r="B28" s="1" t="s">
        <v>4</v>
      </c>
      <c r="C28" s="1">
        <v>26</v>
      </c>
      <c r="D28" s="1">
        <v>9.5</v>
      </c>
      <c r="E28" s="1">
        <v>-1</v>
      </c>
      <c r="F28" s="1">
        <v>-0.32795698924731176</v>
      </c>
      <c r="G28" s="1">
        <v>7.1538461538461542</v>
      </c>
    </row>
    <row r="29" spans="1:7" x14ac:dyDescent="0.25">
      <c r="A29" s="3" t="s">
        <v>31</v>
      </c>
      <c r="B29" s="1" t="s">
        <v>1498</v>
      </c>
      <c r="C29" s="1">
        <v>231</v>
      </c>
      <c r="D29" s="1">
        <v>9.5</v>
      </c>
      <c r="E29" s="1">
        <v>0</v>
      </c>
      <c r="F29" s="1">
        <v>-7.7319587628865954E-2</v>
      </c>
      <c r="G29" s="1">
        <v>8.8181818181818183</v>
      </c>
    </row>
    <row r="30" spans="1:7" x14ac:dyDescent="0.25">
      <c r="A30" s="3" t="s">
        <v>32</v>
      </c>
      <c r="B30" s="1" t="s">
        <v>1498</v>
      </c>
      <c r="C30" s="1">
        <v>131</v>
      </c>
      <c r="D30" s="1">
        <v>9.5</v>
      </c>
      <c r="E30" s="1">
        <v>0</v>
      </c>
      <c r="F30" s="1">
        <v>-8.1233709817550057E-2</v>
      </c>
      <c r="G30" s="1">
        <v>8.786259541984732</v>
      </c>
    </row>
    <row r="31" spans="1:7" x14ac:dyDescent="0.25">
      <c r="A31" s="3" t="s">
        <v>33</v>
      </c>
      <c r="B31" s="1" t="s">
        <v>1498</v>
      </c>
      <c r="C31" s="1">
        <v>194</v>
      </c>
      <c r="D31" s="1">
        <v>9.5</v>
      </c>
      <c r="E31" s="1">
        <v>0</v>
      </c>
      <c r="F31" s="1">
        <v>-0.15115552779512792</v>
      </c>
      <c r="G31" s="1">
        <v>8.2525773195876297</v>
      </c>
    </row>
    <row r="32" spans="1:7" x14ac:dyDescent="0.25">
      <c r="A32" s="3" t="s">
        <v>34</v>
      </c>
      <c r="B32" s="1" t="s">
        <v>4</v>
      </c>
      <c r="C32" s="1">
        <v>77</v>
      </c>
      <c r="D32" s="1">
        <v>9.5</v>
      </c>
      <c r="E32" s="1">
        <v>-1</v>
      </c>
      <c r="F32" s="1">
        <v>-0.1798387096774193</v>
      </c>
      <c r="G32" s="1">
        <v>8.0519480519480524</v>
      </c>
    </row>
    <row r="33" spans="1:7" x14ac:dyDescent="0.25">
      <c r="A33" s="3" t="s">
        <v>35</v>
      </c>
      <c r="B33" s="1" t="s">
        <v>1498</v>
      </c>
      <c r="C33" s="1">
        <v>179</v>
      </c>
      <c r="D33" s="1">
        <v>9.5</v>
      </c>
      <c r="E33" s="1">
        <v>0</v>
      </c>
      <c r="F33" s="1">
        <v>-1.099881093935791E-2</v>
      </c>
      <c r="G33" s="1">
        <v>9.3966480446927374</v>
      </c>
    </row>
    <row r="34" spans="1:7" x14ac:dyDescent="0.25">
      <c r="A34" s="3" t="s">
        <v>36</v>
      </c>
      <c r="B34" s="1" t="s">
        <v>1498</v>
      </c>
      <c r="C34" s="1">
        <v>152</v>
      </c>
      <c r="D34" s="1">
        <v>9.5</v>
      </c>
      <c r="E34" s="1">
        <v>0</v>
      </c>
      <c r="F34" s="1">
        <v>-5.4784514243973681E-2</v>
      </c>
      <c r="G34" s="1">
        <v>9.0065789473684212</v>
      </c>
    </row>
    <row r="35" spans="1:7" x14ac:dyDescent="0.25">
      <c r="A35" s="3" t="s">
        <v>37</v>
      </c>
      <c r="B35" s="1" t="s">
        <v>1497</v>
      </c>
      <c r="C35" s="1">
        <v>1126</v>
      </c>
      <c r="D35" s="1">
        <v>9.5</v>
      </c>
      <c r="E35" s="1">
        <v>0</v>
      </c>
      <c r="F35" s="1">
        <v>-9.3092172491314129E-2</v>
      </c>
      <c r="G35" s="1">
        <v>8.6909413854351687</v>
      </c>
    </row>
    <row r="36" spans="1:7" x14ac:dyDescent="0.25">
      <c r="A36" s="3" t="s">
        <v>38</v>
      </c>
      <c r="B36" s="1" t="s">
        <v>4</v>
      </c>
      <c r="C36" s="1">
        <v>21</v>
      </c>
      <c r="D36" s="1">
        <v>9.5</v>
      </c>
      <c r="E36" s="1">
        <v>0</v>
      </c>
      <c r="F36" s="1">
        <v>-0.14655172413793094</v>
      </c>
      <c r="G36" s="1">
        <v>8.2857142857142865</v>
      </c>
    </row>
    <row r="37" spans="1:7" x14ac:dyDescent="0.25">
      <c r="A37" s="3" t="s">
        <v>39</v>
      </c>
      <c r="B37" s="1" t="s">
        <v>1497</v>
      </c>
      <c r="C37" s="1">
        <v>481</v>
      </c>
      <c r="D37" s="1">
        <v>9.5</v>
      </c>
      <c r="E37" s="1">
        <v>0</v>
      </c>
      <c r="F37" s="1">
        <v>-0.12025006128953179</v>
      </c>
      <c r="G37" s="1">
        <v>8.4802494802494799</v>
      </c>
    </row>
    <row r="38" spans="1:7" x14ac:dyDescent="0.25">
      <c r="A38" s="3" t="s">
        <v>40</v>
      </c>
      <c r="B38" s="1" t="s">
        <v>1497</v>
      </c>
      <c r="C38" s="1">
        <v>396</v>
      </c>
      <c r="D38" s="1">
        <v>9.5</v>
      </c>
      <c r="E38" s="1">
        <v>0</v>
      </c>
      <c r="F38" s="1">
        <v>-0.1518677281077771</v>
      </c>
      <c r="G38" s="1">
        <v>8.2474747474747474</v>
      </c>
    </row>
    <row r="39" spans="1:7" x14ac:dyDescent="0.25">
      <c r="A39" s="3" t="s">
        <v>41</v>
      </c>
      <c r="B39" s="1" t="s">
        <v>1498</v>
      </c>
      <c r="C39" s="1">
        <v>159</v>
      </c>
      <c r="D39" s="1">
        <v>9.5</v>
      </c>
      <c r="E39" s="1">
        <v>-1</v>
      </c>
      <c r="F39" s="1">
        <v>-0.36449864498644996</v>
      </c>
      <c r="G39" s="1">
        <v>6.9622641509433958</v>
      </c>
    </row>
    <row r="40" spans="1:7" x14ac:dyDescent="0.25">
      <c r="A40" s="3" t="s">
        <v>42</v>
      </c>
      <c r="B40" s="1" t="s">
        <v>4</v>
      </c>
      <c r="C40" s="1">
        <v>102</v>
      </c>
      <c r="D40" s="1">
        <v>9.5</v>
      </c>
      <c r="E40" s="1">
        <v>-1</v>
      </c>
      <c r="F40" s="1">
        <v>-0.2343949044585987</v>
      </c>
      <c r="G40" s="1">
        <v>7.6960784313725492</v>
      </c>
    </row>
    <row r="41" spans="1:7" x14ac:dyDescent="0.25">
      <c r="A41" s="3" t="s">
        <v>43</v>
      </c>
      <c r="B41" s="1" t="s">
        <v>1497</v>
      </c>
      <c r="C41" s="1">
        <v>785</v>
      </c>
      <c r="D41" s="1">
        <v>9.5</v>
      </c>
      <c r="E41" s="1">
        <v>0</v>
      </c>
      <c r="F41" s="1">
        <v>-1.0067114093959611E-3</v>
      </c>
      <c r="G41" s="1">
        <v>9.4904458598726116</v>
      </c>
    </row>
    <row r="42" spans="1:7" x14ac:dyDescent="0.25">
      <c r="A42" s="3" t="s">
        <v>44</v>
      </c>
      <c r="B42" s="1" t="s">
        <v>1497</v>
      </c>
      <c r="C42" s="1">
        <v>1262</v>
      </c>
      <c r="D42" s="1">
        <v>9.5</v>
      </c>
      <c r="E42" s="1">
        <v>0</v>
      </c>
      <c r="F42" s="1">
        <v>-0.1005140444281256</v>
      </c>
      <c r="G42" s="1">
        <v>8.6323296354992074</v>
      </c>
    </row>
    <row r="43" spans="1:7" x14ac:dyDescent="0.25">
      <c r="A43" s="3" t="s">
        <v>45</v>
      </c>
      <c r="B43" s="1" t="s">
        <v>1497</v>
      </c>
      <c r="C43" s="1">
        <v>551</v>
      </c>
      <c r="D43" s="1">
        <v>9.5</v>
      </c>
      <c r="E43" s="1">
        <v>0</v>
      </c>
      <c r="F43" s="1">
        <v>-6.6346153846154375E-3</v>
      </c>
      <c r="G43" s="1">
        <v>9.4373865698729578</v>
      </c>
    </row>
    <row r="44" spans="1:7" x14ac:dyDescent="0.25">
      <c r="A44" s="3" t="s">
        <v>46</v>
      </c>
      <c r="B44" s="1" t="s">
        <v>1497</v>
      </c>
      <c r="C44" s="1">
        <v>768</v>
      </c>
      <c r="D44" s="1">
        <v>9.5</v>
      </c>
      <c r="E44" s="1">
        <v>-1</v>
      </c>
      <c r="F44" s="1">
        <v>-0.20078999341672157</v>
      </c>
      <c r="G44" s="1">
        <v>7.911458333333333</v>
      </c>
    </row>
    <row r="45" spans="1:7" x14ac:dyDescent="0.25">
      <c r="A45" s="3" t="s">
        <v>47</v>
      </c>
      <c r="B45" s="1" t="s">
        <v>1498</v>
      </c>
      <c r="C45" s="1">
        <v>172</v>
      </c>
      <c r="D45" s="1">
        <v>9.5</v>
      </c>
      <c r="E45" s="1">
        <v>0</v>
      </c>
      <c r="F45" s="1">
        <v>-7.0773263433813807E-2</v>
      </c>
      <c r="G45" s="1">
        <v>8.8720930232558146</v>
      </c>
    </row>
    <row r="46" spans="1:7" x14ac:dyDescent="0.25">
      <c r="A46" s="3" t="s">
        <v>48</v>
      </c>
      <c r="B46" s="1" t="s">
        <v>4</v>
      </c>
      <c r="C46" s="1">
        <v>67</v>
      </c>
      <c r="D46" s="1">
        <v>9.5</v>
      </c>
      <c r="E46" s="1">
        <v>0</v>
      </c>
      <c r="F46" s="1">
        <v>-0.12257495590828933</v>
      </c>
      <c r="G46" s="1">
        <v>8.4626865671641784</v>
      </c>
    </row>
    <row r="47" spans="1:7" x14ac:dyDescent="0.25">
      <c r="A47" s="3" t="s">
        <v>49</v>
      </c>
      <c r="B47" s="1" t="s">
        <v>1497</v>
      </c>
      <c r="C47" s="1">
        <v>389</v>
      </c>
      <c r="D47" s="1">
        <v>9.5</v>
      </c>
      <c r="E47" s="1">
        <v>0</v>
      </c>
      <c r="F47" s="1">
        <v>-0.16210691823899379</v>
      </c>
      <c r="G47" s="1">
        <v>8.1748071979434442</v>
      </c>
    </row>
    <row r="48" spans="1:7" x14ac:dyDescent="0.25">
      <c r="A48" s="3" t="s">
        <v>50</v>
      </c>
      <c r="B48" s="1" t="s">
        <v>1498</v>
      </c>
      <c r="C48" s="1">
        <v>214</v>
      </c>
      <c r="D48" s="1">
        <v>9.5</v>
      </c>
      <c r="E48" s="1">
        <v>0</v>
      </c>
      <c r="F48" s="1">
        <v>-1.5992003998001002E-2</v>
      </c>
      <c r="G48" s="1">
        <v>9.3504672897196262</v>
      </c>
    </row>
    <row r="49" spans="1:7" x14ac:dyDescent="0.25">
      <c r="A49" s="3" t="s">
        <v>51</v>
      </c>
      <c r="B49" s="1" t="s">
        <v>1497</v>
      </c>
      <c r="C49" s="1">
        <v>519</v>
      </c>
      <c r="D49" s="1">
        <v>9.5</v>
      </c>
      <c r="E49" s="1">
        <v>0</v>
      </c>
      <c r="F49" s="1">
        <v>-4.3271265340668559E-2</v>
      </c>
      <c r="G49" s="1">
        <v>9.1059730250481703</v>
      </c>
    </row>
    <row r="50" spans="1:7" x14ac:dyDescent="0.25">
      <c r="A50" s="3" t="s">
        <v>52</v>
      </c>
      <c r="B50" s="1" t="s">
        <v>1498</v>
      </c>
      <c r="C50" s="1">
        <v>200</v>
      </c>
      <c r="D50" s="1">
        <v>9.5</v>
      </c>
      <c r="E50" s="1">
        <v>0</v>
      </c>
      <c r="F50" s="1">
        <v>-0.1249259917110716</v>
      </c>
      <c r="G50" s="1">
        <v>8.4450000000000003</v>
      </c>
    </row>
    <row r="51" spans="1:7" x14ac:dyDescent="0.25">
      <c r="A51" s="3" t="s">
        <v>53</v>
      </c>
      <c r="B51" s="1" t="s">
        <v>4</v>
      </c>
      <c r="C51" s="1">
        <v>30</v>
      </c>
      <c r="D51" s="1">
        <v>9.5</v>
      </c>
      <c r="E51" s="1">
        <v>0</v>
      </c>
      <c r="F51" s="1">
        <v>-0.10465116279069772</v>
      </c>
      <c r="G51" s="1">
        <v>8.6</v>
      </c>
    </row>
    <row r="52" spans="1:7" x14ac:dyDescent="0.25">
      <c r="A52" s="3" t="s">
        <v>54</v>
      </c>
      <c r="B52" s="1" t="s">
        <v>1498</v>
      </c>
      <c r="C52" s="1">
        <v>113</v>
      </c>
      <c r="D52" s="1">
        <v>9.5</v>
      </c>
      <c r="E52" s="1">
        <v>0</v>
      </c>
      <c r="F52" s="1">
        <v>-0.11590436590436598</v>
      </c>
      <c r="G52" s="1">
        <v>8.5132743362831853</v>
      </c>
    </row>
    <row r="53" spans="1:7" x14ac:dyDescent="0.25">
      <c r="A53" s="3" t="s">
        <v>55</v>
      </c>
      <c r="B53" s="1" t="s">
        <v>4</v>
      </c>
      <c r="C53" s="1">
        <v>82</v>
      </c>
      <c r="D53" s="1">
        <v>9.5</v>
      </c>
      <c r="E53" s="1">
        <v>0</v>
      </c>
      <c r="F53" s="1">
        <v>-3.1788079470198703E-2</v>
      </c>
      <c r="G53" s="1">
        <v>9.2073170731707314</v>
      </c>
    </row>
    <row r="54" spans="1:7" x14ac:dyDescent="0.25">
      <c r="A54" s="3" t="s">
        <v>56</v>
      </c>
      <c r="B54" s="1" t="s">
        <v>1497</v>
      </c>
      <c r="C54" s="1">
        <v>312</v>
      </c>
      <c r="D54" s="1">
        <v>9.5</v>
      </c>
      <c r="E54" s="1">
        <v>0</v>
      </c>
      <c r="F54" s="1">
        <v>-0.15510522213561964</v>
      </c>
      <c r="G54" s="1">
        <v>8.2243589743589745</v>
      </c>
    </row>
    <row r="55" spans="1:7" x14ac:dyDescent="0.25">
      <c r="A55" s="3" t="s">
        <v>57</v>
      </c>
      <c r="B55" s="1" t="s">
        <v>1498</v>
      </c>
      <c r="C55" s="1">
        <v>205</v>
      </c>
      <c r="D55" s="1">
        <v>9.5</v>
      </c>
      <c r="E55" s="1">
        <v>0</v>
      </c>
      <c r="F55" s="1">
        <v>-2.5680534155105771E-4</v>
      </c>
      <c r="G55" s="1">
        <v>9.4975609756097565</v>
      </c>
    </row>
    <row r="56" spans="1:7" x14ac:dyDescent="0.25">
      <c r="A56" s="3" t="s">
        <v>58</v>
      </c>
      <c r="B56" s="1" t="s">
        <v>1498</v>
      </c>
      <c r="C56" s="1">
        <v>178</v>
      </c>
      <c r="D56" s="1">
        <v>9.5</v>
      </c>
      <c r="E56" s="1">
        <v>0</v>
      </c>
      <c r="F56" s="1">
        <v>-0.14488828706838175</v>
      </c>
      <c r="G56" s="1">
        <v>8.2977528089887649</v>
      </c>
    </row>
    <row r="57" spans="1:7" x14ac:dyDescent="0.25">
      <c r="A57" s="3" t="s">
        <v>59</v>
      </c>
      <c r="B57" s="1" t="s">
        <v>4</v>
      </c>
      <c r="C57" s="1">
        <v>91</v>
      </c>
      <c r="D57" s="1">
        <v>9.5</v>
      </c>
      <c r="E57" s="1">
        <v>0</v>
      </c>
      <c r="F57" s="1">
        <v>-0.15113182423435406</v>
      </c>
      <c r="G57" s="1">
        <v>8.2527472527472536</v>
      </c>
    </row>
    <row r="58" spans="1:7" x14ac:dyDescent="0.25">
      <c r="A58" s="3" t="s">
        <v>60</v>
      </c>
      <c r="B58" s="1" t="s">
        <v>1497</v>
      </c>
      <c r="C58" s="1">
        <v>1049</v>
      </c>
      <c r="D58" s="1">
        <v>9.5</v>
      </c>
      <c r="E58" s="1">
        <v>0</v>
      </c>
      <c r="F58" s="1">
        <v>-3.505400914000828E-2</v>
      </c>
      <c r="G58" s="1">
        <v>9.1782650142993329</v>
      </c>
    </row>
    <row r="59" spans="1:7" x14ac:dyDescent="0.25">
      <c r="A59" s="3" t="s">
        <v>61</v>
      </c>
      <c r="B59" s="1" t="s">
        <v>1497</v>
      </c>
      <c r="C59" s="1">
        <v>437</v>
      </c>
      <c r="D59" s="1">
        <v>9.5</v>
      </c>
      <c r="E59" s="1">
        <v>0</v>
      </c>
      <c r="F59" s="1">
        <v>-1.927326295114163E-2</v>
      </c>
      <c r="G59" s="1">
        <v>9.3203661327231124</v>
      </c>
    </row>
    <row r="60" spans="1:7" x14ac:dyDescent="0.25">
      <c r="A60" s="3" t="s">
        <v>62</v>
      </c>
      <c r="B60" s="1" t="s">
        <v>1497</v>
      </c>
      <c r="C60" s="1">
        <v>1037</v>
      </c>
      <c r="D60" s="1">
        <v>9.5</v>
      </c>
      <c r="E60" s="1">
        <v>0</v>
      </c>
      <c r="F60" s="1">
        <v>-1.3841720695688026E-2</v>
      </c>
      <c r="G60" s="1">
        <v>9.3702989392478298</v>
      </c>
    </row>
    <row r="61" spans="1:7" x14ac:dyDescent="0.25">
      <c r="A61" s="3" t="s">
        <v>63</v>
      </c>
      <c r="B61" s="1" t="s">
        <v>1497</v>
      </c>
      <c r="C61" s="1">
        <v>803</v>
      </c>
      <c r="D61" s="1">
        <v>9.5</v>
      </c>
      <c r="E61" s="1">
        <v>0</v>
      </c>
      <c r="F61" s="1">
        <v>-0.13773303504847129</v>
      </c>
      <c r="G61" s="1">
        <v>8.3499377334993774</v>
      </c>
    </row>
    <row r="62" spans="1:7" x14ac:dyDescent="0.25">
      <c r="A62" s="3" t="s">
        <v>64</v>
      </c>
      <c r="B62" s="1" t="s">
        <v>1497</v>
      </c>
      <c r="C62" s="1">
        <v>372</v>
      </c>
      <c r="D62" s="1">
        <v>9.5</v>
      </c>
      <c r="E62" s="1">
        <v>0</v>
      </c>
      <c r="F62" s="1">
        <v>-8.139534883720928E-2</v>
      </c>
      <c r="G62" s="1">
        <v>8.78494623655914</v>
      </c>
    </row>
    <row r="63" spans="1:7" x14ac:dyDescent="0.25">
      <c r="A63" s="3" t="s">
        <v>65</v>
      </c>
      <c r="B63" s="1" t="s">
        <v>1498</v>
      </c>
      <c r="C63" s="1">
        <v>225</v>
      </c>
      <c r="D63" s="1">
        <v>9.5</v>
      </c>
      <c r="E63" s="1">
        <v>0</v>
      </c>
      <c r="F63" s="1">
        <v>-1.3513513513513542E-2</v>
      </c>
      <c r="G63" s="1">
        <v>9.3733333333333331</v>
      </c>
    </row>
    <row r="64" spans="1:7" x14ac:dyDescent="0.25">
      <c r="A64" s="3" t="s">
        <v>66</v>
      </c>
      <c r="B64" s="1" t="s">
        <v>1497</v>
      </c>
      <c r="C64" s="1">
        <v>781</v>
      </c>
      <c r="D64" s="1">
        <v>9.5</v>
      </c>
      <c r="E64" s="1">
        <v>0</v>
      </c>
      <c r="F64" s="1">
        <v>-6.0231494712775141E-2</v>
      </c>
      <c r="G64" s="1">
        <v>8.9603072983354668</v>
      </c>
    </row>
    <row r="65" spans="1:7" x14ac:dyDescent="0.25">
      <c r="A65" s="3" t="s">
        <v>67</v>
      </c>
      <c r="B65" s="1" t="s">
        <v>1497</v>
      </c>
      <c r="C65" s="1">
        <v>826</v>
      </c>
      <c r="D65" s="1">
        <v>9.5</v>
      </c>
      <c r="E65" s="1">
        <v>0</v>
      </c>
      <c r="F65" s="1">
        <v>-0.10927339553293754</v>
      </c>
      <c r="G65" s="1">
        <v>8.5641646489104115</v>
      </c>
    </row>
    <row r="66" spans="1:7" x14ac:dyDescent="0.25">
      <c r="A66" s="3" t="s">
        <v>68</v>
      </c>
      <c r="B66" s="1" t="s">
        <v>1498</v>
      </c>
      <c r="C66" s="1">
        <v>143</v>
      </c>
      <c r="D66" s="1">
        <v>9.5</v>
      </c>
      <c r="E66" s="1">
        <v>0</v>
      </c>
      <c r="F66" s="1">
        <v>-0.1135245901639344</v>
      </c>
      <c r="G66" s="1">
        <v>8.5314685314685317</v>
      </c>
    </row>
    <row r="67" spans="1:7" x14ac:dyDescent="0.25">
      <c r="A67" s="3" t="s">
        <v>69</v>
      </c>
      <c r="B67" s="1" t="s">
        <v>1498</v>
      </c>
      <c r="C67" s="1">
        <v>149</v>
      </c>
      <c r="D67" s="1">
        <v>9.5</v>
      </c>
      <c r="E67" s="1">
        <v>-1</v>
      </c>
      <c r="F67" s="1">
        <v>-0.18056713928273563</v>
      </c>
      <c r="G67" s="1">
        <v>8.0469798657718119</v>
      </c>
    </row>
    <row r="68" spans="1:7" x14ac:dyDescent="0.25">
      <c r="A68" s="3" t="s">
        <v>70</v>
      </c>
      <c r="B68" s="1" t="s">
        <v>4</v>
      </c>
      <c r="C68" s="1">
        <v>75</v>
      </c>
      <c r="D68" s="1">
        <v>9.5</v>
      </c>
      <c r="E68" s="1">
        <v>-1</v>
      </c>
      <c r="F68" s="1">
        <v>-0.26329787234042562</v>
      </c>
      <c r="G68" s="1">
        <v>7.52</v>
      </c>
    </row>
    <row r="69" spans="1:7" x14ac:dyDescent="0.25">
      <c r="A69" s="3" t="s">
        <v>71</v>
      </c>
      <c r="B69" s="1" t="s">
        <v>1497</v>
      </c>
      <c r="C69" s="1">
        <v>464</v>
      </c>
      <c r="D69" s="1">
        <v>9.5</v>
      </c>
      <c r="E69" s="1">
        <v>0</v>
      </c>
      <c r="F69" s="1">
        <v>-0.16737288135593228</v>
      </c>
      <c r="G69" s="1">
        <v>8.137931034482758</v>
      </c>
    </row>
    <row r="70" spans="1:7" x14ac:dyDescent="0.25">
      <c r="A70" s="3" t="s">
        <v>72</v>
      </c>
      <c r="B70" s="1" t="s">
        <v>4</v>
      </c>
      <c r="C70" s="1">
        <v>38</v>
      </c>
      <c r="D70" s="1">
        <v>9.5</v>
      </c>
      <c r="E70" s="1">
        <v>0</v>
      </c>
      <c r="F70" s="1">
        <v>-0.13166144200626953</v>
      </c>
      <c r="G70" s="1">
        <v>8.3947368421052637</v>
      </c>
    </row>
    <row r="71" spans="1:7" x14ac:dyDescent="0.25">
      <c r="A71" s="3" t="s">
        <v>73</v>
      </c>
      <c r="B71" s="1" t="s">
        <v>1498</v>
      </c>
      <c r="C71" s="1">
        <v>156</v>
      </c>
      <c r="D71" s="1">
        <v>9.5</v>
      </c>
      <c r="E71" s="1">
        <v>0</v>
      </c>
      <c r="F71" s="1">
        <v>-3.0598052851182285E-2</v>
      </c>
      <c r="G71" s="1">
        <v>9.2179487179487172</v>
      </c>
    </row>
    <row r="72" spans="1:7" x14ac:dyDescent="0.25">
      <c r="A72" s="3" t="s">
        <v>74</v>
      </c>
      <c r="B72" s="1" t="s">
        <v>1497</v>
      </c>
      <c r="C72" s="1">
        <v>366</v>
      </c>
      <c r="D72" s="1">
        <v>9.5</v>
      </c>
      <c r="E72" s="1">
        <v>0</v>
      </c>
      <c r="F72" s="1">
        <v>-7.3479468971904868E-2</v>
      </c>
      <c r="G72" s="1">
        <v>8.8497267759562845</v>
      </c>
    </row>
    <row r="73" spans="1:7" x14ac:dyDescent="0.25">
      <c r="A73" s="3" t="s">
        <v>75</v>
      </c>
      <c r="B73" s="1" t="s">
        <v>1497</v>
      </c>
      <c r="C73" s="1">
        <v>790</v>
      </c>
      <c r="D73" s="1">
        <v>9.5</v>
      </c>
      <c r="E73" s="1">
        <v>0</v>
      </c>
      <c r="F73" s="1">
        <v>-4.7014508928571383E-2</v>
      </c>
      <c r="G73" s="1">
        <v>9.0734177215189877</v>
      </c>
    </row>
    <row r="74" spans="1:7" x14ac:dyDescent="0.25">
      <c r="A74" s="3" t="s">
        <v>76</v>
      </c>
      <c r="B74" s="1" t="s">
        <v>1497</v>
      </c>
      <c r="C74" s="1">
        <v>390</v>
      </c>
      <c r="D74" s="1">
        <v>9.5</v>
      </c>
      <c r="E74" s="1">
        <v>0</v>
      </c>
      <c r="F74" s="1">
        <v>-0.17544416243654826</v>
      </c>
      <c r="G74" s="1">
        <v>8.0820512820512818</v>
      </c>
    </row>
    <row r="75" spans="1:7" x14ac:dyDescent="0.25">
      <c r="A75" s="3" t="s">
        <v>77</v>
      </c>
      <c r="B75" s="1" t="s">
        <v>1497</v>
      </c>
      <c r="C75" s="1">
        <v>306</v>
      </c>
      <c r="D75" s="1">
        <v>9.5</v>
      </c>
      <c r="E75" s="1">
        <v>0</v>
      </c>
      <c r="F75" s="1">
        <v>-0.11020175104682149</v>
      </c>
      <c r="G75" s="1">
        <v>8.55700325732899</v>
      </c>
    </row>
    <row r="76" spans="1:7" x14ac:dyDescent="0.25">
      <c r="A76" s="3" t="s">
        <v>78</v>
      </c>
      <c r="B76" s="1" t="s">
        <v>4</v>
      </c>
      <c r="C76" s="1">
        <v>67</v>
      </c>
      <c r="D76" s="1">
        <v>9.5</v>
      </c>
      <c r="E76" s="1">
        <v>0</v>
      </c>
      <c r="F76" s="1">
        <v>-0.12257495590828933</v>
      </c>
      <c r="G76" s="1">
        <v>8.4626865671641784</v>
      </c>
    </row>
    <row r="77" spans="1:7" x14ac:dyDescent="0.25">
      <c r="A77" s="3" t="s">
        <v>79</v>
      </c>
      <c r="B77" s="1" t="s">
        <v>4</v>
      </c>
      <c r="C77" s="1">
        <v>58</v>
      </c>
      <c r="D77" s="1">
        <v>9.5</v>
      </c>
      <c r="E77" s="1">
        <v>0</v>
      </c>
      <c r="F77" s="1">
        <v>-3.962264150943403E-2</v>
      </c>
      <c r="G77" s="1">
        <v>9.137931034482758</v>
      </c>
    </row>
    <row r="78" spans="1:7" x14ac:dyDescent="0.25">
      <c r="A78" s="3" t="s">
        <v>80</v>
      </c>
      <c r="B78" s="1" t="s">
        <v>1498</v>
      </c>
      <c r="C78" s="1">
        <v>239</v>
      </c>
      <c r="D78" s="1">
        <v>9.5</v>
      </c>
      <c r="E78" s="1">
        <v>0</v>
      </c>
      <c r="F78" s="1">
        <v>-8.7925251557259304E-2</v>
      </c>
      <c r="G78" s="1">
        <v>8.7322175732217566</v>
      </c>
    </row>
    <row r="79" spans="1:7" x14ac:dyDescent="0.25">
      <c r="A79" s="3" t="s">
        <v>81</v>
      </c>
      <c r="B79" s="1" t="s">
        <v>1498</v>
      </c>
      <c r="C79" s="1">
        <v>119</v>
      </c>
      <c r="D79" s="1">
        <v>9.5</v>
      </c>
      <c r="E79" s="1">
        <v>-1</v>
      </c>
      <c r="F79" s="1">
        <v>-0.2774011299435028</v>
      </c>
      <c r="G79" s="1">
        <v>7.4369747899159666</v>
      </c>
    </row>
    <row r="80" spans="1:7" x14ac:dyDescent="0.25">
      <c r="A80" s="3" t="s">
        <v>82</v>
      </c>
      <c r="B80" s="1" t="s">
        <v>1498</v>
      </c>
      <c r="C80" s="1">
        <v>119</v>
      </c>
      <c r="D80" s="1">
        <v>9.5</v>
      </c>
      <c r="E80" s="1">
        <v>-1</v>
      </c>
      <c r="F80" s="1">
        <v>-0.18625393494228751</v>
      </c>
      <c r="G80" s="1">
        <v>8.0084033613445378</v>
      </c>
    </row>
    <row r="81" spans="1:7" x14ac:dyDescent="0.25">
      <c r="A81" s="3" t="s">
        <v>83</v>
      </c>
      <c r="B81" s="1" t="s">
        <v>4</v>
      </c>
      <c r="C81" s="1">
        <v>29</v>
      </c>
      <c r="D81" s="1">
        <v>9.5</v>
      </c>
      <c r="E81" s="1">
        <v>-1</v>
      </c>
      <c r="F81" s="1">
        <v>-0.19782608695652168</v>
      </c>
      <c r="G81" s="1">
        <v>7.931034482758621</v>
      </c>
    </row>
    <row r="82" spans="1:7" x14ac:dyDescent="0.25">
      <c r="A82" s="3" t="s">
        <v>84</v>
      </c>
      <c r="B82" s="1" t="s">
        <v>1497</v>
      </c>
      <c r="C82" s="1">
        <v>325</v>
      </c>
      <c r="D82" s="1">
        <v>9.5</v>
      </c>
      <c r="E82" s="1">
        <v>-1</v>
      </c>
      <c r="F82" s="1">
        <v>-0.21221044365920685</v>
      </c>
      <c r="G82" s="1">
        <v>7.8369230769230773</v>
      </c>
    </row>
    <row r="83" spans="1:7" x14ac:dyDescent="0.25">
      <c r="A83" s="3" t="s">
        <v>85</v>
      </c>
      <c r="B83" s="1" t="s">
        <v>1498</v>
      </c>
      <c r="C83" s="1">
        <v>168</v>
      </c>
      <c r="D83" s="1">
        <v>9.5</v>
      </c>
      <c r="E83" s="1">
        <v>0</v>
      </c>
      <c r="F83" s="1">
        <v>-0.13756236635780469</v>
      </c>
      <c r="G83" s="1">
        <v>8.3511904761904763</v>
      </c>
    </row>
    <row r="84" spans="1:7" x14ac:dyDescent="0.25">
      <c r="A84" s="3" t="s">
        <v>86</v>
      </c>
      <c r="B84" s="1" t="s">
        <v>1498</v>
      </c>
      <c r="C84" s="1">
        <v>166</v>
      </c>
      <c r="D84" s="1">
        <v>9.5</v>
      </c>
      <c r="E84" s="1">
        <v>0</v>
      </c>
      <c r="F84" s="1">
        <v>-8.1618655692729664E-2</v>
      </c>
      <c r="G84" s="1">
        <v>8.7831325301204828</v>
      </c>
    </row>
    <row r="85" spans="1:7" x14ac:dyDescent="0.25">
      <c r="A85" s="3" t="s">
        <v>87</v>
      </c>
      <c r="B85" s="1" t="s">
        <v>1497</v>
      </c>
      <c r="C85" s="1">
        <v>546</v>
      </c>
      <c r="D85" s="1">
        <v>9.5</v>
      </c>
      <c r="E85" s="1">
        <v>0</v>
      </c>
      <c r="F85" s="1">
        <v>-0.16430976430976438</v>
      </c>
      <c r="G85" s="1">
        <v>8.1593406593406588</v>
      </c>
    </row>
    <row r="86" spans="1:7" x14ac:dyDescent="0.25">
      <c r="A86" s="3" t="s">
        <v>88</v>
      </c>
      <c r="B86" s="1" t="s">
        <v>1498</v>
      </c>
      <c r="C86" s="1">
        <v>150</v>
      </c>
      <c r="D86" s="1">
        <v>9.5</v>
      </c>
      <c r="E86" s="1">
        <v>0</v>
      </c>
      <c r="F86" s="1">
        <v>-6.184798807749621E-2</v>
      </c>
      <c r="G86" s="1">
        <v>8.9466666666666672</v>
      </c>
    </row>
    <row r="87" spans="1:7" x14ac:dyDescent="0.25">
      <c r="A87" s="3" t="s">
        <v>89</v>
      </c>
      <c r="B87" s="1" t="s">
        <v>1497</v>
      </c>
      <c r="C87" s="1">
        <v>423</v>
      </c>
      <c r="D87" s="1">
        <v>9.5</v>
      </c>
      <c r="E87" s="1">
        <v>0</v>
      </c>
      <c r="F87" s="1">
        <v>-0.11749165739710797</v>
      </c>
      <c r="G87" s="1">
        <v>8.5011820330969261</v>
      </c>
    </row>
    <row r="88" spans="1:7" x14ac:dyDescent="0.25">
      <c r="A88" s="3" t="s">
        <v>90</v>
      </c>
      <c r="B88" s="1" t="s">
        <v>1497</v>
      </c>
      <c r="C88" s="1">
        <v>391</v>
      </c>
      <c r="D88" s="1">
        <v>9.5</v>
      </c>
      <c r="E88" s="1">
        <v>0</v>
      </c>
      <c r="F88" s="1">
        <v>-0.16478519912198183</v>
      </c>
      <c r="G88" s="1">
        <v>8.156010230179028</v>
      </c>
    </row>
    <row r="89" spans="1:7" x14ac:dyDescent="0.25">
      <c r="A89" s="3" t="s">
        <v>91</v>
      </c>
      <c r="B89" s="1" t="s">
        <v>1497</v>
      </c>
      <c r="C89" s="1">
        <v>339</v>
      </c>
      <c r="D89" s="1">
        <v>9.5</v>
      </c>
      <c r="E89" s="1">
        <v>0</v>
      </c>
      <c r="F89" s="1">
        <v>-9.7648261758691249E-2</v>
      </c>
      <c r="G89" s="1">
        <v>8.6548672566371678</v>
      </c>
    </row>
    <row r="90" spans="1:7" x14ac:dyDescent="0.25">
      <c r="A90" s="3" t="s">
        <v>92</v>
      </c>
      <c r="B90" s="1" t="s">
        <v>1497</v>
      </c>
      <c r="C90" s="1">
        <v>529</v>
      </c>
      <c r="D90" s="1">
        <v>9.5</v>
      </c>
      <c r="E90" s="1">
        <v>0</v>
      </c>
      <c r="F90" s="1">
        <v>-8.8241663057600658E-2</v>
      </c>
      <c r="G90" s="1">
        <v>8.7296786389413992</v>
      </c>
    </row>
    <row r="91" spans="1:7" x14ac:dyDescent="0.25">
      <c r="A91" s="3" t="s">
        <v>93</v>
      </c>
      <c r="B91" s="1" t="s">
        <v>1498</v>
      </c>
      <c r="C91" s="1">
        <v>148</v>
      </c>
      <c r="D91" s="1">
        <v>9.5</v>
      </c>
      <c r="E91" s="1">
        <v>0</v>
      </c>
      <c r="F91" s="1">
        <v>-0.17264386989157637</v>
      </c>
      <c r="G91" s="1">
        <v>8.1013513513513509</v>
      </c>
    </row>
    <row r="92" spans="1:7" x14ac:dyDescent="0.25">
      <c r="A92" s="3" t="s">
        <v>94</v>
      </c>
      <c r="B92" s="1" t="s">
        <v>1497</v>
      </c>
      <c r="C92" s="1">
        <v>440</v>
      </c>
      <c r="D92" s="1">
        <v>9.5</v>
      </c>
      <c r="E92" s="1">
        <v>0</v>
      </c>
      <c r="F92" s="1">
        <v>-9.2239351972824721E-2</v>
      </c>
      <c r="G92" s="1">
        <v>8.6977272727272723</v>
      </c>
    </row>
    <row r="93" spans="1:7" x14ac:dyDescent="0.25">
      <c r="A93" s="3" t="s">
        <v>95</v>
      </c>
      <c r="B93" s="1" t="s">
        <v>1497</v>
      </c>
      <c r="C93" s="1">
        <v>330</v>
      </c>
      <c r="D93" s="1">
        <v>9.5</v>
      </c>
      <c r="E93" s="1">
        <v>0</v>
      </c>
      <c r="F93" s="1">
        <v>-0.11052072263549415</v>
      </c>
      <c r="G93" s="1">
        <v>8.5545454545454547</v>
      </c>
    </row>
    <row r="94" spans="1:7" x14ac:dyDescent="0.25">
      <c r="A94" s="3" t="s">
        <v>96</v>
      </c>
      <c r="B94" s="1" t="s">
        <v>1497</v>
      </c>
      <c r="C94" s="1">
        <v>713</v>
      </c>
      <c r="D94" s="1">
        <v>9.5</v>
      </c>
      <c r="E94" s="1">
        <v>0</v>
      </c>
      <c r="F94" s="1">
        <v>-5.6873147136838845E-2</v>
      </c>
      <c r="G94" s="1">
        <v>8.9887798036465636</v>
      </c>
    </row>
    <row r="95" spans="1:7" x14ac:dyDescent="0.25">
      <c r="A95" s="3" t="s">
        <v>97</v>
      </c>
      <c r="B95" s="1" t="s">
        <v>1498</v>
      </c>
      <c r="C95" s="1">
        <v>194</v>
      </c>
      <c r="D95" s="1">
        <v>9.5</v>
      </c>
      <c r="E95" s="1">
        <v>0</v>
      </c>
      <c r="F95" s="1">
        <v>-0.15984896161107626</v>
      </c>
      <c r="G95" s="1">
        <v>8.1907216494845354</v>
      </c>
    </row>
    <row r="96" spans="1:7" x14ac:dyDescent="0.25">
      <c r="A96" s="3" t="s">
        <v>98</v>
      </c>
      <c r="B96" s="1" t="s">
        <v>1497</v>
      </c>
      <c r="C96" s="1">
        <v>429</v>
      </c>
      <c r="D96" s="1">
        <v>9.5</v>
      </c>
      <c r="E96" s="1">
        <v>0</v>
      </c>
      <c r="F96" s="1">
        <v>-9.822150363783351E-2</v>
      </c>
      <c r="G96" s="1">
        <v>8.65034965034965</v>
      </c>
    </row>
    <row r="97" spans="1:7" x14ac:dyDescent="0.25">
      <c r="A97" s="3" t="s">
        <v>99</v>
      </c>
      <c r="B97" s="1" t="s">
        <v>1498</v>
      </c>
      <c r="C97" s="1">
        <v>196</v>
      </c>
      <c r="D97" s="1">
        <v>9.5</v>
      </c>
      <c r="E97" s="1">
        <v>-1</v>
      </c>
      <c r="F97" s="1">
        <v>-0.32526690391459079</v>
      </c>
      <c r="G97" s="1">
        <v>7.1683673469387754</v>
      </c>
    </row>
    <row r="98" spans="1:7" x14ac:dyDescent="0.25">
      <c r="A98" s="3" t="s">
        <v>100</v>
      </c>
      <c r="B98" s="1" t="s">
        <v>1497</v>
      </c>
      <c r="C98" s="1">
        <v>807</v>
      </c>
      <c r="D98" s="1">
        <v>9.5</v>
      </c>
      <c r="E98" s="1">
        <v>0</v>
      </c>
      <c r="F98" s="1">
        <v>-0.12444998533294231</v>
      </c>
      <c r="G98" s="1">
        <v>8.448574969021065</v>
      </c>
    </row>
    <row r="99" spans="1:7" x14ac:dyDescent="0.25">
      <c r="A99" s="3" t="s">
        <v>101</v>
      </c>
      <c r="B99" s="1" t="s">
        <v>1498</v>
      </c>
      <c r="C99" s="1">
        <v>166</v>
      </c>
      <c r="D99" s="1">
        <v>9.5</v>
      </c>
      <c r="E99" s="1">
        <v>0</v>
      </c>
      <c r="F99" s="1">
        <v>-0.15446559297218165</v>
      </c>
      <c r="G99" s="1">
        <v>8.2289156626506017</v>
      </c>
    </row>
    <row r="100" spans="1:7" x14ac:dyDescent="0.25">
      <c r="A100" s="3" t="s">
        <v>102</v>
      </c>
      <c r="B100" s="1" t="s">
        <v>1497</v>
      </c>
      <c r="C100" s="1">
        <v>602</v>
      </c>
      <c r="D100" s="1">
        <v>9.5</v>
      </c>
      <c r="E100" s="1">
        <v>0</v>
      </c>
      <c r="F100" s="1">
        <v>-0.17096642096642109</v>
      </c>
      <c r="G100" s="1">
        <v>8.1129568106312284</v>
      </c>
    </row>
    <row r="101" spans="1:7" x14ac:dyDescent="0.25">
      <c r="A101" s="3" t="s">
        <v>103</v>
      </c>
      <c r="B101" s="1" t="s">
        <v>1497</v>
      </c>
      <c r="C101" s="1">
        <v>595</v>
      </c>
      <c r="D101" s="1">
        <v>9.5</v>
      </c>
      <c r="E101" s="1">
        <v>0</v>
      </c>
      <c r="F101" s="1">
        <v>-9.5870492438929894E-2</v>
      </c>
      <c r="G101" s="1">
        <v>8.6689075630252095</v>
      </c>
    </row>
    <row r="102" spans="1:7" x14ac:dyDescent="0.25">
      <c r="A102" s="3" t="s">
        <v>104</v>
      </c>
      <c r="B102" s="1" t="s">
        <v>1497</v>
      </c>
      <c r="C102" s="1">
        <v>797</v>
      </c>
      <c r="D102" s="1">
        <v>9.5</v>
      </c>
      <c r="E102" s="1">
        <v>0</v>
      </c>
      <c r="F102" s="1">
        <v>-7.3362631131273059E-2</v>
      </c>
      <c r="G102" s="1">
        <v>8.85069008782936</v>
      </c>
    </row>
    <row r="103" spans="1:7" x14ac:dyDescent="0.25">
      <c r="A103" s="3" t="s">
        <v>105</v>
      </c>
      <c r="B103" s="1" t="s">
        <v>1497</v>
      </c>
      <c r="C103" s="1">
        <v>519</v>
      </c>
      <c r="D103" s="1">
        <v>9.5</v>
      </c>
      <c r="E103" s="1">
        <v>0</v>
      </c>
      <c r="F103" s="1">
        <v>-5.4201411161000683E-2</v>
      </c>
      <c r="G103" s="1">
        <v>9.0115606936416182</v>
      </c>
    </row>
    <row r="104" spans="1:7" x14ac:dyDescent="0.25">
      <c r="A104" s="3" t="s">
        <v>106</v>
      </c>
      <c r="B104" s="1" t="s">
        <v>1498</v>
      </c>
      <c r="C104" s="1">
        <v>166</v>
      </c>
      <c r="D104" s="1">
        <v>9.5</v>
      </c>
      <c r="E104" s="1">
        <v>0</v>
      </c>
      <c r="F104" s="1">
        <v>-0.13698630136986301</v>
      </c>
      <c r="G104" s="1">
        <v>8.3554216867469879</v>
      </c>
    </row>
    <row r="105" spans="1:7" x14ac:dyDescent="0.25">
      <c r="A105" s="3" t="s">
        <v>107</v>
      </c>
      <c r="B105" s="1" t="s">
        <v>4</v>
      </c>
      <c r="C105" s="1">
        <v>90</v>
      </c>
      <c r="D105" s="1">
        <v>9.5</v>
      </c>
      <c r="E105" s="1">
        <v>0</v>
      </c>
      <c r="F105" s="1">
        <v>-2.3446658851113632E-3</v>
      </c>
      <c r="G105" s="1">
        <v>9.4777777777777779</v>
      </c>
    </row>
    <row r="106" spans="1:7" x14ac:dyDescent="0.25">
      <c r="A106" s="3" t="s">
        <v>108</v>
      </c>
      <c r="B106" s="1" t="s">
        <v>1498</v>
      </c>
      <c r="C106" s="1">
        <v>153</v>
      </c>
      <c r="D106" s="1">
        <v>9.5</v>
      </c>
      <c r="E106" s="1">
        <v>0</v>
      </c>
      <c r="F106" s="1">
        <v>-7.7464788732394291E-2</v>
      </c>
      <c r="G106" s="1">
        <v>8.8169934640522882</v>
      </c>
    </row>
    <row r="107" spans="1:7" x14ac:dyDescent="0.25">
      <c r="A107" s="3" t="s">
        <v>109</v>
      </c>
      <c r="B107" s="1" t="s">
        <v>1498</v>
      </c>
      <c r="C107" s="1">
        <v>114</v>
      </c>
      <c r="D107" s="1">
        <v>9.5</v>
      </c>
      <c r="E107" s="1">
        <v>0</v>
      </c>
      <c r="F107" s="1">
        <v>-4.4358727097396432E-2</v>
      </c>
      <c r="G107" s="1">
        <v>9.0964912280701746</v>
      </c>
    </row>
    <row r="108" spans="1:7" x14ac:dyDescent="0.25">
      <c r="A108" s="3" t="s">
        <v>110</v>
      </c>
      <c r="B108" s="1" t="s">
        <v>1498</v>
      </c>
      <c r="C108" s="1">
        <v>114</v>
      </c>
      <c r="D108" s="1">
        <v>9.5</v>
      </c>
      <c r="E108" s="1">
        <v>0</v>
      </c>
      <c r="F108" s="1">
        <v>-6.0724779627815806E-2</v>
      </c>
      <c r="G108" s="1">
        <v>8.9561403508771935</v>
      </c>
    </row>
    <row r="109" spans="1:7" x14ac:dyDescent="0.25">
      <c r="A109" s="3" t="s">
        <v>111</v>
      </c>
      <c r="B109" s="1" t="s">
        <v>1498</v>
      </c>
      <c r="C109" s="1">
        <v>159</v>
      </c>
      <c r="D109" s="1">
        <v>9.5</v>
      </c>
      <c r="E109" s="1">
        <v>0</v>
      </c>
      <c r="F109" s="1">
        <v>-0.11476014760147611</v>
      </c>
      <c r="G109" s="1">
        <v>8.5220125786163514</v>
      </c>
    </row>
    <row r="110" spans="1:7" x14ac:dyDescent="0.25">
      <c r="A110" s="3" t="s">
        <v>112</v>
      </c>
      <c r="B110" s="1" t="s">
        <v>1497</v>
      </c>
      <c r="C110" s="1">
        <v>353</v>
      </c>
      <c r="D110" s="1">
        <v>9.5</v>
      </c>
      <c r="E110" s="1">
        <v>0</v>
      </c>
      <c r="F110" s="1">
        <v>-7.965133754132929E-3</v>
      </c>
      <c r="G110" s="1">
        <v>9.4249291784702542</v>
      </c>
    </row>
    <row r="111" spans="1:7" x14ac:dyDescent="0.25">
      <c r="A111" s="3" t="s">
        <v>113</v>
      </c>
      <c r="B111" s="1" t="s">
        <v>1498</v>
      </c>
      <c r="C111" s="1">
        <v>233</v>
      </c>
      <c r="D111" s="1">
        <v>9.5</v>
      </c>
      <c r="E111" s="1">
        <v>-1</v>
      </c>
      <c r="F111" s="1">
        <v>-0.22903942254303164</v>
      </c>
      <c r="G111" s="1">
        <v>7.7296137339055795</v>
      </c>
    </row>
    <row r="112" spans="1:7" x14ac:dyDescent="0.25">
      <c r="A112" s="3" t="s">
        <v>114</v>
      </c>
      <c r="B112" s="1" t="s">
        <v>1497</v>
      </c>
      <c r="C112" s="1">
        <v>552</v>
      </c>
      <c r="D112" s="1">
        <v>9.5</v>
      </c>
      <c r="E112" s="1">
        <v>0</v>
      </c>
      <c r="F112" s="1">
        <v>-0.10656256594218183</v>
      </c>
      <c r="G112" s="1">
        <v>8.5851449275362324</v>
      </c>
    </row>
    <row r="113" spans="1:7" x14ac:dyDescent="0.25">
      <c r="A113" s="3" t="s">
        <v>115</v>
      </c>
      <c r="B113" s="1" t="s">
        <v>1497</v>
      </c>
      <c r="C113" s="1">
        <v>836</v>
      </c>
      <c r="D113" s="1">
        <v>9.5</v>
      </c>
      <c r="E113" s="1">
        <v>0</v>
      </c>
      <c r="F113" s="1">
        <v>-9.4995174410588759E-2</v>
      </c>
      <c r="G113" s="1">
        <v>8.6758373205741623</v>
      </c>
    </row>
    <row r="114" spans="1:7" x14ac:dyDescent="0.25">
      <c r="A114" s="3" t="s">
        <v>116</v>
      </c>
      <c r="B114" s="1" t="s">
        <v>4</v>
      </c>
      <c r="C114" s="1">
        <v>54</v>
      </c>
      <c r="D114" s="1">
        <v>9.5</v>
      </c>
      <c r="E114" s="1">
        <v>-1</v>
      </c>
      <c r="F114" s="1">
        <v>-0.21563981042654026</v>
      </c>
      <c r="G114" s="1">
        <v>7.8148148148148149</v>
      </c>
    </row>
    <row r="115" spans="1:7" x14ac:dyDescent="0.25">
      <c r="A115" s="3" t="s">
        <v>117</v>
      </c>
      <c r="B115" s="1" t="s">
        <v>1497</v>
      </c>
      <c r="C115" s="1">
        <v>897</v>
      </c>
      <c r="D115" s="1">
        <v>9.5</v>
      </c>
      <c r="E115" s="1">
        <v>0</v>
      </c>
      <c r="F115" s="1">
        <v>-0.14922454484153747</v>
      </c>
      <c r="G115" s="1">
        <v>8.2664437012263097</v>
      </c>
    </row>
    <row r="116" spans="1:7" x14ac:dyDescent="0.25">
      <c r="A116" s="3" t="s">
        <v>118</v>
      </c>
      <c r="B116" s="1" t="s">
        <v>4</v>
      </c>
      <c r="C116" s="1">
        <v>100</v>
      </c>
      <c r="D116" s="1">
        <v>9.5</v>
      </c>
      <c r="E116" s="1">
        <v>0</v>
      </c>
      <c r="F116" s="1">
        <v>-0.16136919315403428</v>
      </c>
      <c r="G116" s="1">
        <v>8.18</v>
      </c>
    </row>
    <row r="117" spans="1:7" x14ac:dyDescent="0.25">
      <c r="A117" s="3" t="s">
        <v>119</v>
      </c>
      <c r="B117" s="1" t="s">
        <v>1497</v>
      </c>
      <c r="C117" s="1">
        <v>345</v>
      </c>
      <c r="D117" s="1">
        <v>9.5</v>
      </c>
      <c r="E117" s="1">
        <v>0</v>
      </c>
      <c r="F117" s="1">
        <v>-1.6809290953546151E-3</v>
      </c>
      <c r="G117" s="1">
        <v>9.4840579710144919</v>
      </c>
    </row>
    <row r="118" spans="1:7" x14ac:dyDescent="0.25">
      <c r="A118" s="3" t="s">
        <v>120</v>
      </c>
      <c r="B118" s="1" t="s">
        <v>1497</v>
      </c>
      <c r="C118" s="1">
        <v>398</v>
      </c>
      <c r="D118" s="1">
        <v>9.5</v>
      </c>
      <c r="E118" s="1">
        <v>0</v>
      </c>
      <c r="F118" s="1">
        <v>-9.1827894888824715E-2</v>
      </c>
      <c r="G118" s="1">
        <v>8.7010050251256281</v>
      </c>
    </row>
    <row r="119" spans="1:7" x14ac:dyDescent="0.25">
      <c r="A119" s="3" t="s">
        <v>121</v>
      </c>
      <c r="B119" s="1" t="s">
        <v>4</v>
      </c>
      <c r="C119" s="1">
        <v>86</v>
      </c>
      <c r="D119" s="1">
        <v>9.5</v>
      </c>
      <c r="E119" s="1">
        <v>-1</v>
      </c>
      <c r="F119" s="1">
        <v>-0.21216617210682498</v>
      </c>
      <c r="G119" s="1">
        <v>7.8372093023255811</v>
      </c>
    </row>
    <row r="120" spans="1:7" x14ac:dyDescent="0.25">
      <c r="A120" s="3" t="s">
        <v>122</v>
      </c>
      <c r="B120" s="1" t="s">
        <v>1498</v>
      </c>
      <c r="C120" s="1">
        <v>198</v>
      </c>
      <c r="D120" s="1">
        <v>9.5</v>
      </c>
      <c r="E120" s="1">
        <v>0</v>
      </c>
      <c r="F120" s="1">
        <v>-0.12231503579952258</v>
      </c>
      <c r="G120" s="1">
        <v>8.4646464646464654</v>
      </c>
    </row>
    <row r="121" spans="1:7" x14ac:dyDescent="0.25">
      <c r="A121" s="3" t="s">
        <v>123</v>
      </c>
      <c r="B121" s="1" t="s">
        <v>1497</v>
      </c>
      <c r="C121" s="1">
        <v>399</v>
      </c>
      <c r="D121" s="1">
        <v>9.5</v>
      </c>
      <c r="E121" s="1">
        <v>0</v>
      </c>
      <c r="F121" s="1">
        <v>-0.13488023952095798</v>
      </c>
      <c r="G121" s="1">
        <v>8.37092731829574</v>
      </c>
    </row>
    <row r="122" spans="1:7" x14ac:dyDescent="0.25">
      <c r="A122" s="3" t="s">
        <v>124</v>
      </c>
      <c r="B122" s="1" t="s">
        <v>4</v>
      </c>
      <c r="C122" s="1">
        <v>37</v>
      </c>
      <c r="D122" s="1">
        <v>9.5</v>
      </c>
      <c r="E122" s="1">
        <v>-1</v>
      </c>
      <c r="F122" s="1">
        <v>-0.32641509433962262</v>
      </c>
      <c r="G122" s="1">
        <v>7.1621621621621623</v>
      </c>
    </row>
    <row r="123" spans="1:7" x14ac:dyDescent="0.25">
      <c r="A123" s="3" t="s">
        <v>125</v>
      </c>
      <c r="B123" s="1" t="s">
        <v>1498</v>
      </c>
      <c r="C123" s="1">
        <v>119</v>
      </c>
      <c r="D123" s="1">
        <v>9.5</v>
      </c>
      <c r="E123" s="1">
        <v>-1</v>
      </c>
      <c r="F123" s="1">
        <v>-0.28905359179019391</v>
      </c>
      <c r="G123" s="1">
        <v>7.3697478991596634</v>
      </c>
    </row>
    <row r="124" spans="1:7" x14ac:dyDescent="0.25">
      <c r="A124" s="3" t="s">
        <v>126</v>
      </c>
      <c r="B124" s="1" t="s">
        <v>1498</v>
      </c>
      <c r="C124" s="1">
        <v>119</v>
      </c>
      <c r="D124" s="1">
        <v>9.5</v>
      </c>
      <c r="E124" s="1">
        <v>0</v>
      </c>
      <c r="F124" s="1">
        <v>-0.16306584362139925</v>
      </c>
      <c r="G124" s="1">
        <v>8.1680672268907557</v>
      </c>
    </row>
    <row r="125" spans="1:7" x14ac:dyDescent="0.25">
      <c r="A125" s="3" t="s">
        <v>127</v>
      </c>
      <c r="B125" s="1" t="s">
        <v>1497</v>
      </c>
      <c r="C125" s="1">
        <v>306</v>
      </c>
      <c r="D125" s="1">
        <v>9.5</v>
      </c>
      <c r="E125" s="1">
        <v>0</v>
      </c>
      <c r="F125" s="1">
        <v>-0.13156870377578819</v>
      </c>
      <c r="G125" s="1">
        <v>8.3954248366013076</v>
      </c>
    </row>
    <row r="126" spans="1:7" x14ac:dyDescent="0.25">
      <c r="A126" s="3" t="s">
        <v>128</v>
      </c>
      <c r="B126" s="1" t="s">
        <v>4</v>
      </c>
      <c r="C126" s="1">
        <v>100</v>
      </c>
      <c r="D126" s="1">
        <v>9.5</v>
      </c>
      <c r="E126" s="1">
        <v>-1</v>
      </c>
      <c r="F126" s="1">
        <v>-0.20405576679340942</v>
      </c>
      <c r="G126" s="1">
        <v>7.89</v>
      </c>
    </row>
    <row r="127" spans="1:7" x14ac:dyDescent="0.25">
      <c r="A127" s="3" t="s">
        <v>129</v>
      </c>
      <c r="B127" s="1" t="s">
        <v>1497</v>
      </c>
      <c r="C127" s="1">
        <v>845</v>
      </c>
      <c r="D127" s="1">
        <v>9.5</v>
      </c>
      <c r="E127" s="1">
        <v>-1</v>
      </c>
      <c r="F127" s="1">
        <v>-0.28687079192048742</v>
      </c>
      <c r="G127" s="1">
        <v>7.3822485207100588</v>
      </c>
    </row>
    <row r="128" spans="1:7" x14ac:dyDescent="0.25">
      <c r="A128" s="3" t="s">
        <v>130</v>
      </c>
      <c r="B128" s="1" t="s">
        <v>1498</v>
      </c>
      <c r="C128" s="1">
        <v>188</v>
      </c>
      <c r="D128" s="1">
        <v>9.5</v>
      </c>
      <c r="E128" s="1">
        <v>-1</v>
      </c>
      <c r="F128" s="1">
        <v>-0.22664835164835165</v>
      </c>
      <c r="G128" s="1">
        <v>7.7446808510638299</v>
      </c>
    </row>
    <row r="129" spans="1:7" x14ac:dyDescent="0.25">
      <c r="A129" s="3" t="s">
        <v>131</v>
      </c>
      <c r="B129" s="1" t="s">
        <v>4</v>
      </c>
      <c r="C129" s="1">
        <v>80</v>
      </c>
      <c r="D129" s="1">
        <v>9.5</v>
      </c>
      <c r="E129" s="1">
        <v>-1</v>
      </c>
      <c r="F129" s="1">
        <v>-0.2479474548440066</v>
      </c>
      <c r="G129" s="1">
        <v>7.6124999999999998</v>
      </c>
    </row>
    <row r="130" spans="1:7" x14ac:dyDescent="0.25">
      <c r="A130" s="3" t="s">
        <v>132</v>
      </c>
      <c r="B130" s="1" t="s">
        <v>1498</v>
      </c>
      <c r="C130" s="1">
        <v>142</v>
      </c>
      <c r="D130" s="1">
        <v>9.5</v>
      </c>
      <c r="E130" s="1">
        <v>-1</v>
      </c>
      <c r="F130" s="1">
        <v>-0.26429240862230546</v>
      </c>
      <c r="G130" s="1">
        <v>7.5140845070422539</v>
      </c>
    </row>
    <row r="131" spans="1:7" x14ac:dyDescent="0.25">
      <c r="A131" s="3" t="s">
        <v>133</v>
      </c>
      <c r="B131" s="1" t="s">
        <v>1498</v>
      </c>
      <c r="C131" s="1">
        <v>236</v>
      </c>
      <c r="D131" s="1">
        <v>9.5</v>
      </c>
      <c r="E131" s="1">
        <v>-1</v>
      </c>
      <c r="F131" s="1">
        <v>-0.24763494713411235</v>
      </c>
      <c r="G131" s="1">
        <v>7.6144067796610173</v>
      </c>
    </row>
    <row r="132" spans="1:7" x14ac:dyDescent="0.25">
      <c r="A132" s="3" t="s">
        <v>134</v>
      </c>
      <c r="B132" s="1" t="s">
        <v>4</v>
      </c>
      <c r="C132" s="1">
        <v>37</v>
      </c>
      <c r="D132" s="1">
        <v>9.5</v>
      </c>
      <c r="E132" s="1">
        <v>0</v>
      </c>
      <c r="F132" s="1">
        <v>-0.11942675159235676</v>
      </c>
      <c r="G132" s="1">
        <v>8.486486486486486</v>
      </c>
    </row>
    <row r="133" spans="1:7" x14ac:dyDescent="0.25">
      <c r="A133" s="3" t="s">
        <v>135</v>
      </c>
      <c r="B133" s="1" t="s">
        <v>1498</v>
      </c>
      <c r="C133" s="1">
        <v>173</v>
      </c>
      <c r="D133" s="1">
        <v>9.5</v>
      </c>
      <c r="E133" s="1">
        <v>0</v>
      </c>
      <c r="F133" s="1">
        <v>-0.10598923283983842</v>
      </c>
      <c r="G133" s="1">
        <v>8.5895953757225438</v>
      </c>
    </row>
    <row r="134" spans="1:7" x14ac:dyDescent="0.25">
      <c r="A134" s="3" t="s">
        <v>136</v>
      </c>
      <c r="B134" s="1" t="s">
        <v>4</v>
      </c>
      <c r="C134" s="1">
        <v>73</v>
      </c>
      <c r="D134" s="1">
        <v>9.5</v>
      </c>
      <c r="E134" s="1">
        <v>0</v>
      </c>
      <c r="F134" s="1">
        <v>-0.16750841750841755</v>
      </c>
      <c r="G134" s="1">
        <v>8.1369863013698627</v>
      </c>
    </row>
    <row r="135" spans="1:7" x14ac:dyDescent="0.25">
      <c r="A135" s="3" t="s">
        <v>137</v>
      </c>
      <c r="B135" s="1" t="s">
        <v>4</v>
      </c>
      <c r="C135" s="1">
        <v>83</v>
      </c>
      <c r="D135" s="1">
        <v>9.5</v>
      </c>
      <c r="E135" s="1">
        <v>0</v>
      </c>
      <c r="F135" s="1">
        <v>-0.11212976022567001</v>
      </c>
      <c r="G135" s="1">
        <v>8.5421686746987948</v>
      </c>
    </row>
    <row r="136" spans="1:7" x14ac:dyDescent="0.25">
      <c r="A136" s="3" t="s">
        <v>138</v>
      </c>
      <c r="B136" s="1" t="s">
        <v>1498</v>
      </c>
      <c r="C136" s="1">
        <v>266</v>
      </c>
      <c r="D136" s="1">
        <v>9.5</v>
      </c>
      <c r="E136" s="1">
        <v>-1</v>
      </c>
      <c r="F136" s="1">
        <v>-0.33987274655355254</v>
      </c>
      <c r="G136" s="1">
        <v>7.0902255639097742</v>
      </c>
    </row>
    <row r="137" spans="1:7" x14ac:dyDescent="0.25">
      <c r="A137" s="3" t="s">
        <v>139</v>
      </c>
      <c r="B137" s="1" t="s">
        <v>1498</v>
      </c>
      <c r="C137" s="1">
        <v>199</v>
      </c>
      <c r="D137" s="1">
        <v>9.5</v>
      </c>
      <c r="E137" s="1">
        <v>-1</v>
      </c>
      <c r="F137" s="1">
        <v>-0.29044368600682596</v>
      </c>
      <c r="G137" s="1">
        <v>7.3618090452261304</v>
      </c>
    </row>
    <row r="138" spans="1:7" x14ac:dyDescent="0.25">
      <c r="A138" s="3" t="s">
        <v>140</v>
      </c>
      <c r="B138" s="1" t="s">
        <v>1498</v>
      </c>
      <c r="C138" s="1">
        <v>273</v>
      </c>
      <c r="D138" s="1">
        <v>9.5</v>
      </c>
      <c r="E138" s="1">
        <v>0</v>
      </c>
      <c r="F138" s="1">
        <v>-0.16771724448446654</v>
      </c>
      <c r="G138" s="1">
        <v>8.135531135531135</v>
      </c>
    </row>
    <row r="139" spans="1:7" x14ac:dyDescent="0.25">
      <c r="A139" s="3" t="s">
        <v>141</v>
      </c>
      <c r="B139" s="1" t="s">
        <v>4</v>
      </c>
      <c r="C139" s="1">
        <v>86</v>
      </c>
      <c r="D139" s="1">
        <v>9.5</v>
      </c>
      <c r="E139" s="1">
        <v>-1</v>
      </c>
      <c r="F139" s="1">
        <v>-0.27457098283931358</v>
      </c>
      <c r="G139" s="1">
        <v>7.4534883720930232</v>
      </c>
    </row>
    <row r="140" spans="1:7" x14ac:dyDescent="0.25">
      <c r="A140" s="3" t="s">
        <v>142</v>
      </c>
      <c r="B140" s="1" t="s">
        <v>1498</v>
      </c>
      <c r="C140" s="1">
        <v>120</v>
      </c>
      <c r="D140" s="1">
        <v>9.5</v>
      </c>
      <c r="E140" s="1">
        <v>0</v>
      </c>
      <c r="F140" s="1">
        <v>-8.0568720379146988E-2</v>
      </c>
      <c r="G140" s="1">
        <v>8.7916666666666661</v>
      </c>
    </row>
    <row r="141" spans="1:7" x14ac:dyDescent="0.25">
      <c r="A141" s="3" t="s">
        <v>143</v>
      </c>
      <c r="B141" s="1" t="s">
        <v>1497</v>
      </c>
      <c r="C141" s="1">
        <v>376</v>
      </c>
      <c r="D141" s="1">
        <v>9.5</v>
      </c>
      <c r="E141" s="1">
        <v>0</v>
      </c>
      <c r="F141" s="1">
        <v>-0.11138767890479162</v>
      </c>
      <c r="G141" s="1">
        <v>8.5478723404255312</v>
      </c>
    </row>
    <row r="142" spans="1:7" x14ac:dyDescent="0.25">
      <c r="A142" s="3" t="s">
        <v>144</v>
      </c>
      <c r="B142" s="1" t="s">
        <v>1498</v>
      </c>
      <c r="C142" s="1">
        <v>220</v>
      </c>
      <c r="D142" s="1">
        <v>9.5</v>
      </c>
      <c r="E142" s="1">
        <v>-1</v>
      </c>
      <c r="F142" s="1">
        <v>-0.47807637906647799</v>
      </c>
      <c r="G142" s="1">
        <v>6.4272727272727277</v>
      </c>
    </row>
    <row r="143" spans="1:7" x14ac:dyDescent="0.25">
      <c r="A143" s="3" t="s">
        <v>145</v>
      </c>
      <c r="B143" s="1" t="s">
        <v>1497</v>
      </c>
      <c r="C143" s="1">
        <v>816</v>
      </c>
      <c r="D143" s="1">
        <v>9.5</v>
      </c>
      <c r="E143" s="1">
        <v>-1</v>
      </c>
      <c r="F143" s="1">
        <v>-0.37373737373737381</v>
      </c>
      <c r="G143" s="1">
        <v>6.9154411764705879</v>
      </c>
    </row>
    <row r="144" spans="1:7" x14ac:dyDescent="0.25">
      <c r="A144" s="3" t="s">
        <v>146</v>
      </c>
      <c r="B144" s="1" t="s">
        <v>4</v>
      </c>
      <c r="C144" s="1">
        <v>58</v>
      </c>
      <c r="D144" s="1">
        <v>9.5</v>
      </c>
      <c r="E144" s="1">
        <v>-1</v>
      </c>
      <c r="F144" s="1">
        <v>-0.18494623655913972</v>
      </c>
      <c r="G144" s="1">
        <v>8.0172413793103452</v>
      </c>
    </row>
    <row r="145" spans="1:7" x14ac:dyDescent="0.25">
      <c r="A145" s="3" t="s">
        <v>147</v>
      </c>
      <c r="B145" s="1" t="s">
        <v>1497</v>
      </c>
      <c r="C145" s="1">
        <v>824</v>
      </c>
      <c r="D145" s="1">
        <v>9.5</v>
      </c>
      <c r="E145" s="1">
        <v>-1</v>
      </c>
      <c r="F145" s="1">
        <v>-0.17998191136569183</v>
      </c>
      <c r="G145" s="1">
        <v>8.0509708737864081</v>
      </c>
    </row>
    <row r="146" spans="1:7" x14ac:dyDescent="0.25">
      <c r="A146" s="3" t="s">
        <v>148</v>
      </c>
      <c r="B146" s="1" t="s">
        <v>1498</v>
      </c>
      <c r="C146" s="1">
        <v>174</v>
      </c>
      <c r="D146" s="1">
        <v>9.5</v>
      </c>
      <c r="E146" s="1">
        <v>0</v>
      </c>
      <c r="F146" s="1">
        <v>-0.17234042553191484</v>
      </c>
      <c r="G146" s="1">
        <v>8.1034482758620694</v>
      </c>
    </row>
    <row r="147" spans="1:7" x14ac:dyDescent="0.25">
      <c r="A147" s="3" t="s">
        <v>149</v>
      </c>
      <c r="B147" s="1" t="s">
        <v>4</v>
      </c>
      <c r="C147" s="1">
        <v>101</v>
      </c>
      <c r="D147" s="1">
        <v>9.5</v>
      </c>
      <c r="E147" s="1">
        <v>-1</v>
      </c>
      <c r="F147" s="1">
        <v>-0.2364690721649485</v>
      </c>
      <c r="G147" s="1">
        <v>7.6831683168316829</v>
      </c>
    </row>
    <row r="148" spans="1:7" x14ac:dyDescent="0.25">
      <c r="A148" s="3" t="s">
        <v>150</v>
      </c>
      <c r="B148" s="1" t="s">
        <v>1497</v>
      </c>
      <c r="C148" s="1">
        <v>949</v>
      </c>
      <c r="D148" s="1">
        <v>9.5</v>
      </c>
      <c r="E148" s="1">
        <v>-1</v>
      </c>
      <c r="F148" s="1">
        <v>-0.19126585623678644</v>
      </c>
      <c r="G148" s="1">
        <v>7.9747102212855641</v>
      </c>
    </row>
    <row r="149" spans="1:7" x14ac:dyDescent="0.25">
      <c r="A149" s="3" t="s">
        <v>151</v>
      </c>
      <c r="B149" s="1" t="s">
        <v>4</v>
      </c>
      <c r="C149" s="1">
        <v>78</v>
      </c>
      <c r="D149" s="1">
        <v>9.5</v>
      </c>
      <c r="E149" s="1">
        <v>-1</v>
      </c>
      <c r="F149" s="1">
        <v>-0.27758620689655167</v>
      </c>
      <c r="G149" s="1">
        <v>7.4358974358974361</v>
      </c>
    </row>
    <row r="150" spans="1:7" x14ac:dyDescent="0.25">
      <c r="A150" s="3" t="s">
        <v>152</v>
      </c>
      <c r="B150" s="1" t="s">
        <v>4</v>
      </c>
      <c r="C150" s="1">
        <v>74</v>
      </c>
      <c r="D150" s="1">
        <v>9.5</v>
      </c>
      <c r="E150" s="1">
        <v>-1</v>
      </c>
      <c r="F150" s="1">
        <v>-0.28519195612431442</v>
      </c>
      <c r="G150" s="1">
        <v>7.3918918918918921</v>
      </c>
    </row>
    <row r="151" spans="1:7" x14ac:dyDescent="0.25">
      <c r="A151" s="3" t="s">
        <v>153</v>
      </c>
      <c r="B151" s="1" t="s">
        <v>1497</v>
      </c>
      <c r="C151" s="1">
        <v>419</v>
      </c>
      <c r="D151" s="1">
        <v>9.5</v>
      </c>
      <c r="E151" s="1">
        <v>0</v>
      </c>
      <c r="F151" s="1">
        <v>-0.12857952934505235</v>
      </c>
      <c r="G151" s="1">
        <v>8.4176610978520294</v>
      </c>
    </row>
    <row r="152" spans="1:7" x14ac:dyDescent="0.25">
      <c r="A152" s="3" t="s">
        <v>154</v>
      </c>
      <c r="B152" s="1" t="s">
        <v>4</v>
      </c>
      <c r="C152" s="1">
        <v>71</v>
      </c>
      <c r="D152" s="1">
        <v>9.5</v>
      </c>
      <c r="E152" s="1">
        <v>0</v>
      </c>
      <c r="F152" s="1">
        <v>-0.15496575342465757</v>
      </c>
      <c r="G152" s="1">
        <v>8.225352112676056</v>
      </c>
    </row>
    <row r="153" spans="1:7" x14ac:dyDescent="0.25">
      <c r="A153" s="3" t="s">
        <v>155</v>
      </c>
      <c r="B153" s="1" t="s">
        <v>1498</v>
      </c>
      <c r="C153" s="1">
        <v>111</v>
      </c>
      <c r="D153" s="1">
        <v>9.5</v>
      </c>
      <c r="E153" s="1">
        <v>-1</v>
      </c>
      <c r="F153" s="1">
        <v>-0.22190034762456545</v>
      </c>
      <c r="G153" s="1">
        <v>7.7747747747747749</v>
      </c>
    </row>
    <row r="154" spans="1:7" x14ac:dyDescent="0.25">
      <c r="A154" s="3" t="s">
        <v>156</v>
      </c>
      <c r="B154" s="1" t="s">
        <v>1497</v>
      </c>
      <c r="C154" s="1">
        <v>328</v>
      </c>
      <c r="D154" s="1">
        <v>9.5</v>
      </c>
      <c r="E154" s="1">
        <v>-1</v>
      </c>
      <c r="F154" s="1">
        <v>-0.28973509933774827</v>
      </c>
      <c r="G154" s="1">
        <v>7.3658536585365857</v>
      </c>
    </row>
    <row r="155" spans="1:7" x14ac:dyDescent="0.25">
      <c r="A155" s="3" t="s">
        <v>157</v>
      </c>
      <c r="B155" s="1" t="s">
        <v>1497</v>
      </c>
      <c r="C155" s="1">
        <v>594</v>
      </c>
      <c r="D155" s="1">
        <v>9.5</v>
      </c>
      <c r="E155" s="1">
        <v>-1</v>
      </c>
      <c r="F155" s="1">
        <v>-0.28366696997270247</v>
      </c>
      <c r="G155" s="1">
        <v>7.4006734006734005</v>
      </c>
    </row>
    <row r="156" spans="1:7" x14ac:dyDescent="0.25">
      <c r="A156" s="3" t="s">
        <v>158</v>
      </c>
      <c r="B156" s="1" t="s">
        <v>1498</v>
      </c>
      <c r="C156" s="1">
        <v>302</v>
      </c>
      <c r="D156" s="1">
        <v>9.5</v>
      </c>
      <c r="E156" s="1">
        <v>0</v>
      </c>
      <c r="F156" s="1">
        <v>-0.13264903276746945</v>
      </c>
      <c r="G156" s="1">
        <v>8.387417218543046</v>
      </c>
    </row>
    <row r="157" spans="1:7" x14ac:dyDescent="0.25">
      <c r="A157" s="3" t="s">
        <v>159</v>
      </c>
      <c r="B157" s="1" t="s">
        <v>1497</v>
      </c>
      <c r="C157" s="1">
        <v>613</v>
      </c>
      <c r="D157" s="1">
        <v>9.5</v>
      </c>
      <c r="E157" s="1">
        <v>0</v>
      </c>
      <c r="F157" s="1">
        <v>-0.12076597382602</v>
      </c>
      <c r="G157" s="1">
        <v>8.4763458401305058</v>
      </c>
    </row>
    <row r="158" spans="1:7" x14ac:dyDescent="0.25">
      <c r="A158" s="3" t="s">
        <v>160</v>
      </c>
      <c r="B158" s="1" t="s">
        <v>1497</v>
      </c>
      <c r="C158" s="1">
        <v>743</v>
      </c>
      <c r="D158" s="1">
        <v>9.5</v>
      </c>
      <c r="E158" s="1">
        <v>-1</v>
      </c>
      <c r="F158" s="1">
        <v>-0.21845330571379251</v>
      </c>
      <c r="G158" s="1">
        <v>7.7967698519515478</v>
      </c>
    </row>
    <row r="159" spans="1:7" x14ac:dyDescent="0.25">
      <c r="A159" s="3" t="s">
        <v>161</v>
      </c>
      <c r="B159" s="1" t="s">
        <v>1498</v>
      </c>
      <c r="C159" s="1">
        <v>179</v>
      </c>
      <c r="D159" s="1">
        <v>9.5</v>
      </c>
      <c r="E159" s="1">
        <v>0</v>
      </c>
      <c r="F159" s="1">
        <v>-0.13518024032042728</v>
      </c>
      <c r="G159" s="1">
        <v>8.3687150837988824</v>
      </c>
    </row>
    <row r="160" spans="1:7" x14ac:dyDescent="0.25">
      <c r="A160" s="3" t="s">
        <v>162</v>
      </c>
      <c r="B160" s="1" t="s">
        <v>1497</v>
      </c>
      <c r="C160" s="1">
        <v>1809</v>
      </c>
      <c r="D160" s="1">
        <v>9.5</v>
      </c>
      <c r="E160" s="1">
        <v>0</v>
      </c>
      <c r="F160" s="1">
        <v>-7.6448481052301981E-2</v>
      </c>
      <c r="G160" s="1">
        <v>8.8253178551686009</v>
      </c>
    </row>
    <row r="161" spans="1:7" x14ac:dyDescent="0.25">
      <c r="A161" s="3" t="s">
        <v>163</v>
      </c>
      <c r="B161" s="1" t="s">
        <v>1498</v>
      </c>
      <c r="C161" s="1">
        <v>199</v>
      </c>
      <c r="D161" s="1">
        <v>9.5</v>
      </c>
      <c r="E161" s="1">
        <v>0</v>
      </c>
      <c r="F161" s="1">
        <v>-0.11402474955804368</v>
      </c>
      <c r="G161" s="1">
        <v>8.5276381909547734</v>
      </c>
    </row>
    <row r="162" spans="1:7" x14ac:dyDescent="0.25">
      <c r="A162" s="3" t="s">
        <v>164</v>
      </c>
      <c r="B162" s="1" t="s">
        <v>1497</v>
      </c>
      <c r="C162" s="1">
        <v>334</v>
      </c>
      <c r="D162" s="1">
        <v>9.5</v>
      </c>
      <c r="E162" s="1">
        <v>1</v>
      </c>
      <c r="F162" s="1">
        <v>6.263701847791979E-3</v>
      </c>
      <c r="G162" s="1">
        <v>9.5598802395209574</v>
      </c>
    </row>
    <row r="163" spans="1:7" x14ac:dyDescent="0.25">
      <c r="A163" s="3" t="s">
        <v>165</v>
      </c>
      <c r="B163" s="1" t="s">
        <v>1498</v>
      </c>
      <c r="C163" s="1">
        <v>277</v>
      </c>
      <c r="D163" s="1">
        <v>9.5</v>
      </c>
      <c r="E163" s="1">
        <v>0</v>
      </c>
      <c r="F163" s="1">
        <v>-6.3662085691188267E-2</v>
      </c>
      <c r="G163" s="1">
        <v>8.9314079422382679</v>
      </c>
    </row>
    <row r="164" spans="1:7" x14ac:dyDescent="0.25">
      <c r="A164" s="3" t="s">
        <v>166</v>
      </c>
      <c r="B164" s="1" t="s">
        <v>4</v>
      </c>
      <c r="C164" s="1">
        <v>91</v>
      </c>
      <c r="D164" s="1">
        <v>9.5</v>
      </c>
      <c r="E164" s="1">
        <v>-1</v>
      </c>
      <c r="F164" s="1">
        <v>-0.17779291553133519</v>
      </c>
      <c r="G164" s="1">
        <v>8.0659340659340657</v>
      </c>
    </row>
    <row r="165" spans="1:7" x14ac:dyDescent="0.25">
      <c r="A165" s="3" t="s">
        <v>167</v>
      </c>
      <c r="B165" s="1" t="s">
        <v>1498</v>
      </c>
      <c r="C165" s="1">
        <v>205</v>
      </c>
      <c r="D165" s="1">
        <v>9.5</v>
      </c>
      <c r="E165" s="1">
        <v>0</v>
      </c>
      <c r="F165" s="1">
        <v>-0.13358556461001159</v>
      </c>
      <c r="G165" s="1">
        <v>8.3804878048780491</v>
      </c>
    </row>
    <row r="166" spans="1:7" x14ac:dyDescent="0.25">
      <c r="A166" s="3" t="s">
        <v>168</v>
      </c>
      <c r="B166" s="1" t="s">
        <v>1498</v>
      </c>
      <c r="C166" s="1">
        <v>232</v>
      </c>
      <c r="D166" s="1">
        <v>9.5</v>
      </c>
      <c r="E166" s="1">
        <v>0</v>
      </c>
      <c r="F166" s="1">
        <v>-0.13316195372750639</v>
      </c>
      <c r="G166" s="1">
        <v>8.3836206896551726</v>
      </c>
    </row>
    <row r="167" spans="1:7" x14ac:dyDescent="0.25">
      <c r="A167" s="3" t="s">
        <v>169</v>
      </c>
      <c r="B167" s="1" t="s">
        <v>1497</v>
      </c>
      <c r="C167" s="1">
        <v>323</v>
      </c>
      <c r="D167" s="1">
        <v>9.5</v>
      </c>
      <c r="E167" s="1">
        <v>0</v>
      </c>
      <c r="F167" s="1">
        <v>-0.15140712945590992</v>
      </c>
      <c r="G167" s="1">
        <v>8.2507739938080498</v>
      </c>
    </row>
    <row r="168" spans="1:7" x14ac:dyDescent="0.25">
      <c r="A168" s="3" t="s">
        <v>170</v>
      </c>
      <c r="B168" s="1" t="s">
        <v>1498</v>
      </c>
      <c r="C168" s="1">
        <v>129</v>
      </c>
      <c r="D168" s="1">
        <v>9.5</v>
      </c>
      <c r="E168" s="1">
        <v>0</v>
      </c>
      <c r="F168" s="1">
        <v>-5.4647160068846817E-2</v>
      </c>
      <c r="G168" s="1">
        <v>9.0077519379844961</v>
      </c>
    </row>
    <row r="169" spans="1:7" x14ac:dyDescent="0.25">
      <c r="A169" s="3" t="s">
        <v>171</v>
      </c>
      <c r="B169" s="1" t="s">
        <v>1498</v>
      </c>
      <c r="C169" s="1">
        <v>141</v>
      </c>
      <c r="D169" s="1">
        <v>9.5</v>
      </c>
      <c r="E169" s="1">
        <v>0</v>
      </c>
      <c r="F169" s="1">
        <v>-7.1599999999999983E-2</v>
      </c>
      <c r="G169" s="1">
        <v>8.8652482269503547</v>
      </c>
    </row>
    <row r="170" spans="1:7" x14ac:dyDescent="0.25">
      <c r="A170" s="3" t="s">
        <v>172</v>
      </c>
      <c r="B170" s="1" t="s">
        <v>4</v>
      </c>
      <c r="C170" s="1">
        <v>52</v>
      </c>
      <c r="D170" s="1">
        <v>9.5</v>
      </c>
      <c r="E170" s="1">
        <v>0</v>
      </c>
      <c r="F170" s="1">
        <v>-0.15962441314553999</v>
      </c>
      <c r="G170" s="1">
        <v>8.1923076923076916</v>
      </c>
    </row>
    <row r="171" spans="1:7" x14ac:dyDescent="0.25">
      <c r="A171" s="3" t="s">
        <v>173</v>
      </c>
      <c r="B171" s="1" t="s">
        <v>1498</v>
      </c>
      <c r="C171" s="1">
        <v>188</v>
      </c>
      <c r="D171" s="1">
        <v>9.5</v>
      </c>
      <c r="E171" s="1">
        <v>-1</v>
      </c>
      <c r="F171" s="1">
        <v>-0.18043621943159296</v>
      </c>
      <c r="G171" s="1">
        <v>8.0478723404255312</v>
      </c>
    </row>
    <row r="172" spans="1:7" x14ac:dyDescent="0.25">
      <c r="A172" s="3" t="s">
        <v>174</v>
      </c>
      <c r="B172" s="1" t="s">
        <v>1497</v>
      </c>
      <c r="C172" s="1">
        <v>374</v>
      </c>
      <c r="D172" s="1">
        <v>9.5</v>
      </c>
      <c r="E172" s="1">
        <v>-1</v>
      </c>
      <c r="F172" s="1">
        <v>-0.26847554444841126</v>
      </c>
      <c r="G172" s="1">
        <v>7.4893048128342246</v>
      </c>
    </row>
    <row r="173" spans="1:7" x14ac:dyDescent="0.25">
      <c r="A173" s="3" t="s">
        <v>175</v>
      </c>
      <c r="B173" s="1" t="s">
        <v>1497</v>
      </c>
      <c r="C173" s="1">
        <v>549</v>
      </c>
      <c r="D173" s="1">
        <v>9.5</v>
      </c>
      <c r="E173" s="1">
        <v>-1</v>
      </c>
      <c r="F173" s="1">
        <v>-0.22057102738123097</v>
      </c>
      <c r="G173" s="1">
        <v>7.7832422586520948</v>
      </c>
    </row>
    <row r="174" spans="1:7" x14ac:dyDescent="0.25">
      <c r="A174" s="3" t="s">
        <v>176</v>
      </c>
      <c r="B174" s="1" t="s">
        <v>4</v>
      </c>
      <c r="C174" s="1">
        <v>74</v>
      </c>
      <c r="D174" s="1">
        <v>9.5</v>
      </c>
      <c r="E174" s="1">
        <v>-1</v>
      </c>
      <c r="F174" s="1">
        <v>-0.19354838709677416</v>
      </c>
      <c r="G174" s="1">
        <v>7.9594594594594597</v>
      </c>
    </row>
    <row r="175" spans="1:7" x14ac:dyDescent="0.25">
      <c r="A175" s="3" t="s">
        <v>177</v>
      </c>
      <c r="B175" s="1" t="s">
        <v>1497</v>
      </c>
      <c r="C175" s="1">
        <v>520</v>
      </c>
      <c r="D175" s="1">
        <v>9.5</v>
      </c>
      <c r="E175" s="1">
        <v>0</v>
      </c>
      <c r="F175" s="1">
        <v>-4.9723756906077263E-2</v>
      </c>
      <c r="G175" s="1">
        <v>9.0500000000000007</v>
      </c>
    </row>
    <row r="176" spans="1:7" x14ac:dyDescent="0.25">
      <c r="A176" s="3" t="s">
        <v>178</v>
      </c>
      <c r="B176" s="1" t="s">
        <v>1497</v>
      </c>
      <c r="C176" s="1">
        <v>567</v>
      </c>
      <c r="D176" s="1">
        <v>9.5</v>
      </c>
      <c r="E176" s="1">
        <v>-1</v>
      </c>
      <c r="F176" s="1">
        <v>-0.18228709394205433</v>
      </c>
      <c r="G176" s="1">
        <v>8.0352733686067026</v>
      </c>
    </row>
    <row r="177" spans="1:7" x14ac:dyDescent="0.25">
      <c r="A177" s="3" t="s">
        <v>179</v>
      </c>
      <c r="B177" s="1" t="s">
        <v>1497</v>
      </c>
      <c r="C177" s="1">
        <v>366</v>
      </c>
      <c r="D177" s="1">
        <v>9.5</v>
      </c>
      <c r="E177" s="1">
        <v>0</v>
      </c>
      <c r="F177" s="1">
        <v>-9.7191543073524719E-2</v>
      </c>
      <c r="G177" s="1">
        <v>8.6584699453551917</v>
      </c>
    </row>
    <row r="178" spans="1:7" x14ac:dyDescent="0.25">
      <c r="A178" s="3" t="s">
        <v>180</v>
      </c>
      <c r="B178" s="1" t="s">
        <v>1497</v>
      </c>
      <c r="C178" s="1">
        <v>2178</v>
      </c>
      <c r="D178" s="1">
        <v>9.5</v>
      </c>
      <c r="E178" s="1">
        <v>0</v>
      </c>
      <c r="F178" s="1">
        <v>-0.10570191845241274</v>
      </c>
      <c r="G178" s="1">
        <v>8.5918273645546375</v>
      </c>
    </row>
    <row r="179" spans="1:7" x14ac:dyDescent="0.25">
      <c r="A179" s="3" t="s">
        <v>181</v>
      </c>
      <c r="B179" s="1" t="s">
        <v>4</v>
      </c>
      <c r="C179" s="1">
        <v>76</v>
      </c>
      <c r="D179" s="1">
        <v>9.5</v>
      </c>
      <c r="E179" s="1">
        <v>-1</v>
      </c>
      <c r="F179" s="1">
        <v>-0.1875</v>
      </c>
      <c r="G179" s="1">
        <v>8</v>
      </c>
    </row>
    <row r="180" spans="1:7" x14ac:dyDescent="0.25">
      <c r="A180" s="3" t="s">
        <v>182</v>
      </c>
      <c r="B180" s="1" t="s">
        <v>1497</v>
      </c>
      <c r="C180" s="1">
        <v>1273</v>
      </c>
      <c r="D180" s="1">
        <v>9.5</v>
      </c>
      <c r="E180" s="1">
        <v>-1</v>
      </c>
      <c r="F180" s="1">
        <v>-0.40165739452943899</v>
      </c>
      <c r="G180" s="1">
        <v>6.7776904948939514</v>
      </c>
    </row>
    <row r="181" spans="1:7" x14ac:dyDescent="0.25">
      <c r="A181" s="3" t="s">
        <v>183</v>
      </c>
      <c r="B181" s="1" t="s">
        <v>4</v>
      </c>
      <c r="C181" s="1">
        <v>49</v>
      </c>
      <c r="D181" s="1">
        <v>9.5</v>
      </c>
      <c r="E181" s="1">
        <v>0</v>
      </c>
      <c r="F181" s="1">
        <v>-5.7954545454545536E-2</v>
      </c>
      <c r="G181" s="1">
        <v>8.9795918367346932</v>
      </c>
    </row>
    <row r="182" spans="1:7" x14ac:dyDescent="0.25">
      <c r="A182" s="3" t="s">
        <v>184</v>
      </c>
      <c r="B182" s="1" t="s">
        <v>1498</v>
      </c>
      <c r="C182" s="1">
        <v>195</v>
      </c>
      <c r="D182" s="1">
        <v>9.5</v>
      </c>
      <c r="E182" s="1">
        <v>-1</v>
      </c>
      <c r="F182" s="1">
        <v>-0.23499999999999996</v>
      </c>
      <c r="G182" s="1">
        <v>7.6923076923076925</v>
      </c>
    </row>
    <row r="183" spans="1:7" x14ac:dyDescent="0.25">
      <c r="A183" s="3" t="s">
        <v>185</v>
      </c>
      <c r="B183" s="1" t="s">
        <v>4</v>
      </c>
      <c r="C183" s="1">
        <v>12</v>
      </c>
      <c r="D183" s="1">
        <v>9.5</v>
      </c>
      <c r="E183" s="1">
        <v>0</v>
      </c>
      <c r="F183" s="1">
        <v>-0.11764705882352941</v>
      </c>
      <c r="G183" s="1">
        <v>8.5</v>
      </c>
    </row>
    <row r="184" spans="1:7" x14ac:dyDescent="0.25">
      <c r="A184" s="3" t="s">
        <v>186</v>
      </c>
      <c r="B184" s="1" t="s">
        <v>4</v>
      </c>
      <c r="C184" s="1">
        <v>19</v>
      </c>
      <c r="D184" s="1">
        <v>9.5</v>
      </c>
      <c r="E184" s="1">
        <v>0</v>
      </c>
      <c r="F184" s="1">
        <v>-7.4404761904761807E-2</v>
      </c>
      <c r="G184" s="1">
        <v>8.8421052631578956</v>
      </c>
    </row>
    <row r="185" spans="1:7" x14ac:dyDescent="0.25">
      <c r="A185" s="3" t="s">
        <v>187</v>
      </c>
      <c r="B185" s="1" t="s">
        <v>1497</v>
      </c>
      <c r="C185" s="1">
        <v>657</v>
      </c>
      <c r="D185" s="1">
        <v>9.5</v>
      </c>
      <c r="E185" s="1">
        <v>0</v>
      </c>
      <c r="F185" s="1">
        <v>-0.10410401556695563</v>
      </c>
      <c r="G185" s="1">
        <v>8.6042617960426178</v>
      </c>
    </row>
    <row r="186" spans="1:7" x14ac:dyDescent="0.25">
      <c r="A186" s="3" t="s">
        <v>188</v>
      </c>
      <c r="B186" s="1" t="s">
        <v>1498</v>
      </c>
      <c r="C186" s="1">
        <v>139</v>
      </c>
      <c r="D186" s="1">
        <v>9.5</v>
      </c>
      <c r="E186" s="1">
        <v>1</v>
      </c>
      <c r="F186" s="1">
        <v>7.1428571428570524E-3</v>
      </c>
      <c r="G186" s="1">
        <v>9.5683453237410063</v>
      </c>
    </row>
    <row r="187" spans="1:7" x14ac:dyDescent="0.25">
      <c r="A187" s="3" t="s">
        <v>189</v>
      </c>
      <c r="B187" s="1" t="s">
        <v>4</v>
      </c>
      <c r="C187" s="1">
        <v>82</v>
      </c>
      <c r="D187" s="1">
        <v>9.5</v>
      </c>
      <c r="E187" s="1">
        <v>0</v>
      </c>
      <c r="F187" s="1">
        <v>-3.3156498673740036E-2</v>
      </c>
      <c r="G187" s="1">
        <v>9.1951219512195124</v>
      </c>
    </row>
    <row r="188" spans="1:7" x14ac:dyDescent="0.25">
      <c r="A188" s="3" t="s">
        <v>190</v>
      </c>
      <c r="B188" s="1" t="s">
        <v>1497</v>
      </c>
      <c r="C188" s="1">
        <v>4789</v>
      </c>
      <c r="D188" s="1">
        <v>9.5</v>
      </c>
      <c r="E188" s="1">
        <v>-1</v>
      </c>
      <c r="F188" s="1">
        <v>-0.38305213558291534</v>
      </c>
      <c r="G188" s="1">
        <v>6.8688661515974108</v>
      </c>
    </row>
    <row r="189" spans="1:7" x14ac:dyDescent="0.25">
      <c r="A189" s="3" t="s">
        <v>191</v>
      </c>
      <c r="B189" s="1" t="s">
        <v>1497</v>
      </c>
      <c r="C189" s="1">
        <v>544</v>
      </c>
      <c r="D189" s="1">
        <v>9.5</v>
      </c>
      <c r="E189" s="1">
        <v>0</v>
      </c>
      <c r="F189" s="1">
        <v>-0.15796549406229005</v>
      </c>
      <c r="G189" s="1">
        <v>8.204044117647058</v>
      </c>
    </row>
    <row r="190" spans="1:7" x14ac:dyDescent="0.25">
      <c r="A190" s="3" t="s">
        <v>192</v>
      </c>
      <c r="B190" s="1" t="s">
        <v>1498</v>
      </c>
      <c r="C190" s="1">
        <v>117</v>
      </c>
      <c r="D190" s="1">
        <v>9.5</v>
      </c>
      <c r="E190" s="1">
        <v>0</v>
      </c>
      <c r="F190" s="1">
        <v>-0.10049504950495056</v>
      </c>
      <c r="G190" s="1">
        <v>8.632478632478632</v>
      </c>
    </row>
    <row r="191" spans="1:7" x14ac:dyDescent="0.25">
      <c r="A191" s="3" t="s">
        <v>193</v>
      </c>
      <c r="B191" s="1" t="s">
        <v>4</v>
      </c>
      <c r="C191" s="1">
        <v>37</v>
      </c>
      <c r="D191" s="1">
        <v>9.5</v>
      </c>
      <c r="E191" s="1">
        <v>1</v>
      </c>
      <c r="F191" s="1">
        <v>4.2492917847025292E-3</v>
      </c>
      <c r="G191" s="1">
        <v>9.5405405405405403</v>
      </c>
    </row>
    <row r="192" spans="1:7" x14ac:dyDescent="0.25">
      <c r="A192" s="3" t="s">
        <v>194</v>
      </c>
      <c r="B192" s="1" t="s">
        <v>4</v>
      </c>
      <c r="C192" s="1">
        <v>17</v>
      </c>
      <c r="D192" s="1">
        <v>9.5</v>
      </c>
      <c r="E192" s="1">
        <v>0</v>
      </c>
      <c r="F192" s="1">
        <v>-1.5723270440251517E-2</v>
      </c>
      <c r="G192" s="1">
        <v>9.3529411764705888</v>
      </c>
    </row>
    <row r="193" spans="1:7" x14ac:dyDescent="0.25">
      <c r="A193" s="3" t="s">
        <v>195</v>
      </c>
      <c r="B193" s="1" t="s">
        <v>4</v>
      </c>
      <c r="C193" s="1">
        <v>81</v>
      </c>
      <c r="D193" s="1">
        <v>9.5</v>
      </c>
      <c r="E193" s="1">
        <v>-1</v>
      </c>
      <c r="F193" s="1">
        <v>-0.28249999999999997</v>
      </c>
      <c r="G193" s="1">
        <v>7.4074074074074074</v>
      </c>
    </row>
    <row r="194" spans="1:7" x14ac:dyDescent="0.25">
      <c r="A194" s="3" t="s">
        <v>196</v>
      </c>
      <c r="B194" s="1" t="s">
        <v>1497</v>
      </c>
      <c r="C194" s="1">
        <v>317</v>
      </c>
      <c r="D194" s="1">
        <v>9.5</v>
      </c>
      <c r="E194" s="1">
        <v>0</v>
      </c>
      <c r="F194" s="1">
        <v>-0.14375237371819208</v>
      </c>
      <c r="G194" s="1">
        <v>8.3059936908517358</v>
      </c>
    </row>
    <row r="195" spans="1:7" x14ac:dyDescent="0.25">
      <c r="A195" s="3" t="s">
        <v>197</v>
      </c>
      <c r="B195" s="1" t="s">
        <v>1498</v>
      </c>
      <c r="C195" s="1">
        <v>151</v>
      </c>
      <c r="D195" s="1">
        <v>9.5</v>
      </c>
      <c r="E195" s="1">
        <v>0</v>
      </c>
      <c r="F195" s="1">
        <v>-3.3501440922190213E-2</v>
      </c>
      <c r="G195" s="1">
        <v>9.1920529801324502</v>
      </c>
    </row>
    <row r="196" spans="1:7" x14ac:dyDescent="0.25">
      <c r="A196" s="3" t="s">
        <v>198</v>
      </c>
      <c r="B196" s="1" t="s">
        <v>1498</v>
      </c>
      <c r="C196" s="1">
        <v>184</v>
      </c>
      <c r="D196" s="1">
        <v>9.5</v>
      </c>
      <c r="E196" s="1">
        <v>0</v>
      </c>
      <c r="F196" s="1">
        <v>-3.4443168771526897E-3</v>
      </c>
      <c r="G196" s="1">
        <v>9.4673913043478262</v>
      </c>
    </row>
    <row r="197" spans="1:7" x14ac:dyDescent="0.25">
      <c r="A197" s="3" t="s">
        <v>199</v>
      </c>
      <c r="B197" s="1" t="s">
        <v>1498</v>
      </c>
      <c r="C197" s="1">
        <v>138</v>
      </c>
      <c r="D197" s="1">
        <v>9.5</v>
      </c>
      <c r="E197" s="1">
        <v>0</v>
      </c>
      <c r="F197" s="1">
        <v>-5.2166934189406086E-2</v>
      </c>
      <c r="G197" s="1">
        <v>9.0289855072463769</v>
      </c>
    </row>
    <row r="198" spans="1:7" x14ac:dyDescent="0.25">
      <c r="A198" s="3" t="s">
        <v>200</v>
      </c>
      <c r="B198" s="1" t="s">
        <v>1497</v>
      </c>
      <c r="C198" s="1">
        <v>518</v>
      </c>
      <c r="D198" s="1">
        <v>9.5</v>
      </c>
      <c r="E198" s="1">
        <v>0</v>
      </c>
      <c r="F198" s="1">
        <v>-7.7276707530648081E-2</v>
      </c>
      <c r="G198" s="1">
        <v>8.8185328185328178</v>
      </c>
    </row>
    <row r="199" spans="1:7" x14ac:dyDescent="0.25">
      <c r="A199" s="3" t="s">
        <v>201</v>
      </c>
      <c r="B199" s="1" t="s">
        <v>1498</v>
      </c>
      <c r="C199" s="1">
        <v>233</v>
      </c>
      <c r="D199" s="1">
        <v>9.5</v>
      </c>
      <c r="E199" s="1">
        <v>0</v>
      </c>
      <c r="F199" s="1">
        <v>-0.14689119170984444</v>
      </c>
      <c r="G199" s="1">
        <v>8.2832618025751081</v>
      </c>
    </row>
    <row r="200" spans="1:7" x14ac:dyDescent="0.25">
      <c r="A200" s="3" t="s">
        <v>202</v>
      </c>
      <c r="B200" s="1" t="s">
        <v>1498</v>
      </c>
      <c r="C200" s="1">
        <v>163</v>
      </c>
      <c r="D200" s="1">
        <v>9.5</v>
      </c>
      <c r="E200" s="1">
        <v>0</v>
      </c>
      <c r="F200" s="1">
        <v>-9.589525831564058E-2</v>
      </c>
      <c r="G200" s="1">
        <v>8.668711656441717</v>
      </c>
    </row>
    <row r="201" spans="1:7" x14ac:dyDescent="0.25">
      <c r="A201" s="3" t="s">
        <v>203</v>
      </c>
      <c r="B201" s="1" t="s">
        <v>1497</v>
      </c>
      <c r="C201" s="1">
        <v>1061</v>
      </c>
      <c r="D201" s="1">
        <v>9.5</v>
      </c>
      <c r="E201" s="1">
        <v>0</v>
      </c>
      <c r="F201" s="1">
        <v>-0.16633881046054153</v>
      </c>
      <c r="G201" s="1">
        <v>8.1451460885956646</v>
      </c>
    </row>
    <row r="202" spans="1:7" x14ac:dyDescent="0.25">
      <c r="A202" s="3" t="s">
        <v>204</v>
      </c>
      <c r="B202" s="1" t="s">
        <v>1498</v>
      </c>
      <c r="C202" s="1">
        <v>130</v>
      </c>
      <c r="D202" s="1">
        <v>9.5</v>
      </c>
      <c r="E202" s="1">
        <v>0</v>
      </c>
      <c r="F202" s="1">
        <v>-0.15205223880597027</v>
      </c>
      <c r="G202" s="1">
        <v>8.2461538461538453</v>
      </c>
    </row>
    <row r="203" spans="1:7" x14ac:dyDescent="0.25">
      <c r="A203" s="3" t="s">
        <v>205</v>
      </c>
      <c r="B203" s="1" t="s">
        <v>1497</v>
      </c>
      <c r="C203" s="1">
        <v>932</v>
      </c>
      <c r="D203" s="1">
        <v>9.5</v>
      </c>
      <c r="E203" s="1">
        <v>0</v>
      </c>
      <c r="F203" s="1">
        <v>-0.1365853658536586</v>
      </c>
      <c r="G203" s="1">
        <v>8.3583690987124459</v>
      </c>
    </row>
    <row r="204" spans="1:7" x14ac:dyDescent="0.25">
      <c r="A204" s="3" t="s">
        <v>206</v>
      </c>
      <c r="B204" s="1" t="s">
        <v>1497</v>
      </c>
      <c r="C204" s="1">
        <v>439</v>
      </c>
      <c r="D204" s="1">
        <v>9.5</v>
      </c>
      <c r="E204" s="1">
        <v>0</v>
      </c>
      <c r="F204" s="1">
        <v>-7.045687885010278E-2</v>
      </c>
      <c r="G204" s="1">
        <v>8.8747152619589968</v>
      </c>
    </row>
    <row r="205" spans="1:7" x14ac:dyDescent="0.25">
      <c r="A205" s="3" t="s">
        <v>207</v>
      </c>
      <c r="B205" s="1" t="s">
        <v>1497</v>
      </c>
      <c r="C205" s="1">
        <v>488</v>
      </c>
      <c r="D205" s="1">
        <v>9.5</v>
      </c>
      <c r="E205" s="1">
        <v>0</v>
      </c>
      <c r="F205" s="1">
        <v>-1.9125082435700227E-2</v>
      </c>
      <c r="G205" s="1">
        <v>9.3217213114754092</v>
      </c>
    </row>
    <row r="206" spans="1:7" x14ac:dyDescent="0.25">
      <c r="A206" s="3" t="s">
        <v>208</v>
      </c>
      <c r="B206" s="1" t="s">
        <v>1498</v>
      </c>
      <c r="C206" s="1">
        <v>246</v>
      </c>
      <c r="D206" s="1">
        <v>9.5</v>
      </c>
      <c r="E206" s="1">
        <v>-1</v>
      </c>
      <c r="F206" s="1">
        <v>-0.17732997481108323</v>
      </c>
      <c r="G206" s="1">
        <v>8.0691056910569099</v>
      </c>
    </row>
    <row r="207" spans="1:7" x14ac:dyDescent="0.25">
      <c r="A207" s="3" t="s">
        <v>209</v>
      </c>
      <c r="B207" s="1" t="s">
        <v>1497</v>
      </c>
      <c r="C207" s="1">
        <v>428</v>
      </c>
      <c r="D207" s="1">
        <v>9.5</v>
      </c>
      <c r="E207" s="1">
        <v>0</v>
      </c>
      <c r="F207" s="1">
        <v>-0.13512004466778346</v>
      </c>
      <c r="G207" s="1">
        <v>8.3691588785046722</v>
      </c>
    </row>
    <row r="208" spans="1:7" x14ac:dyDescent="0.25">
      <c r="A208" s="3" t="s">
        <v>210</v>
      </c>
      <c r="B208" s="1" t="s">
        <v>1498</v>
      </c>
      <c r="C208" s="1">
        <v>155</v>
      </c>
      <c r="D208" s="1">
        <v>9.5</v>
      </c>
      <c r="E208" s="1">
        <v>0</v>
      </c>
      <c r="F208" s="1">
        <v>-0.10881024096385535</v>
      </c>
      <c r="G208" s="1">
        <v>8.5677419354838715</v>
      </c>
    </row>
    <row r="209" spans="1:7" x14ac:dyDescent="0.25">
      <c r="A209" s="3" t="s">
        <v>211</v>
      </c>
      <c r="B209" s="1" t="s">
        <v>1497</v>
      </c>
      <c r="C209" s="1">
        <v>311</v>
      </c>
      <c r="D209" s="1">
        <v>9.5</v>
      </c>
      <c r="E209" s="1">
        <v>1</v>
      </c>
      <c r="F209" s="1">
        <v>1.8438538205980123E-2</v>
      </c>
      <c r="G209" s="1">
        <v>9.6784565916398719</v>
      </c>
    </row>
    <row r="210" spans="1:7" x14ac:dyDescent="0.25">
      <c r="A210" s="3" t="s">
        <v>212</v>
      </c>
      <c r="B210" s="1" t="s">
        <v>1497</v>
      </c>
      <c r="C210" s="1">
        <v>442</v>
      </c>
      <c r="D210" s="1">
        <v>9.5</v>
      </c>
      <c r="E210" s="1">
        <v>-1</v>
      </c>
      <c r="F210" s="1">
        <v>-0.27126854374810777</v>
      </c>
      <c r="G210" s="1">
        <v>7.4728506787330318</v>
      </c>
    </row>
    <row r="211" spans="1:7" x14ac:dyDescent="0.25">
      <c r="A211" s="3" t="s">
        <v>213</v>
      </c>
      <c r="B211" s="1" t="s">
        <v>1497</v>
      </c>
      <c r="C211" s="1">
        <v>500</v>
      </c>
      <c r="D211" s="1">
        <v>9.5</v>
      </c>
      <c r="E211" s="1">
        <v>0</v>
      </c>
      <c r="F211" s="1">
        <v>-2.1066208082545113E-2</v>
      </c>
      <c r="G211" s="1">
        <v>9.3040000000000003</v>
      </c>
    </row>
    <row r="212" spans="1:7" x14ac:dyDescent="0.25">
      <c r="A212" s="3" t="s">
        <v>214</v>
      </c>
      <c r="B212" s="1" t="s">
        <v>1497</v>
      </c>
      <c r="C212" s="1">
        <v>964</v>
      </c>
      <c r="D212" s="1">
        <v>9.5</v>
      </c>
      <c r="E212" s="1">
        <v>0</v>
      </c>
      <c r="F212" s="1">
        <v>-8.7777645801164025E-2</v>
      </c>
      <c r="G212" s="1">
        <v>8.7334024896265561</v>
      </c>
    </row>
    <row r="213" spans="1:7" x14ac:dyDescent="0.25">
      <c r="A213" s="3" t="s">
        <v>215</v>
      </c>
      <c r="B213" s="1" t="s">
        <v>1498</v>
      </c>
      <c r="C213" s="1">
        <v>178</v>
      </c>
      <c r="D213" s="1">
        <v>9.5</v>
      </c>
      <c r="E213" s="1">
        <v>0</v>
      </c>
      <c r="F213" s="1">
        <v>-3.425076452599387E-2</v>
      </c>
      <c r="G213" s="1">
        <v>9.1853932584269664</v>
      </c>
    </row>
    <row r="214" spans="1:7" x14ac:dyDescent="0.25">
      <c r="A214" s="3" t="s">
        <v>216</v>
      </c>
      <c r="B214" s="1" t="s">
        <v>1497</v>
      </c>
      <c r="C214" s="1">
        <v>890</v>
      </c>
      <c r="D214" s="1">
        <v>9.5</v>
      </c>
      <c r="E214" s="1">
        <v>0</v>
      </c>
      <c r="F214" s="1">
        <v>-8.8720061807880557E-2</v>
      </c>
      <c r="G214" s="1">
        <v>8.7258426966292131</v>
      </c>
    </row>
    <row r="215" spans="1:7" x14ac:dyDescent="0.25">
      <c r="A215" s="3" t="s">
        <v>217</v>
      </c>
      <c r="B215" s="1" t="s">
        <v>1498</v>
      </c>
      <c r="C215" s="1">
        <v>277</v>
      </c>
      <c r="D215" s="1">
        <v>9.5</v>
      </c>
      <c r="E215" s="1">
        <v>0</v>
      </c>
      <c r="F215" s="1">
        <v>-0.11835954101147472</v>
      </c>
      <c r="G215" s="1">
        <v>8.4945848375451263</v>
      </c>
    </row>
    <row r="216" spans="1:7" x14ac:dyDescent="0.25">
      <c r="A216" s="3" t="s">
        <v>218</v>
      </c>
      <c r="B216" s="1" t="s">
        <v>1497</v>
      </c>
      <c r="C216" s="1">
        <v>437</v>
      </c>
      <c r="D216" s="1">
        <v>9.5</v>
      </c>
      <c r="E216" s="1">
        <v>1</v>
      </c>
      <c r="F216" s="1">
        <v>5.3905126976520517E-3</v>
      </c>
      <c r="G216" s="1">
        <v>9.5514874141876422</v>
      </c>
    </row>
    <row r="217" spans="1:7" x14ac:dyDescent="0.25">
      <c r="A217" s="3" t="s">
        <v>219</v>
      </c>
      <c r="B217" s="1" t="s">
        <v>1498</v>
      </c>
      <c r="C217" s="1">
        <v>227</v>
      </c>
      <c r="D217" s="1">
        <v>9.5</v>
      </c>
      <c r="E217" s="1">
        <v>0</v>
      </c>
      <c r="F217" s="1">
        <v>-5.0925925925925916E-2</v>
      </c>
      <c r="G217" s="1">
        <v>9.0396475770925111</v>
      </c>
    </row>
    <row r="218" spans="1:7" x14ac:dyDescent="0.25">
      <c r="A218" s="3" t="s">
        <v>220</v>
      </c>
      <c r="B218" s="1" t="s">
        <v>1498</v>
      </c>
      <c r="C218" s="1">
        <v>193</v>
      </c>
      <c r="D218" s="1">
        <v>9.5</v>
      </c>
      <c r="E218" s="1">
        <v>0</v>
      </c>
      <c r="F218" s="1">
        <v>-5.8602771362586618E-2</v>
      </c>
      <c r="G218" s="1">
        <v>8.9740932642487046</v>
      </c>
    </row>
    <row r="219" spans="1:7" x14ac:dyDescent="0.25">
      <c r="A219" s="3" t="s">
        <v>221</v>
      </c>
      <c r="B219" s="1" t="s">
        <v>1498</v>
      </c>
      <c r="C219" s="1">
        <v>141</v>
      </c>
      <c r="D219" s="1">
        <v>9.5</v>
      </c>
      <c r="E219" s="1">
        <v>1</v>
      </c>
      <c r="F219" s="1">
        <v>9.2455621301775689E-3</v>
      </c>
      <c r="G219" s="1">
        <v>9.5886524822695041</v>
      </c>
    </row>
    <row r="220" spans="1:7" x14ac:dyDescent="0.25">
      <c r="A220" s="3" t="s">
        <v>222</v>
      </c>
      <c r="B220" s="1" t="s">
        <v>1498</v>
      </c>
      <c r="C220" s="1">
        <v>139</v>
      </c>
      <c r="D220" s="1">
        <v>9.5</v>
      </c>
      <c r="E220" s="1">
        <v>0</v>
      </c>
      <c r="F220" s="1">
        <v>-4.8848292295472641E-2</v>
      </c>
      <c r="G220" s="1">
        <v>9.057553956834532</v>
      </c>
    </row>
    <row r="221" spans="1:7" x14ac:dyDescent="0.25">
      <c r="A221" s="3" t="s">
        <v>223</v>
      </c>
      <c r="B221" s="1" t="s">
        <v>1498</v>
      </c>
      <c r="C221" s="1">
        <v>188</v>
      </c>
      <c r="D221" s="1">
        <v>9.5</v>
      </c>
      <c r="E221" s="1">
        <v>0</v>
      </c>
      <c r="F221" s="1">
        <v>-0.10588235294117641</v>
      </c>
      <c r="G221" s="1">
        <v>8.5904255319148941</v>
      </c>
    </row>
    <row r="222" spans="1:7" x14ac:dyDescent="0.25">
      <c r="A222" s="3" t="s">
        <v>224</v>
      </c>
      <c r="B222" s="1" t="s">
        <v>1497</v>
      </c>
      <c r="C222" s="1">
        <v>342</v>
      </c>
      <c r="D222" s="1">
        <v>9.5</v>
      </c>
      <c r="E222" s="1">
        <v>-1</v>
      </c>
      <c r="F222" s="1">
        <v>-0.19933554817275742</v>
      </c>
      <c r="G222" s="1">
        <v>7.9210526315789478</v>
      </c>
    </row>
    <row r="223" spans="1:7" x14ac:dyDescent="0.25">
      <c r="A223" s="3" t="s">
        <v>225</v>
      </c>
      <c r="B223" s="1" t="s">
        <v>1497</v>
      </c>
      <c r="C223" s="1">
        <v>1178</v>
      </c>
      <c r="D223" s="1">
        <v>9.5</v>
      </c>
      <c r="E223" s="1">
        <v>0</v>
      </c>
      <c r="F223" s="1">
        <v>-7.5954235169695308E-2</v>
      </c>
      <c r="G223" s="1">
        <v>8.8293718166383695</v>
      </c>
    </row>
    <row r="224" spans="1:7" x14ac:dyDescent="0.25">
      <c r="A224" s="3" t="s">
        <v>226</v>
      </c>
      <c r="B224" s="1" t="s">
        <v>1497</v>
      </c>
      <c r="C224" s="1">
        <v>1517</v>
      </c>
      <c r="D224" s="1">
        <v>9.5</v>
      </c>
      <c r="E224" s="1">
        <v>0</v>
      </c>
      <c r="F224" s="1">
        <v>-3.5085829203476249E-2</v>
      </c>
      <c r="G224" s="1">
        <v>9.1779828609096903</v>
      </c>
    </row>
    <row r="225" spans="1:7" x14ac:dyDescent="0.25">
      <c r="A225" s="3" t="s">
        <v>227</v>
      </c>
      <c r="B225" s="1" t="s">
        <v>1497</v>
      </c>
      <c r="C225" s="1">
        <v>838</v>
      </c>
      <c r="D225" s="1">
        <v>9.5</v>
      </c>
      <c r="E225" s="1">
        <v>0</v>
      </c>
      <c r="F225" s="1">
        <v>-3.739900964295028E-2</v>
      </c>
      <c r="G225" s="1">
        <v>9.157517899761336</v>
      </c>
    </row>
    <row r="226" spans="1:7" x14ac:dyDescent="0.25">
      <c r="A226" s="3" t="s">
        <v>228</v>
      </c>
      <c r="B226" s="1" t="s">
        <v>1497</v>
      </c>
      <c r="C226" s="1">
        <v>1683</v>
      </c>
      <c r="D226" s="1">
        <v>9.5</v>
      </c>
      <c r="E226" s="1">
        <v>0</v>
      </c>
      <c r="F226" s="1">
        <v>-3.238199780461027E-2</v>
      </c>
      <c r="G226" s="1">
        <v>9.2020202020202024</v>
      </c>
    </row>
    <row r="227" spans="1:7" x14ac:dyDescent="0.25">
      <c r="A227" s="3" t="s">
        <v>229</v>
      </c>
      <c r="B227" s="1" t="s">
        <v>4</v>
      </c>
      <c r="C227" s="1">
        <v>93</v>
      </c>
      <c r="D227" s="1">
        <v>9.5</v>
      </c>
      <c r="E227" s="1">
        <v>0</v>
      </c>
      <c r="F227" s="1">
        <v>-0.16710700132100384</v>
      </c>
      <c r="G227" s="1">
        <v>8.1397849462365599</v>
      </c>
    </row>
    <row r="228" spans="1:7" x14ac:dyDescent="0.25">
      <c r="A228" s="3" t="s">
        <v>230</v>
      </c>
      <c r="B228" s="1" t="s">
        <v>4</v>
      </c>
      <c r="C228" s="1">
        <v>44</v>
      </c>
      <c r="D228" s="1">
        <v>9.5</v>
      </c>
      <c r="E228" s="1">
        <v>-1</v>
      </c>
      <c r="F228" s="1">
        <v>-0.24035608308605341</v>
      </c>
      <c r="G228" s="1">
        <v>7.6590909090909092</v>
      </c>
    </row>
    <row r="229" spans="1:7" x14ac:dyDescent="0.25">
      <c r="A229" s="3" t="s">
        <v>231</v>
      </c>
      <c r="B229" s="1" t="s">
        <v>1498</v>
      </c>
      <c r="C229" s="1">
        <v>157</v>
      </c>
      <c r="D229" s="1">
        <v>9.5</v>
      </c>
      <c r="E229" s="1">
        <v>0</v>
      </c>
      <c r="F229" s="1">
        <v>-7.7702702702703045E-3</v>
      </c>
      <c r="G229" s="1">
        <v>9.4267515923566876</v>
      </c>
    </row>
    <row r="230" spans="1:7" x14ac:dyDescent="0.25">
      <c r="A230" s="3" t="s">
        <v>232</v>
      </c>
      <c r="B230" s="1" t="s">
        <v>1498</v>
      </c>
      <c r="C230" s="1">
        <v>228</v>
      </c>
      <c r="D230" s="1">
        <v>9.5</v>
      </c>
      <c r="E230" s="1">
        <v>0</v>
      </c>
      <c r="F230" s="1">
        <v>-8.5714285714285715E-2</v>
      </c>
      <c r="G230" s="1">
        <v>8.75</v>
      </c>
    </row>
    <row r="231" spans="1:7" x14ac:dyDescent="0.25">
      <c r="A231" s="3" t="s">
        <v>233</v>
      </c>
      <c r="B231" s="1" t="s">
        <v>1497</v>
      </c>
      <c r="C231" s="1">
        <v>1079</v>
      </c>
      <c r="D231" s="1">
        <v>9.5</v>
      </c>
      <c r="E231" s="1">
        <v>-1</v>
      </c>
      <c r="F231" s="1">
        <v>-0.1798457642725598</v>
      </c>
      <c r="G231" s="1">
        <v>8.0518999073215944</v>
      </c>
    </row>
    <row r="232" spans="1:7" x14ac:dyDescent="0.25">
      <c r="A232" s="3" t="s">
        <v>234</v>
      </c>
      <c r="B232" s="1" t="s">
        <v>1497</v>
      </c>
      <c r="C232" s="1">
        <v>922</v>
      </c>
      <c r="D232" s="1">
        <v>9.5</v>
      </c>
      <c r="E232" s="1">
        <v>0</v>
      </c>
      <c r="F232" s="1">
        <v>-0.11197156277770735</v>
      </c>
      <c r="G232" s="1">
        <v>8.5433839479392617</v>
      </c>
    </row>
    <row r="233" spans="1:7" x14ac:dyDescent="0.25">
      <c r="A233" s="3" t="s">
        <v>235</v>
      </c>
      <c r="B233" s="1" t="s">
        <v>4</v>
      </c>
      <c r="C233" s="1">
        <v>64</v>
      </c>
      <c r="D233" s="1">
        <v>9.5</v>
      </c>
      <c r="E233" s="1">
        <v>0</v>
      </c>
      <c r="F233" s="1">
        <v>-0.16475095785440613</v>
      </c>
      <c r="G233" s="1">
        <v>8.15625</v>
      </c>
    </row>
    <row r="234" spans="1:7" x14ac:dyDescent="0.25">
      <c r="A234" s="3" t="s">
        <v>236</v>
      </c>
      <c r="B234" s="1" t="s">
        <v>1497</v>
      </c>
      <c r="C234" s="1">
        <v>1103</v>
      </c>
      <c r="D234" s="1">
        <v>9.5</v>
      </c>
      <c r="E234" s="1">
        <v>0</v>
      </c>
      <c r="F234" s="1">
        <v>-0.13625027109086965</v>
      </c>
      <c r="G234" s="1">
        <v>8.3608340888485948</v>
      </c>
    </row>
    <row r="235" spans="1:7" x14ac:dyDescent="0.25">
      <c r="A235" s="3" t="s">
        <v>237</v>
      </c>
      <c r="B235" s="1" t="s">
        <v>1497</v>
      </c>
      <c r="C235" s="1">
        <v>1139</v>
      </c>
      <c r="D235" s="1">
        <v>9.5</v>
      </c>
      <c r="E235" s="1">
        <v>0</v>
      </c>
      <c r="F235" s="1">
        <v>-4.7077607896264695E-2</v>
      </c>
      <c r="G235" s="1">
        <v>9.0728709394205449</v>
      </c>
    </row>
    <row r="236" spans="1:7" x14ac:dyDescent="0.25">
      <c r="A236" s="3" t="s">
        <v>238</v>
      </c>
      <c r="B236" s="1" t="s">
        <v>1497</v>
      </c>
      <c r="C236" s="1">
        <v>1606</v>
      </c>
      <c r="D236" s="1">
        <v>9.5</v>
      </c>
      <c r="E236" s="1">
        <v>0</v>
      </c>
      <c r="F236" s="1">
        <v>-0.11202623906705535</v>
      </c>
      <c r="G236" s="1">
        <v>8.5429638854296392</v>
      </c>
    </row>
    <row r="237" spans="1:7" x14ac:dyDescent="0.25">
      <c r="A237" s="3" t="s">
        <v>239</v>
      </c>
      <c r="B237" s="1" t="s">
        <v>1497</v>
      </c>
      <c r="C237" s="1">
        <v>945</v>
      </c>
      <c r="D237" s="1">
        <v>9.5</v>
      </c>
      <c r="E237" s="1">
        <v>0</v>
      </c>
      <c r="F237" s="1">
        <v>-9.9644781969622717E-2</v>
      </c>
      <c r="G237" s="1">
        <v>8.6391534391534393</v>
      </c>
    </row>
    <row r="238" spans="1:7" x14ac:dyDescent="0.25">
      <c r="A238" s="3" t="s">
        <v>240</v>
      </c>
      <c r="B238" s="1" t="s">
        <v>1497</v>
      </c>
      <c r="C238" s="1">
        <v>396</v>
      </c>
      <c r="D238" s="1">
        <v>9.5</v>
      </c>
      <c r="E238" s="1">
        <v>0</v>
      </c>
      <c r="F238" s="1">
        <v>-6.2711864406779658E-2</v>
      </c>
      <c r="G238" s="1">
        <v>8.9393939393939394</v>
      </c>
    </row>
    <row r="239" spans="1:7" x14ac:dyDescent="0.25">
      <c r="A239" s="3" t="s">
        <v>241</v>
      </c>
      <c r="B239" s="1" t="s">
        <v>1498</v>
      </c>
      <c r="C239" s="1">
        <v>150</v>
      </c>
      <c r="D239" s="1">
        <v>9.5</v>
      </c>
      <c r="E239" s="1">
        <v>0</v>
      </c>
      <c r="F239" s="1">
        <v>-0.1519805982215037</v>
      </c>
      <c r="G239" s="1">
        <v>8.2466666666666661</v>
      </c>
    </row>
    <row r="240" spans="1:7" x14ac:dyDescent="0.25">
      <c r="A240" s="3" t="s">
        <v>242</v>
      </c>
      <c r="B240" s="1" t="s">
        <v>1497</v>
      </c>
      <c r="C240" s="1">
        <v>442</v>
      </c>
      <c r="D240" s="1">
        <v>9.5</v>
      </c>
      <c r="E240" s="1">
        <v>0</v>
      </c>
      <c r="F240" s="1">
        <v>-0.16187050359712238</v>
      </c>
      <c r="G240" s="1">
        <v>8.1764705882352935</v>
      </c>
    </row>
    <row r="241" spans="1:7" x14ac:dyDescent="0.25">
      <c r="A241" s="3" t="s">
        <v>243</v>
      </c>
      <c r="B241" s="1" t="s">
        <v>1497</v>
      </c>
      <c r="C241" s="1">
        <v>953</v>
      </c>
      <c r="D241" s="1">
        <v>9.5</v>
      </c>
      <c r="E241" s="1">
        <v>-1</v>
      </c>
      <c r="F241" s="1">
        <v>-0.44232913812330726</v>
      </c>
      <c r="G241" s="1">
        <v>6.5865687303252889</v>
      </c>
    </row>
    <row r="242" spans="1:7" x14ac:dyDescent="0.25">
      <c r="A242" s="3" t="s">
        <v>244</v>
      </c>
      <c r="B242" s="1" t="s">
        <v>1498</v>
      </c>
      <c r="C242" s="1">
        <v>143</v>
      </c>
      <c r="D242" s="1">
        <v>9.5</v>
      </c>
      <c r="E242" s="1">
        <v>0</v>
      </c>
      <c r="F242" s="1">
        <v>-5.5555555555555552E-2</v>
      </c>
      <c r="G242" s="1">
        <v>9</v>
      </c>
    </row>
    <row r="243" spans="1:7" x14ac:dyDescent="0.25">
      <c r="A243" s="3" t="s">
        <v>245</v>
      </c>
      <c r="B243" s="1" t="s">
        <v>4</v>
      </c>
      <c r="C243" s="1">
        <v>29</v>
      </c>
      <c r="D243" s="1">
        <v>9.5</v>
      </c>
      <c r="E243" s="1">
        <v>0</v>
      </c>
      <c r="F243" s="1">
        <v>-2.0370370370370424E-2</v>
      </c>
      <c r="G243" s="1">
        <v>9.3103448275862064</v>
      </c>
    </row>
    <row r="244" spans="1:7" x14ac:dyDescent="0.25">
      <c r="A244" s="3" t="s">
        <v>246</v>
      </c>
      <c r="B244" s="1" t="s">
        <v>1498</v>
      </c>
      <c r="C244" s="1">
        <v>263</v>
      </c>
      <c r="D244" s="1">
        <v>9.5</v>
      </c>
      <c r="E244" s="1">
        <v>0</v>
      </c>
      <c r="F244" s="1">
        <v>-9.1048034934497923E-2</v>
      </c>
      <c r="G244" s="1">
        <v>8.7072243346007596</v>
      </c>
    </row>
    <row r="245" spans="1:7" x14ac:dyDescent="0.25">
      <c r="A245" s="3" t="s">
        <v>247</v>
      </c>
      <c r="B245" s="1" t="s">
        <v>1497</v>
      </c>
      <c r="C245" s="1">
        <v>358</v>
      </c>
      <c r="D245" s="1">
        <v>9.5</v>
      </c>
      <c r="E245" s="1">
        <v>0</v>
      </c>
      <c r="F245" s="1">
        <v>-4.3891958256599244E-2</v>
      </c>
      <c r="G245" s="1">
        <v>9.1005586592178762</v>
      </c>
    </row>
    <row r="246" spans="1:7" x14ac:dyDescent="0.25">
      <c r="A246" s="3" t="s">
        <v>248</v>
      </c>
      <c r="B246" s="1" t="s">
        <v>1498</v>
      </c>
      <c r="C246" s="1">
        <v>138</v>
      </c>
      <c r="D246" s="1">
        <v>9.5</v>
      </c>
      <c r="E246" s="1">
        <v>0</v>
      </c>
      <c r="F246" s="1">
        <v>-2.2620904836193501E-2</v>
      </c>
      <c r="G246" s="1">
        <v>9.2898550724637676</v>
      </c>
    </row>
    <row r="247" spans="1:7" x14ac:dyDescent="0.25">
      <c r="A247" s="3" t="s">
        <v>249</v>
      </c>
      <c r="B247" s="1" t="s">
        <v>1497</v>
      </c>
      <c r="C247" s="1">
        <v>3577</v>
      </c>
      <c r="D247" s="1">
        <v>9.5</v>
      </c>
      <c r="E247" s="1">
        <v>0</v>
      </c>
      <c r="F247" s="1">
        <v>-0.16307955517536357</v>
      </c>
      <c r="G247" s="1">
        <v>8.1679709334823922</v>
      </c>
    </row>
    <row r="248" spans="1:7" x14ac:dyDescent="0.25">
      <c r="A248" s="3" t="s">
        <v>250</v>
      </c>
      <c r="B248" s="1" t="s">
        <v>1498</v>
      </c>
      <c r="C248" s="1">
        <v>258</v>
      </c>
      <c r="D248" s="1">
        <v>9.5</v>
      </c>
      <c r="E248" s="1">
        <v>0</v>
      </c>
      <c r="F248" s="1">
        <v>-3.2000000000000056E-2</v>
      </c>
      <c r="G248" s="1">
        <v>9.2054263565891468</v>
      </c>
    </row>
    <row r="249" spans="1:7" x14ac:dyDescent="0.25">
      <c r="A249" s="3" t="s">
        <v>251</v>
      </c>
      <c r="B249" s="1" t="s">
        <v>4</v>
      </c>
      <c r="C249" s="1">
        <v>57</v>
      </c>
      <c r="D249" s="1">
        <v>9.5</v>
      </c>
      <c r="E249" s="1">
        <v>0</v>
      </c>
      <c r="F249" s="1">
        <v>-7.868525896414344E-2</v>
      </c>
      <c r="G249" s="1">
        <v>8.807017543859649</v>
      </c>
    </row>
    <row r="250" spans="1:7" x14ac:dyDescent="0.25">
      <c r="A250" s="3" t="s">
        <v>252</v>
      </c>
      <c r="B250" s="1" t="s">
        <v>1497</v>
      </c>
      <c r="C250" s="1">
        <v>941</v>
      </c>
      <c r="D250" s="1">
        <v>9.5</v>
      </c>
      <c r="E250" s="1">
        <v>0</v>
      </c>
      <c r="F250" s="1">
        <v>-0.10268903416800305</v>
      </c>
      <c r="G250" s="1">
        <v>8.6153028692879907</v>
      </c>
    </row>
    <row r="251" spans="1:7" x14ac:dyDescent="0.25">
      <c r="A251" s="3" t="s">
        <v>253</v>
      </c>
      <c r="B251" s="1" t="s">
        <v>1498</v>
      </c>
      <c r="C251" s="1">
        <v>213</v>
      </c>
      <c r="D251" s="1">
        <v>9.5</v>
      </c>
      <c r="E251" s="1">
        <v>1</v>
      </c>
      <c r="F251" s="1">
        <v>1.2445095168374732E-2</v>
      </c>
      <c r="G251" s="1">
        <v>9.6197183098591541</v>
      </c>
    </row>
    <row r="252" spans="1:7" x14ac:dyDescent="0.25">
      <c r="A252" s="3" t="s">
        <v>254</v>
      </c>
      <c r="B252" s="1" t="s">
        <v>1497</v>
      </c>
      <c r="C252" s="1">
        <v>1114</v>
      </c>
      <c r="D252" s="1">
        <v>9.5</v>
      </c>
      <c r="E252" s="1">
        <v>-1</v>
      </c>
      <c r="F252" s="1">
        <v>-0.25198154501360465</v>
      </c>
      <c r="G252" s="1">
        <v>7.5879712746858168</v>
      </c>
    </row>
    <row r="253" spans="1:7" x14ac:dyDescent="0.25">
      <c r="A253" s="3" t="s">
        <v>255</v>
      </c>
      <c r="B253" s="1" t="s">
        <v>4</v>
      </c>
      <c r="C253" s="1">
        <v>48</v>
      </c>
      <c r="D253" s="1">
        <v>9.5</v>
      </c>
      <c r="E253" s="1">
        <v>0</v>
      </c>
      <c r="F253" s="1">
        <v>-0.13151364764267981</v>
      </c>
      <c r="G253" s="1">
        <v>8.3958333333333339</v>
      </c>
    </row>
    <row r="254" spans="1:7" x14ac:dyDescent="0.25">
      <c r="A254" s="3" t="s">
        <v>256</v>
      </c>
      <c r="B254" s="1" t="s">
        <v>1497</v>
      </c>
      <c r="C254" s="1">
        <v>867</v>
      </c>
      <c r="D254" s="1">
        <v>9.5</v>
      </c>
      <c r="E254" s="1">
        <v>-1</v>
      </c>
      <c r="F254" s="1">
        <v>-0.19751381215469618</v>
      </c>
      <c r="G254" s="1">
        <v>7.9331026528258359</v>
      </c>
    </row>
    <row r="255" spans="1:7" x14ac:dyDescent="0.25">
      <c r="A255" s="3" t="s">
        <v>257</v>
      </c>
      <c r="B255" s="1" t="s">
        <v>1498</v>
      </c>
      <c r="C255" s="1">
        <v>259</v>
      </c>
      <c r="D255" s="1">
        <v>9.5</v>
      </c>
      <c r="E255" s="1">
        <v>0</v>
      </c>
      <c r="F255" s="1">
        <v>-6.8389057750759957E-2</v>
      </c>
      <c r="G255" s="1">
        <v>8.8918918918918912</v>
      </c>
    </row>
    <row r="256" spans="1:7" x14ac:dyDescent="0.25">
      <c r="A256" s="3" t="s">
        <v>258</v>
      </c>
      <c r="B256" s="1" t="s">
        <v>1497</v>
      </c>
      <c r="C256" s="1">
        <v>347</v>
      </c>
      <c r="D256" s="1">
        <v>9.5</v>
      </c>
      <c r="E256" s="1">
        <v>0</v>
      </c>
      <c r="F256" s="1">
        <v>-0.10546613011401741</v>
      </c>
      <c r="G256" s="1">
        <v>8.5936599423631126</v>
      </c>
    </row>
    <row r="257" spans="1:7" x14ac:dyDescent="0.25">
      <c r="A257" s="3" t="s">
        <v>259</v>
      </c>
      <c r="B257" s="1" t="s">
        <v>1498</v>
      </c>
      <c r="C257" s="1">
        <v>191</v>
      </c>
      <c r="D257" s="1">
        <v>9.5</v>
      </c>
      <c r="E257" s="1">
        <v>0</v>
      </c>
      <c r="F257" s="1">
        <v>-0.10371046228710457</v>
      </c>
      <c r="G257" s="1">
        <v>8.6073298429319376</v>
      </c>
    </row>
    <row r="258" spans="1:7" x14ac:dyDescent="0.25">
      <c r="A258" s="3" t="s">
        <v>260</v>
      </c>
      <c r="B258" s="1" t="s">
        <v>4</v>
      </c>
      <c r="C258" s="1">
        <v>94</v>
      </c>
      <c r="D258" s="1">
        <v>9.5</v>
      </c>
      <c r="E258" s="1">
        <v>0</v>
      </c>
      <c r="F258" s="1">
        <v>-0.14487179487179497</v>
      </c>
      <c r="G258" s="1">
        <v>8.2978723404255312</v>
      </c>
    </row>
    <row r="259" spans="1:7" x14ac:dyDescent="0.25">
      <c r="A259" s="3" t="s">
        <v>261</v>
      </c>
      <c r="B259" s="1" t="s">
        <v>4</v>
      </c>
      <c r="C259" s="1">
        <v>74</v>
      </c>
      <c r="D259" s="1">
        <v>9.5</v>
      </c>
      <c r="E259" s="1">
        <v>1</v>
      </c>
      <c r="F259" s="1">
        <v>1.9525801952580225E-2</v>
      </c>
      <c r="G259" s="1">
        <v>9.6891891891891895</v>
      </c>
    </row>
    <row r="260" spans="1:7" x14ac:dyDescent="0.25">
      <c r="A260" s="3" t="s">
        <v>262</v>
      </c>
      <c r="B260" s="1" t="s">
        <v>1498</v>
      </c>
      <c r="C260" s="1">
        <v>159</v>
      </c>
      <c r="D260" s="1">
        <v>9.5</v>
      </c>
      <c r="E260" s="1">
        <v>0</v>
      </c>
      <c r="F260" s="1">
        <v>-8.1245526127415826E-2</v>
      </c>
      <c r="G260" s="1">
        <v>8.7861635220125791</v>
      </c>
    </row>
    <row r="261" spans="1:7" x14ac:dyDescent="0.25">
      <c r="A261" s="3" t="s">
        <v>263</v>
      </c>
      <c r="B261" s="1" t="s">
        <v>1498</v>
      </c>
      <c r="C261" s="1">
        <v>268</v>
      </c>
      <c r="D261" s="1">
        <v>9.5</v>
      </c>
      <c r="E261" s="1">
        <v>0</v>
      </c>
      <c r="F261" s="1">
        <v>-3.6223036223036187E-2</v>
      </c>
      <c r="G261" s="1">
        <v>9.1679104477611943</v>
      </c>
    </row>
    <row r="262" spans="1:7" x14ac:dyDescent="0.25">
      <c r="A262" s="3" t="s">
        <v>264</v>
      </c>
      <c r="B262" s="1" t="s">
        <v>1498</v>
      </c>
      <c r="C262" s="1">
        <v>119</v>
      </c>
      <c r="D262" s="1">
        <v>9.5</v>
      </c>
      <c r="E262" s="1">
        <v>0</v>
      </c>
      <c r="F262" s="1">
        <v>-6.1452513966480528E-2</v>
      </c>
      <c r="G262" s="1">
        <v>8.9499999999999993</v>
      </c>
    </row>
    <row r="263" spans="1:7" x14ac:dyDescent="0.25">
      <c r="A263" s="3" t="s">
        <v>265</v>
      </c>
      <c r="B263" s="1" t="s">
        <v>1497</v>
      </c>
      <c r="C263" s="1">
        <v>589</v>
      </c>
      <c r="D263" s="1">
        <v>9.5</v>
      </c>
      <c r="E263" s="1">
        <v>0</v>
      </c>
      <c r="F263" s="1">
        <v>-7.62646662819772E-2</v>
      </c>
      <c r="G263" s="1">
        <v>8.826825127334466</v>
      </c>
    </row>
    <row r="264" spans="1:7" x14ac:dyDescent="0.25">
      <c r="A264" s="3" t="s">
        <v>266</v>
      </c>
      <c r="B264" s="1" t="s">
        <v>1497</v>
      </c>
      <c r="C264" s="1">
        <v>1578</v>
      </c>
      <c r="D264" s="1">
        <v>9.5</v>
      </c>
      <c r="E264" s="1">
        <v>0</v>
      </c>
      <c r="F264" s="1">
        <v>-7.1617373910558738E-2</v>
      </c>
      <c r="G264" s="1">
        <v>8.865104496516782</v>
      </c>
    </row>
    <row r="265" spans="1:7" x14ac:dyDescent="0.25">
      <c r="A265" s="3" t="s">
        <v>267</v>
      </c>
      <c r="B265" s="1" t="s">
        <v>1497</v>
      </c>
      <c r="C265" s="1">
        <v>413</v>
      </c>
      <c r="D265" s="1">
        <v>9.5</v>
      </c>
      <c r="E265" s="1">
        <v>0</v>
      </c>
      <c r="F265" s="1">
        <v>-0.10802033323919785</v>
      </c>
      <c r="G265" s="1">
        <v>8.5738498789346256</v>
      </c>
    </row>
    <row r="266" spans="1:7" x14ac:dyDescent="0.25">
      <c r="A266" s="3" t="s">
        <v>268</v>
      </c>
      <c r="B266" s="1" t="s">
        <v>1497</v>
      </c>
      <c r="C266" s="1">
        <v>305</v>
      </c>
      <c r="D266" s="1">
        <v>9.5</v>
      </c>
      <c r="E266" s="1">
        <v>0</v>
      </c>
      <c r="F266" s="1">
        <v>-9.2983779705771374E-2</v>
      </c>
      <c r="G266" s="1">
        <v>8.6918032786885249</v>
      </c>
    </row>
    <row r="267" spans="1:7" x14ac:dyDescent="0.25">
      <c r="A267" s="3" t="s">
        <v>269</v>
      </c>
      <c r="B267" s="1" t="s">
        <v>1497</v>
      </c>
      <c r="C267" s="1">
        <v>1007</v>
      </c>
      <c r="D267" s="1">
        <v>9.5</v>
      </c>
      <c r="E267" s="1">
        <v>-1</v>
      </c>
      <c r="F267" s="1">
        <v>-0.18367978223212073</v>
      </c>
      <c r="G267" s="1">
        <v>8.0258192651439924</v>
      </c>
    </row>
    <row r="268" spans="1:7" x14ac:dyDescent="0.25">
      <c r="A268" s="3" t="s">
        <v>270</v>
      </c>
      <c r="B268" s="1" t="s">
        <v>1498</v>
      </c>
      <c r="C268" s="1">
        <v>214</v>
      </c>
      <c r="D268" s="1">
        <v>9.5</v>
      </c>
      <c r="E268" s="1">
        <v>0</v>
      </c>
      <c r="F268" s="1">
        <v>-7.6800847457627219E-2</v>
      </c>
      <c r="G268" s="1">
        <v>8.8224299065420553</v>
      </c>
    </row>
    <row r="269" spans="1:7" x14ac:dyDescent="0.25">
      <c r="A269" s="3" t="s">
        <v>271</v>
      </c>
      <c r="B269" s="1" t="s">
        <v>1498</v>
      </c>
      <c r="C269" s="1">
        <v>157</v>
      </c>
      <c r="D269" s="1">
        <v>9.5</v>
      </c>
      <c r="E269" s="1">
        <v>0</v>
      </c>
      <c r="F269" s="1">
        <v>-0.12227238525206932</v>
      </c>
      <c r="G269" s="1">
        <v>8.4649681528662413</v>
      </c>
    </row>
    <row r="270" spans="1:7" x14ac:dyDescent="0.25">
      <c r="A270" s="3" t="s">
        <v>272</v>
      </c>
      <c r="B270" s="1" t="s">
        <v>1498</v>
      </c>
      <c r="C270" s="1">
        <v>212</v>
      </c>
      <c r="D270" s="1">
        <v>9.5</v>
      </c>
      <c r="E270" s="1">
        <v>-1</v>
      </c>
      <c r="F270" s="1">
        <v>-0.17708942139099954</v>
      </c>
      <c r="G270" s="1">
        <v>8.0707547169811313</v>
      </c>
    </row>
    <row r="271" spans="1:7" x14ac:dyDescent="0.25">
      <c r="A271" s="3" t="s">
        <v>273</v>
      </c>
      <c r="B271" s="1" t="s">
        <v>4</v>
      </c>
      <c r="C271" s="1">
        <v>59</v>
      </c>
      <c r="D271" s="1">
        <v>9.5</v>
      </c>
      <c r="E271" s="1">
        <v>0</v>
      </c>
      <c r="F271" s="1">
        <v>-5.3571428571428471E-2</v>
      </c>
      <c r="G271" s="1">
        <v>9.0169491525423737</v>
      </c>
    </row>
    <row r="272" spans="1:7" x14ac:dyDescent="0.25">
      <c r="A272" s="3" t="s">
        <v>274</v>
      </c>
      <c r="B272" s="1" t="s">
        <v>1497</v>
      </c>
      <c r="C272" s="1">
        <v>593</v>
      </c>
      <c r="D272" s="1">
        <v>9.5</v>
      </c>
      <c r="E272" s="1">
        <v>0</v>
      </c>
      <c r="F272" s="1">
        <v>-0.15796505652620765</v>
      </c>
      <c r="G272" s="1">
        <v>8.2040472175379424</v>
      </c>
    </row>
    <row r="273" spans="1:7" x14ac:dyDescent="0.25">
      <c r="A273" s="3" t="s">
        <v>275</v>
      </c>
      <c r="B273" s="1" t="s">
        <v>1498</v>
      </c>
      <c r="C273" s="1">
        <v>209</v>
      </c>
      <c r="D273" s="1">
        <v>9.5</v>
      </c>
      <c r="E273" s="1">
        <v>0</v>
      </c>
      <c r="F273" s="1">
        <v>-4.3901156677181995E-2</v>
      </c>
      <c r="G273" s="1">
        <v>9.1004784688995208</v>
      </c>
    </row>
    <row r="274" spans="1:7" x14ac:dyDescent="0.25">
      <c r="A274" s="3" t="s">
        <v>276</v>
      </c>
      <c r="B274" s="1" t="s">
        <v>4</v>
      </c>
      <c r="C274" s="1">
        <v>42</v>
      </c>
      <c r="D274" s="1">
        <v>9.5</v>
      </c>
      <c r="E274" s="1">
        <v>0</v>
      </c>
      <c r="F274" s="1">
        <v>-0.17008797653958951</v>
      </c>
      <c r="G274" s="1">
        <v>8.1190476190476186</v>
      </c>
    </row>
    <row r="275" spans="1:7" x14ac:dyDescent="0.25">
      <c r="A275" s="3" t="s">
        <v>277</v>
      </c>
      <c r="B275" s="1" t="s">
        <v>1498</v>
      </c>
      <c r="C275" s="1">
        <v>137</v>
      </c>
      <c r="D275" s="1">
        <v>9.5</v>
      </c>
      <c r="E275" s="1">
        <v>0</v>
      </c>
      <c r="F275" s="1">
        <v>-4.119999999999998E-2</v>
      </c>
      <c r="G275" s="1">
        <v>9.1240875912408761</v>
      </c>
    </row>
    <row r="276" spans="1:7" x14ac:dyDescent="0.25">
      <c r="A276" s="3" t="s">
        <v>278</v>
      </c>
      <c r="B276" s="1" t="s">
        <v>1497</v>
      </c>
      <c r="C276" s="1">
        <v>1130</v>
      </c>
      <c r="D276" s="1">
        <v>9.5</v>
      </c>
      <c r="E276" s="1">
        <v>0</v>
      </c>
      <c r="F276" s="1">
        <v>-0.14911153928494963</v>
      </c>
      <c r="G276" s="1">
        <v>8.267256637168142</v>
      </c>
    </row>
    <row r="277" spans="1:7" x14ac:dyDescent="0.25">
      <c r="A277" s="3" t="s">
        <v>279</v>
      </c>
      <c r="B277" s="1" t="s">
        <v>1498</v>
      </c>
      <c r="C277" s="1">
        <v>254</v>
      </c>
      <c r="D277" s="1">
        <v>9.5</v>
      </c>
      <c r="E277" s="1">
        <v>0</v>
      </c>
      <c r="F277" s="1">
        <v>-7.149200710479571E-2</v>
      </c>
      <c r="G277" s="1">
        <v>8.8661417322834648</v>
      </c>
    </row>
    <row r="278" spans="1:7" x14ac:dyDescent="0.25">
      <c r="A278" s="3" t="s">
        <v>280</v>
      </c>
      <c r="B278" s="1" t="s">
        <v>1498</v>
      </c>
      <c r="C278" s="1">
        <v>147</v>
      </c>
      <c r="D278" s="1">
        <v>9.5</v>
      </c>
      <c r="E278" s="1">
        <v>-1</v>
      </c>
      <c r="F278" s="1">
        <v>-0.18952299829642241</v>
      </c>
      <c r="G278" s="1">
        <v>7.9863945578231297</v>
      </c>
    </row>
    <row r="279" spans="1:7" x14ac:dyDescent="0.25">
      <c r="A279" s="3" t="s">
        <v>281</v>
      </c>
      <c r="B279" s="1" t="s">
        <v>1498</v>
      </c>
      <c r="C279" s="1">
        <v>140</v>
      </c>
      <c r="D279" s="1">
        <v>9.5</v>
      </c>
      <c r="E279" s="1">
        <v>0</v>
      </c>
      <c r="F279" s="1">
        <v>-4.3137254901960728E-2</v>
      </c>
      <c r="G279" s="1">
        <v>9.1071428571428577</v>
      </c>
    </row>
    <row r="280" spans="1:7" x14ac:dyDescent="0.25">
      <c r="A280" s="3" t="s">
        <v>282</v>
      </c>
      <c r="B280" s="1" t="s">
        <v>1497</v>
      </c>
      <c r="C280" s="1">
        <v>543</v>
      </c>
      <c r="D280" s="1">
        <v>9.5</v>
      </c>
      <c r="E280" s="1">
        <v>0</v>
      </c>
      <c r="F280" s="1">
        <v>-9.4525779758115949E-2</v>
      </c>
      <c r="G280" s="1">
        <v>8.679558011049723</v>
      </c>
    </row>
    <row r="281" spans="1:7" x14ac:dyDescent="0.25">
      <c r="A281" s="3" t="s">
        <v>283</v>
      </c>
      <c r="B281" s="1" t="s">
        <v>1498</v>
      </c>
      <c r="C281" s="1">
        <v>154</v>
      </c>
      <c r="D281" s="1">
        <v>9.5</v>
      </c>
      <c r="E281" s="1">
        <v>0</v>
      </c>
      <c r="F281" s="1">
        <v>-5.4034582132564825E-2</v>
      </c>
      <c r="G281" s="1">
        <v>9.0129870129870131</v>
      </c>
    </row>
    <row r="282" spans="1:7" x14ac:dyDescent="0.25">
      <c r="A282" s="3" t="s">
        <v>284</v>
      </c>
      <c r="B282" s="1" t="s">
        <v>1498</v>
      </c>
      <c r="C282" s="1">
        <v>123</v>
      </c>
      <c r="D282" s="1">
        <v>9.5</v>
      </c>
      <c r="E282" s="1">
        <v>0</v>
      </c>
      <c r="F282" s="1">
        <v>-4.3303571428571455E-2</v>
      </c>
      <c r="G282" s="1">
        <v>9.1056910569105689</v>
      </c>
    </row>
    <row r="283" spans="1:7" x14ac:dyDescent="0.25">
      <c r="A283" s="3" t="s">
        <v>285</v>
      </c>
      <c r="B283" s="1" t="s">
        <v>1497</v>
      </c>
      <c r="C283" s="1">
        <v>1266</v>
      </c>
      <c r="D283" s="1">
        <v>9.5</v>
      </c>
      <c r="E283" s="1">
        <v>0</v>
      </c>
      <c r="F283" s="1">
        <v>-9.386084583901784E-2</v>
      </c>
      <c r="G283" s="1">
        <v>8.6848341232227479</v>
      </c>
    </row>
    <row r="284" spans="1:7" x14ac:dyDescent="0.25">
      <c r="A284" s="3" t="s">
        <v>286</v>
      </c>
      <c r="B284" s="1" t="s">
        <v>1497</v>
      </c>
      <c r="C284" s="1">
        <v>1254</v>
      </c>
      <c r="D284" s="1">
        <v>9.5</v>
      </c>
      <c r="E284" s="1">
        <v>0</v>
      </c>
      <c r="F284" s="1">
        <v>-0.10592276271815809</v>
      </c>
      <c r="G284" s="1">
        <v>8.5901116427432225</v>
      </c>
    </row>
    <row r="285" spans="1:7" x14ac:dyDescent="0.25">
      <c r="A285" s="3" t="s">
        <v>287</v>
      </c>
      <c r="B285" s="1" t="s">
        <v>1497</v>
      </c>
      <c r="C285" s="1">
        <v>312</v>
      </c>
      <c r="D285" s="1">
        <v>9.5</v>
      </c>
      <c r="E285" s="1">
        <v>0</v>
      </c>
      <c r="F285" s="1">
        <v>-0.16784869976359332</v>
      </c>
      <c r="G285" s="1">
        <v>8.134615384615385</v>
      </c>
    </row>
    <row r="286" spans="1:7" x14ac:dyDescent="0.25">
      <c r="A286" s="3" t="s">
        <v>288</v>
      </c>
      <c r="B286" s="1" t="s">
        <v>1497</v>
      </c>
      <c r="C286" s="1">
        <v>425</v>
      </c>
      <c r="D286" s="1">
        <v>9.5</v>
      </c>
      <c r="E286" s="1">
        <v>-1</v>
      </c>
      <c r="F286" s="1">
        <v>-0.18471244131455389</v>
      </c>
      <c r="G286" s="1">
        <v>8.0188235294117653</v>
      </c>
    </row>
    <row r="287" spans="1:7" x14ac:dyDescent="0.25">
      <c r="A287" s="3" t="s">
        <v>289</v>
      </c>
      <c r="B287" s="1" t="s">
        <v>1497</v>
      </c>
      <c r="C287" s="1">
        <v>3212</v>
      </c>
      <c r="D287" s="1">
        <v>9.5</v>
      </c>
      <c r="E287" s="1">
        <v>0</v>
      </c>
      <c r="F287" s="1">
        <v>-8.7339201083276946E-2</v>
      </c>
      <c r="G287" s="1">
        <v>8.7369240348692401</v>
      </c>
    </row>
    <row r="288" spans="1:7" x14ac:dyDescent="0.25">
      <c r="A288" s="3" t="s">
        <v>290</v>
      </c>
      <c r="B288" s="1" t="s">
        <v>1497</v>
      </c>
      <c r="C288" s="1">
        <v>550</v>
      </c>
      <c r="D288" s="1">
        <v>9.5</v>
      </c>
      <c r="E288" s="1">
        <v>0</v>
      </c>
      <c r="F288" s="1">
        <v>-0.12100407637845954</v>
      </c>
      <c r="G288" s="1">
        <v>8.4745454545454546</v>
      </c>
    </row>
    <row r="289" spans="1:7" x14ac:dyDescent="0.25">
      <c r="A289" s="3" t="s">
        <v>291</v>
      </c>
      <c r="B289" s="1" t="s">
        <v>1497</v>
      </c>
      <c r="C289" s="1">
        <v>2147</v>
      </c>
      <c r="D289" s="1">
        <v>9.5</v>
      </c>
      <c r="E289" s="1">
        <v>0</v>
      </c>
      <c r="F289" s="1">
        <v>-0.16972529678270343</v>
      </c>
      <c r="G289" s="1">
        <v>8.12156497438286</v>
      </c>
    </row>
    <row r="290" spans="1:7" x14ac:dyDescent="0.25">
      <c r="A290" s="3" t="s">
        <v>292</v>
      </c>
      <c r="B290" s="1" t="s">
        <v>1497</v>
      </c>
      <c r="C290" s="1">
        <v>680</v>
      </c>
      <c r="D290" s="1">
        <v>9.5</v>
      </c>
      <c r="E290" s="1">
        <v>0</v>
      </c>
      <c r="F290" s="1">
        <v>-0.13115041148660481</v>
      </c>
      <c r="G290" s="1">
        <v>8.3985294117647058</v>
      </c>
    </row>
    <row r="291" spans="1:7" x14ac:dyDescent="0.25">
      <c r="A291" s="3" t="s">
        <v>293</v>
      </c>
      <c r="B291" s="1" t="s">
        <v>1497</v>
      </c>
      <c r="C291" s="1">
        <v>1464</v>
      </c>
      <c r="D291" s="1">
        <v>9.5</v>
      </c>
      <c r="E291" s="1">
        <v>0</v>
      </c>
      <c r="F291" s="1">
        <v>-0.11674963867030684</v>
      </c>
      <c r="G291" s="1">
        <v>8.5068306010928953</v>
      </c>
    </row>
    <row r="292" spans="1:7" x14ac:dyDescent="0.25">
      <c r="A292" s="3" t="s">
        <v>294</v>
      </c>
      <c r="B292" s="1" t="s">
        <v>1497</v>
      </c>
      <c r="C292" s="1">
        <v>972</v>
      </c>
      <c r="D292" s="1">
        <v>9.5</v>
      </c>
      <c r="E292" s="1">
        <v>0</v>
      </c>
      <c r="F292" s="1">
        <v>-7.6223776223776324E-2</v>
      </c>
      <c r="G292" s="1">
        <v>8.8271604938271597</v>
      </c>
    </row>
    <row r="293" spans="1:7" x14ac:dyDescent="0.25">
      <c r="A293" s="3" t="s">
        <v>295</v>
      </c>
      <c r="B293" s="1" t="s">
        <v>1497</v>
      </c>
      <c r="C293" s="1">
        <v>944</v>
      </c>
      <c r="D293" s="1">
        <v>9.5</v>
      </c>
      <c r="E293" s="1">
        <v>0</v>
      </c>
      <c r="F293" s="1">
        <v>-0.11813426329555354</v>
      </c>
      <c r="G293" s="1">
        <v>8.4962962962962969</v>
      </c>
    </row>
    <row r="294" spans="1:7" x14ac:dyDescent="0.25">
      <c r="A294" s="3" t="s">
        <v>296</v>
      </c>
      <c r="B294" s="1" t="s">
        <v>1497</v>
      </c>
      <c r="C294" s="1">
        <v>909</v>
      </c>
      <c r="D294" s="1">
        <v>9.5</v>
      </c>
      <c r="E294" s="1">
        <v>0</v>
      </c>
      <c r="F294" s="1">
        <v>-8.4861809045226166E-2</v>
      </c>
      <c r="G294" s="1">
        <v>8.7568756875687566</v>
      </c>
    </row>
    <row r="295" spans="1:7" x14ac:dyDescent="0.25">
      <c r="A295" s="3" t="s">
        <v>297</v>
      </c>
      <c r="B295" s="1" t="s">
        <v>1497</v>
      </c>
      <c r="C295" s="1">
        <v>1009</v>
      </c>
      <c r="D295" s="1">
        <v>9.5</v>
      </c>
      <c r="E295" s="1">
        <v>-1</v>
      </c>
      <c r="F295" s="1">
        <v>-0.18485784919653905</v>
      </c>
      <c r="G295" s="1">
        <v>8.0178394449950439</v>
      </c>
    </row>
    <row r="296" spans="1:7" x14ac:dyDescent="0.25">
      <c r="A296" s="3" t="s">
        <v>298</v>
      </c>
      <c r="B296" s="1" t="s">
        <v>1497</v>
      </c>
      <c r="C296" s="1">
        <v>1063</v>
      </c>
      <c r="D296" s="1">
        <v>9.5</v>
      </c>
      <c r="E296" s="1">
        <v>0</v>
      </c>
      <c r="F296" s="1">
        <v>-0.11832779623477295</v>
      </c>
      <c r="G296" s="1">
        <v>8.4948259642521169</v>
      </c>
    </row>
    <row r="297" spans="1:7" x14ac:dyDescent="0.25">
      <c r="A297" s="3" t="s">
        <v>299</v>
      </c>
      <c r="B297" s="1" t="s">
        <v>1497</v>
      </c>
      <c r="C297" s="1">
        <v>926</v>
      </c>
      <c r="D297" s="1">
        <v>9.5</v>
      </c>
      <c r="E297" s="1">
        <v>0</v>
      </c>
      <c r="F297" s="1">
        <v>-0.13950777202072542</v>
      </c>
      <c r="G297" s="1">
        <v>8.3369330453563713</v>
      </c>
    </row>
    <row r="298" spans="1:7" x14ac:dyDescent="0.25">
      <c r="A298" s="3" t="s">
        <v>300</v>
      </c>
      <c r="B298" s="1" t="s">
        <v>1497</v>
      </c>
      <c r="C298" s="1">
        <v>1243</v>
      </c>
      <c r="D298" s="1">
        <v>9.5</v>
      </c>
      <c r="E298" s="1">
        <v>0</v>
      </c>
      <c r="F298" s="1">
        <v>-0.11044762083881883</v>
      </c>
      <c r="G298" s="1">
        <v>8.5551086082059538</v>
      </c>
    </row>
    <row r="299" spans="1:7" x14ac:dyDescent="0.25">
      <c r="A299" s="3" t="s">
        <v>301</v>
      </c>
      <c r="B299" s="1" t="s">
        <v>4</v>
      </c>
      <c r="C299" s="1">
        <v>41</v>
      </c>
      <c r="D299" s="1">
        <v>9.5</v>
      </c>
      <c r="E299" s="1">
        <v>-1</v>
      </c>
      <c r="F299" s="1">
        <v>-0.23259493670886081</v>
      </c>
      <c r="G299" s="1">
        <v>7.7073170731707314</v>
      </c>
    </row>
    <row r="300" spans="1:7" x14ac:dyDescent="0.25">
      <c r="A300" s="3" t="s">
        <v>302</v>
      </c>
      <c r="B300" s="1" t="s">
        <v>4</v>
      </c>
      <c r="C300" s="1">
        <v>14</v>
      </c>
      <c r="D300" s="1">
        <v>9.5</v>
      </c>
      <c r="E300" s="1">
        <v>1</v>
      </c>
      <c r="F300" s="1">
        <v>0</v>
      </c>
      <c r="G300" s="1">
        <v>9.5</v>
      </c>
    </row>
    <row r="301" spans="1:7" x14ac:dyDescent="0.25">
      <c r="A301" s="3" t="s">
        <v>303</v>
      </c>
      <c r="B301" s="1" t="s">
        <v>1498</v>
      </c>
      <c r="C301" s="1">
        <v>129</v>
      </c>
      <c r="D301" s="1">
        <v>9.5</v>
      </c>
      <c r="E301" s="1">
        <v>0</v>
      </c>
      <c r="F301" s="1">
        <v>-3.9440203562340938E-2</v>
      </c>
      <c r="G301" s="1">
        <v>9.1395348837209305</v>
      </c>
    </row>
    <row r="302" spans="1:7" x14ac:dyDescent="0.25">
      <c r="A302" s="3" t="s">
        <v>304</v>
      </c>
      <c r="B302" s="1" t="s">
        <v>4</v>
      </c>
      <c r="C302" s="1">
        <v>74</v>
      </c>
      <c r="D302" s="1">
        <v>9.5</v>
      </c>
      <c r="E302" s="1">
        <v>0</v>
      </c>
      <c r="F302" s="1">
        <v>-6.5151515151515099E-2</v>
      </c>
      <c r="G302" s="1">
        <v>8.9189189189189193</v>
      </c>
    </row>
    <row r="303" spans="1:7" x14ac:dyDescent="0.25">
      <c r="A303" s="3" t="s">
        <v>305</v>
      </c>
      <c r="B303" s="1" t="s">
        <v>1498</v>
      </c>
      <c r="C303" s="1">
        <v>264</v>
      </c>
      <c r="D303" s="1">
        <v>9.5</v>
      </c>
      <c r="E303" s="1">
        <v>0</v>
      </c>
      <c r="F303" s="1">
        <v>-4.4999999999999908E-2</v>
      </c>
      <c r="G303" s="1">
        <v>9.0909090909090917</v>
      </c>
    </row>
    <row r="304" spans="1:7" x14ac:dyDescent="0.25">
      <c r="A304" s="3" t="s">
        <v>306</v>
      </c>
      <c r="B304" s="1" t="s">
        <v>1498</v>
      </c>
      <c r="C304" s="1">
        <v>281</v>
      </c>
      <c r="D304" s="1">
        <v>9.5</v>
      </c>
      <c r="E304" s="1">
        <v>0</v>
      </c>
      <c r="F304" s="1">
        <v>-2.4366845740598705E-2</v>
      </c>
      <c r="G304" s="1">
        <v>9.2740213523131665</v>
      </c>
    </row>
    <row r="305" spans="1:7" x14ac:dyDescent="0.25">
      <c r="A305" s="3" t="s">
        <v>307</v>
      </c>
      <c r="B305" s="1" t="s">
        <v>4</v>
      </c>
      <c r="C305" s="1">
        <v>38</v>
      </c>
      <c r="D305" s="1">
        <v>9.5</v>
      </c>
      <c r="E305" s="1">
        <v>0</v>
      </c>
      <c r="F305" s="1">
        <v>-9.3939393939393948E-2</v>
      </c>
      <c r="G305" s="1">
        <v>8.6842105263157894</v>
      </c>
    </row>
    <row r="306" spans="1:7" x14ac:dyDescent="0.25">
      <c r="A306" s="3" t="s">
        <v>308</v>
      </c>
      <c r="B306" s="1" t="s">
        <v>1497</v>
      </c>
      <c r="C306" s="1">
        <v>726</v>
      </c>
      <c r="D306" s="1">
        <v>9.5</v>
      </c>
      <c r="E306" s="1">
        <v>-1</v>
      </c>
      <c r="F306" s="1">
        <v>-0.17877285934028359</v>
      </c>
      <c r="G306" s="1">
        <v>8.0592286501377419</v>
      </c>
    </row>
    <row r="307" spans="1:7" x14ac:dyDescent="0.25">
      <c r="A307" s="3" t="s">
        <v>309</v>
      </c>
      <c r="B307" s="1" t="s">
        <v>1497</v>
      </c>
      <c r="C307" s="1">
        <v>432</v>
      </c>
      <c r="D307" s="1">
        <v>9.5</v>
      </c>
      <c r="E307" s="1">
        <v>-1</v>
      </c>
      <c r="F307" s="1">
        <v>-0.18956521739130441</v>
      </c>
      <c r="G307" s="1">
        <v>7.9861111111111107</v>
      </c>
    </row>
    <row r="308" spans="1:7" x14ac:dyDescent="0.25">
      <c r="A308" s="3" t="s">
        <v>310</v>
      </c>
      <c r="B308" s="1" t="s">
        <v>1498</v>
      </c>
      <c r="C308" s="1">
        <v>172</v>
      </c>
      <c r="D308" s="1">
        <v>9.5</v>
      </c>
      <c r="E308" s="1">
        <v>0</v>
      </c>
      <c r="F308" s="1">
        <v>-0.13551077136900622</v>
      </c>
      <c r="G308" s="1">
        <v>8.3662790697674421</v>
      </c>
    </row>
    <row r="309" spans="1:7" x14ac:dyDescent="0.25">
      <c r="A309" s="3" t="s">
        <v>311</v>
      </c>
      <c r="B309" s="1" t="s">
        <v>1498</v>
      </c>
      <c r="C309" s="1">
        <v>184</v>
      </c>
      <c r="D309" s="1">
        <v>9.5</v>
      </c>
      <c r="E309" s="1">
        <v>0</v>
      </c>
      <c r="F309" s="1">
        <v>-4.0476190476190513E-2</v>
      </c>
      <c r="G309" s="1">
        <v>9.1304347826086953</v>
      </c>
    </row>
    <row r="310" spans="1:7" x14ac:dyDescent="0.25">
      <c r="A310" s="3" t="s">
        <v>312</v>
      </c>
      <c r="B310" s="1" t="s">
        <v>4</v>
      </c>
      <c r="C310" s="1">
        <v>76</v>
      </c>
      <c r="D310" s="1">
        <v>9.5</v>
      </c>
      <c r="E310" s="1">
        <v>1</v>
      </c>
      <c r="F310" s="1">
        <v>1.0958904109588984E-2</v>
      </c>
      <c r="G310" s="1">
        <v>9.6052631578947363</v>
      </c>
    </row>
    <row r="311" spans="1:7" x14ac:dyDescent="0.25">
      <c r="A311" s="3" t="s">
        <v>313</v>
      </c>
      <c r="B311" s="1" t="s">
        <v>1498</v>
      </c>
      <c r="C311" s="1">
        <v>128</v>
      </c>
      <c r="D311" s="1">
        <v>9.5</v>
      </c>
      <c r="E311" s="1">
        <v>-1</v>
      </c>
      <c r="F311" s="1">
        <v>-0.17943743937924345</v>
      </c>
      <c r="G311" s="1">
        <v>8.0546875</v>
      </c>
    </row>
    <row r="312" spans="1:7" x14ac:dyDescent="0.25">
      <c r="A312" s="3" t="s">
        <v>314</v>
      </c>
      <c r="B312" s="1" t="s">
        <v>1498</v>
      </c>
      <c r="C312" s="1">
        <v>298</v>
      </c>
      <c r="D312" s="1">
        <v>9.5</v>
      </c>
      <c r="E312" s="1">
        <v>0</v>
      </c>
      <c r="F312" s="1">
        <v>-6.268768768768769E-2</v>
      </c>
      <c r="G312" s="1">
        <v>8.9395973154362416</v>
      </c>
    </row>
    <row r="313" spans="1:7" x14ac:dyDescent="0.25">
      <c r="A313" s="3" t="s">
        <v>315</v>
      </c>
      <c r="B313" s="1" t="s">
        <v>1498</v>
      </c>
      <c r="C313" s="1">
        <v>276</v>
      </c>
      <c r="D313" s="1">
        <v>9.5</v>
      </c>
      <c r="E313" s="1">
        <v>0</v>
      </c>
      <c r="F313" s="1">
        <v>-0.15557514323490526</v>
      </c>
      <c r="G313" s="1">
        <v>8.2210144927536231</v>
      </c>
    </row>
    <row r="314" spans="1:7" x14ac:dyDescent="0.25">
      <c r="A314" s="3" t="s">
        <v>316</v>
      </c>
      <c r="B314" s="1" t="s">
        <v>1498</v>
      </c>
      <c r="C314" s="1">
        <v>236</v>
      </c>
      <c r="D314" s="1">
        <v>9.5</v>
      </c>
      <c r="E314" s="1">
        <v>0</v>
      </c>
      <c r="F314" s="1">
        <v>-7.7366650648726595E-2</v>
      </c>
      <c r="G314" s="1">
        <v>8.8177966101694913</v>
      </c>
    </row>
    <row r="315" spans="1:7" x14ac:dyDescent="0.25">
      <c r="A315" s="3" t="s">
        <v>317</v>
      </c>
      <c r="B315" s="1" t="s">
        <v>4</v>
      </c>
      <c r="C315" s="1">
        <v>99</v>
      </c>
      <c r="D315" s="1">
        <v>9.5</v>
      </c>
      <c r="E315" s="1">
        <v>0</v>
      </c>
      <c r="F315" s="1">
        <v>-0.1344993968636912</v>
      </c>
      <c r="G315" s="1">
        <v>8.3737373737373737</v>
      </c>
    </row>
    <row r="316" spans="1:7" x14ac:dyDescent="0.25">
      <c r="A316" s="3" t="s">
        <v>318</v>
      </c>
      <c r="B316" s="1" t="s">
        <v>4</v>
      </c>
      <c r="C316" s="1">
        <v>52</v>
      </c>
      <c r="D316" s="1">
        <v>9.5</v>
      </c>
      <c r="E316" s="1">
        <v>-1</v>
      </c>
      <c r="F316" s="1">
        <v>-0.37988826815642451</v>
      </c>
      <c r="G316" s="1">
        <v>6.884615384615385</v>
      </c>
    </row>
    <row r="317" spans="1:7" x14ac:dyDescent="0.25">
      <c r="A317" s="3" t="s">
        <v>319</v>
      </c>
      <c r="B317" s="1" t="s">
        <v>4</v>
      </c>
      <c r="C317" s="1">
        <v>77</v>
      </c>
      <c r="D317" s="1">
        <v>9.5</v>
      </c>
      <c r="E317" s="1">
        <v>0</v>
      </c>
      <c r="F317" s="1">
        <v>-0.15196850393700781</v>
      </c>
      <c r="G317" s="1">
        <v>8.2467532467532472</v>
      </c>
    </row>
    <row r="318" spans="1:7" x14ac:dyDescent="0.25">
      <c r="A318" s="3" t="s">
        <v>320</v>
      </c>
      <c r="B318" s="1" t="s">
        <v>1498</v>
      </c>
      <c r="C318" s="1">
        <v>272</v>
      </c>
      <c r="D318" s="1">
        <v>9.5</v>
      </c>
      <c r="E318" s="1">
        <v>0</v>
      </c>
      <c r="F318" s="1">
        <v>-0.14589800443458972</v>
      </c>
      <c r="G318" s="1">
        <v>8.2904411764705888</v>
      </c>
    </row>
    <row r="319" spans="1:7" x14ac:dyDescent="0.25">
      <c r="A319" s="3" t="s">
        <v>321</v>
      </c>
      <c r="B319" s="1" t="s">
        <v>1497</v>
      </c>
      <c r="C319" s="1">
        <v>385</v>
      </c>
      <c r="D319" s="1">
        <v>9.5</v>
      </c>
      <c r="E319" s="1">
        <v>-1</v>
      </c>
      <c r="F319" s="1">
        <v>-0.19059244791666666</v>
      </c>
      <c r="G319" s="1">
        <v>7.9792207792207792</v>
      </c>
    </row>
    <row r="320" spans="1:7" x14ac:dyDescent="0.25">
      <c r="A320" s="3" t="s">
        <v>322</v>
      </c>
      <c r="B320" s="1" t="s">
        <v>1498</v>
      </c>
      <c r="C320" s="1">
        <v>154</v>
      </c>
      <c r="D320" s="1">
        <v>9.5</v>
      </c>
      <c r="E320" s="1">
        <v>0</v>
      </c>
      <c r="F320" s="1">
        <v>-0.12279355333844978</v>
      </c>
      <c r="G320" s="1">
        <v>8.4610389610389607</v>
      </c>
    </row>
    <row r="321" spans="1:7" x14ac:dyDescent="0.25">
      <c r="A321" s="3" t="s">
        <v>323</v>
      </c>
      <c r="B321" s="1" t="s">
        <v>1497</v>
      </c>
      <c r="C321" s="1">
        <v>1082</v>
      </c>
      <c r="D321" s="1">
        <v>9.5</v>
      </c>
      <c r="E321" s="1">
        <v>0</v>
      </c>
      <c r="F321" s="1">
        <v>-0.11849836779107734</v>
      </c>
      <c r="G321" s="1">
        <v>8.4935304990757849</v>
      </c>
    </row>
    <row r="322" spans="1:7" x14ac:dyDescent="0.25">
      <c r="A322" s="3" t="s">
        <v>324</v>
      </c>
      <c r="B322" s="1" t="s">
        <v>1498</v>
      </c>
      <c r="C322" s="1">
        <v>212</v>
      </c>
      <c r="D322" s="1">
        <v>9.5</v>
      </c>
      <c r="E322" s="1">
        <v>0</v>
      </c>
      <c r="F322" s="1">
        <v>-0.14823261117445849</v>
      </c>
      <c r="G322" s="1">
        <v>8.2735849056603765</v>
      </c>
    </row>
    <row r="323" spans="1:7" x14ac:dyDescent="0.25">
      <c r="A323" s="3" t="s">
        <v>325</v>
      </c>
      <c r="B323" s="1" t="s">
        <v>1497</v>
      </c>
      <c r="C323" s="1">
        <v>372</v>
      </c>
      <c r="D323" s="1">
        <v>9.5</v>
      </c>
      <c r="E323" s="1">
        <v>0</v>
      </c>
      <c r="F323" s="1">
        <v>-0.14110429447852749</v>
      </c>
      <c r="G323" s="1">
        <v>8.3252688172043019</v>
      </c>
    </row>
    <row r="324" spans="1:7" x14ac:dyDescent="0.25">
      <c r="A324" s="3" t="s">
        <v>326</v>
      </c>
      <c r="B324" s="1" t="s">
        <v>4</v>
      </c>
      <c r="C324" s="1">
        <v>87</v>
      </c>
      <c r="D324" s="1">
        <v>9.5</v>
      </c>
      <c r="E324" s="1">
        <v>0</v>
      </c>
      <c r="F324" s="1">
        <v>-0.14632454923717056</v>
      </c>
      <c r="G324" s="1">
        <v>8.2873563218390807</v>
      </c>
    </row>
    <row r="325" spans="1:7" x14ac:dyDescent="0.25">
      <c r="A325" s="3" t="s">
        <v>327</v>
      </c>
      <c r="B325" s="1" t="s">
        <v>1497</v>
      </c>
      <c r="C325" s="1">
        <v>568</v>
      </c>
      <c r="D325" s="1">
        <v>9.5</v>
      </c>
      <c r="E325" s="1">
        <v>0</v>
      </c>
      <c r="F325" s="1">
        <v>-5.2262090483619246E-2</v>
      </c>
      <c r="G325" s="1">
        <v>9.0281690140845079</v>
      </c>
    </row>
    <row r="326" spans="1:7" x14ac:dyDescent="0.25">
      <c r="A326" s="3" t="s">
        <v>328</v>
      </c>
      <c r="B326" s="1" t="s">
        <v>1497</v>
      </c>
      <c r="C326" s="1">
        <v>310</v>
      </c>
      <c r="D326" s="1">
        <v>9.5</v>
      </c>
      <c r="E326" s="1">
        <v>1</v>
      </c>
      <c r="F326" s="1">
        <v>6.7453625632377685E-3</v>
      </c>
      <c r="G326" s="1">
        <v>9.564516129032258</v>
      </c>
    </row>
    <row r="327" spans="1:7" x14ac:dyDescent="0.25">
      <c r="A327" s="3" t="s">
        <v>329</v>
      </c>
      <c r="B327" s="1" t="s">
        <v>1497</v>
      </c>
      <c r="C327" s="1">
        <v>424</v>
      </c>
      <c r="D327" s="1">
        <v>9.5</v>
      </c>
      <c r="E327" s="1">
        <v>-1</v>
      </c>
      <c r="F327" s="1">
        <v>-0.20131225767968988</v>
      </c>
      <c r="G327" s="1">
        <v>7.908018867924528</v>
      </c>
    </row>
    <row r="328" spans="1:7" x14ac:dyDescent="0.25">
      <c r="A328" s="3" t="s">
        <v>330</v>
      </c>
      <c r="B328" s="1" t="s">
        <v>1497</v>
      </c>
      <c r="C328" s="1">
        <v>351</v>
      </c>
      <c r="D328" s="1">
        <v>9.5</v>
      </c>
      <c r="E328" s="1">
        <v>-1</v>
      </c>
      <c r="F328" s="1">
        <v>-0.22953539823008848</v>
      </c>
      <c r="G328" s="1">
        <v>7.7264957264957266</v>
      </c>
    </row>
    <row r="329" spans="1:7" x14ac:dyDescent="0.25">
      <c r="A329" s="3" t="s">
        <v>331</v>
      </c>
      <c r="B329" s="1" t="s">
        <v>1497</v>
      </c>
      <c r="C329" s="1">
        <v>805</v>
      </c>
      <c r="D329" s="1">
        <v>9.5</v>
      </c>
      <c r="E329" s="1">
        <v>-1</v>
      </c>
      <c r="F329" s="1">
        <v>-0.21717332484481935</v>
      </c>
      <c r="G329" s="1">
        <v>7.8049689440993788</v>
      </c>
    </row>
    <row r="330" spans="1:7" x14ac:dyDescent="0.25">
      <c r="A330" s="3" t="s">
        <v>332</v>
      </c>
      <c r="B330" s="1" t="s">
        <v>1498</v>
      </c>
      <c r="C330" s="1">
        <v>197</v>
      </c>
      <c r="D330" s="1">
        <v>9.5</v>
      </c>
      <c r="E330" s="1">
        <v>0</v>
      </c>
      <c r="F330" s="1">
        <v>-0.14394865525672365</v>
      </c>
      <c r="G330" s="1">
        <v>8.3045685279187822</v>
      </c>
    </row>
    <row r="331" spans="1:7" x14ac:dyDescent="0.25">
      <c r="A331" s="3" t="s">
        <v>333</v>
      </c>
      <c r="B331" s="1" t="s">
        <v>1498</v>
      </c>
      <c r="C331" s="1">
        <v>167</v>
      </c>
      <c r="D331" s="1">
        <v>9.5</v>
      </c>
      <c r="E331" s="1">
        <v>0</v>
      </c>
      <c r="F331" s="1">
        <v>-9.3383873190902855E-2</v>
      </c>
      <c r="G331" s="1">
        <v>8.6886227544910177</v>
      </c>
    </row>
    <row r="332" spans="1:7" x14ac:dyDescent="0.25">
      <c r="A332" s="3" t="s">
        <v>334</v>
      </c>
      <c r="B332" s="1" t="s">
        <v>4</v>
      </c>
      <c r="C332" s="1">
        <v>95</v>
      </c>
      <c r="D332" s="1">
        <v>9.5</v>
      </c>
      <c r="E332" s="1">
        <v>0</v>
      </c>
      <c r="F332" s="1">
        <v>-0.12391033623910336</v>
      </c>
      <c r="G332" s="1">
        <v>8.4526315789473685</v>
      </c>
    </row>
    <row r="333" spans="1:7" x14ac:dyDescent="0.25">
      <c r="A333" s="3" t="s">
        <v>335</v>
      </c>
      <c r="B333" s="1" t="s">
        <v>1497</v>
      </c>
      <c r="C333" s="1">
        <v>733</v>
      </c>
      <c r="D333" s="1">
        <v>9.5</v>
      </c>
      <c r="E333" s="1">
        <v>0</v>
      </c>
      <c r="F333" s="1">
        <v>-7.4448387594507004E-2</v>
      </c>
      <c r="G333" s="1">
        <v>8.8417462482946796</v>
      </c>
    </row>
    <row r="334" spans="1:7" x14ac:dyDescent="0.25">
      <c r="A334" s="3" t="s">
        <v>336</v>
      </c>
      <c r="B334" s="1" t="s">
        <v>1497</v>
      </c>
      <c r="C334" s="1">
        <v>310</v>
      </c>
      <c r="D334" s="1">
        <v>9.5</v>
      </c>
      <c r="E334" s="1">
        <v>0</v>
      </c>
      <c r="F334" s="1">
        <v>-0.13926499032882023</v>
      </c>
      <c r="G334" s="1">
        <v>8.3387096774193541</v>
      </c>
    </row>
    <row r="335" spans="1:7" x14ac:dyDescent="0.25">
      <c r="A335" s="3" t="s">
        <v>337</v>
      </c>
      <c r="B335" s="1" t="s">
        <v>4</v>
      </c>
      <c r="C335" s="1">
        <v>72</v>
      </c>
      <c r="D335" s="1">
        <v>9.5</v>
      </c>
      <c r="E335" s="1">
        <v>0</v>
      </c>
      <c r="F335" s="1">
        <v>-0.13621262458471767</v>
      </c>
      <c r="G335" s="1">
        <v>8.3611111111111107</v>
      </c>
    </row>
    <row r="336" spans="1:7" x14ac:dyDescent="0.25">
      <c r="A336" s="3" t="s">
        <v>338</v>
      </c>
      <c r="B336" s="1" t="s">
        <v>1498</v>
      </c>
      <c r="C336" s="1">
        <v>247</v>
      </c>
      <c r="D336" s="1">
        <v>9.5</v>
      </c>
      <c r="E336" s="1">
        <v>0</v>
      </c>
      <c r="F336" s="1">
        <v>-0.13631961259079897</v>
      </c>
      <c r="G336" s="1">
        <v>8.3603238866396765</v>
      </c>
    </row>
    <row r="337" spans="1:7" x14ac:dyDescent="0.25">
      <c r="A337" s="3" t="s">
        <v>339</v>
      </c>
      <c r="B337" s="1" t="s">
        <v>1497</v>
      </c>
      <c r="C337" s="1">
        <v>658</v>
      </c>
      <c r="D337" s="1">
        <v>9.5</v>
      </c>
      <c r="E337" s="1">
        <v>0</v>
      </c>
      <c r="F337" s="1">
        <v>-0.15888023730070461</v>
      </c>
      <c r="G337" s="1">
        <v>8.19756838905775</v>
      </c>
    </row>
    <row r="338" spans="1:7" x14ac:dyDescent="0.25">
      <c r="A338" s="3" t="s">
        <v>340</v>
      </c>
      <c r="B338" s="1" t="s">
        <v>1497</v>
      </c>
      <c r="C338" s="1">
        <v>499</v>
      </c>
      <c r="D338" s="1">
        <v>9.5</v>
      </c>
      <c r="E338" s="1">
        <v>0</v>
      </c>
      <c r="F338" s="1">
        <v>-8.4534431480210392E-2</v>
      </c>
      <c r="G338" s="1">
        <v>8.759519038076153</v>
      </c>
    </row>
    <row r="339" spans="1:7" x14ac:dyDescent="0.25">
      <c r="A339" s="3" t="s">
        <v>341</v>
      </c>
      <c r="B339" s="1" t="s">
        <v>1497</v>
      </c>
      <c r="C339" s="1">
        <v>594</v>
      </c>
      <c r="D339" s="1">
        <v>9.5</v>
      </c>
      <c r="E339" s="1">
        <v>-1</v>
      </c>
      <c r="F339" s="1">
        <v>-0.23931155448366581</v>
      </c>
      <c r="G339" s="1">
        <v>7.6655462184873953</v>
      </c>
    </row>
    <row r="340" spans="1:7" x14ac:dyDescent="0.25">
      <c r="A340" s="3" t="s">
        <v>342</v>
      </c>
      <c r="B340" s="1" t="s">
        <v>1498</v>
      </c>
      <c r="C340" s="1">
        <v>239</v>
      </c>
      <c r="D340" s="1">
        <v>9.5</v>
      </c>
      <c r="E340" s="1">
        <v>-1</v>
      </c>
      <c r="F340" s="1">
        <v>-0.27413019079685752</v>
      </c>
      <c r="G340" s="1">
        <v>7.4560669456066941</v>
      </c>
    </row>
    <row r="341" spans="1:7" x14ac:dyDescent="0.25">
      <c r="A341" s="3" t="s">
        <v>343</v>
      </c>
      <c r="B341" s="1" t="s">
        <v>1498</v>
      </c>
      <c r="C341" s="1">
        <v>136</v>
      </c>
      <c r="D341" s="1">
        <v>9.5</v>
      </c>
      <c r="E341" s="1">
        <v>0</v>
      </c>
      <c r="F341" s="1">
        <v>-0.14033539276257734</v>
      </c>
      <c r="G341" s="1">
        <v>8.3308823529411757</v>
      </c>
    </row>
    <row r="342" spans="1:7" x14ac:dyDescent="0.25">
      <c r="A342" s="3" t="s">
        <v>344</v>
      </c>
      <c r="B342" s="1" t="s">
        <v>1498</v>
      </c>
      <c r="C342" s="1">
        <v>121</v>
      </c>
      <c r="D342" s="1">
        <v>9.5</v>
      </c>
      <c r="E342" s="1">
        <v>1</v>
      </c>
      <c r="F342" s="1">
        <v>8.1967213114754398E-3</v>
      </c>
      <c r="G342" s="1">
        <v>9.5785123966942152</v>
      </c>
    </row>
    <row r="343" spans="1:7" x14ac:dyDescent="0.25">
      <c r="A343" s="3" t="s">
        <v>345</v>
      </c>
      <c r="B343" s="1" t="s">
        <v>4</v>
      </c>
      <c r="C343" s="1">
        <v>91</v>
      </c>
      <c r="D343" s="1">
        <v>9.5</v>
      </c>
      <c r="E343" s="1">
        <v>0</v>
      </c>
      <c r="F343" s="1">
        <v>-7.5757575757575482E-3</v>
      </c>
      <c r="G343" s="1">
        <v>9.4285714285714288</v>
      </c>
    </row>
    <row r="344" spans="1:7" x14ac:dyDescent="0.25">
      <c r="A344" s="3" t="s">
        <v>346</v>
      </c>
      <c r="B344" s="1" t="s">
        <v>4</v>
      </c>
      <c r="C344" s="1">
        <v>44</v>
      </c>
      <c r="D344" s="1">
        <v>9.5</v>
      </c>
      <c r="E344" s="1">
        <v>0</v>
      </c>
      <c r="F344" s="1">
        <v>-6.9053708439897665E-2</v>
      </c>
      <c r="G344" s="1">
        <v>8.8863636363636367</v>
      </c>
    </row>
    <row r="345" spans="1:7" x14ac:dyDescent="0.25">
      <c r="A345" s="3" t="s">
        <v>347</v>
      </c>
      <c r="B345" s="1" t="s">
        <v>1498</v>
      </c>
      <c r="C345" s="1">
        <v>110</v>
      </c>
      <c r="D345" s="1">
        <v>9.5</v>
      </c>
      <c r="E345" s="1">
        <v>0</v>
      </c>
      <c r="F345" s="1">
        <v>-0.11052072263549415</v>
      </c>
      <c r="G345" s="1">
        <v>8.5545454545454547</v>
      </c>
    </row>
    <row r="346" spans="1:7" x14ac:dyDescent="0.25">
      <c r="A346" s="3" t="s">
        <v>348</v>
      </c>
      <c r="B346" s="1" t="s">
        <v>1498</v>
      </c>
      <c r="C346" s="1">
        <v>173</v>
      </c>
      <c r="D346" s="1">
        <v>9.5</v>
      </c>
      <c r="E346" s="1">
        <v>-1</v>
      </c>
      <c r="F346" s="1">
        <v>-0.19788629737609326</v>
      </c>
      <c r="G346" s="1">
        <v>7.9306358381502893</v>
      </c>
    </row>
    <row r="347" spans="1:7" x14ac:dyDescent="0.25">
      <c r="A347" s="3" t="s">
        <v>349</v>
      </c>
      <c r="B347" s="1" t="s">
        <v>1498</v>
      </c>
      <c r="C347" s="1">
        <v>136</v>
      </c>
      <c r="D347" s="1">
        <v>9.5</v>
      </c>
      <c r="E347" s="1">
        <v>0</v>
      </c>
      <c r="F347" s="1">
        <v>-7.6666666666666591E-2</v>
      </c>
      <c r="G347" s="1">
        <v>8.8235294117647065</v>
      </c>
    </row>
    <row r="348" spans="1:7" x14ac:dyDescent="0.25">
      <c r="A348" s="3" t="s">
        <v>350</v>
      </c>
      <c r="B348" s="1" t="s">
        <v>4</v>
      </c>
      <c r="C348" s="1">
        <v>88</v>
      </c>
      <c r="D348" s="1">
        <v>9.5</v>
      </c>
      <c r="E348" s="1">
        <v>0</v>
      </c>
      <c r="F348" s="1">
        <v>-6.7688378033205543E-2</v>
      </c>
      <c r="G348" s="1">
        <v>8.8977272727272734</v>
      </c>
    </row>
    <row r="349" spans="1:7" x14ac:dyDescent="0.25">
      <c r="A349" s="3" t="s">
        <v>351</v>
      </c>
      <c r="B349" s="1" t="s">
        <v>1497</v>
      </c>
      <c r="C349" s="1">
        <v>807</v>
      </c>
      <c r="D349" s="1">
        <v>9.5</v>
      </c>
      <c r="E349" s="1">
        <v>-1</v>
      </c>
      <c r="F349" s="1">
        <v>-0.41344026548672558</v>
      </c>
      <c r="G349" s="1">
        <v>6.7211895910780672</v>
      </c>
    </row>
    <row r="350" spans="1:7" x14ac:dyDescent="0.25">
      <c r="A350" s="3" t="s">
        <v>352</v>
      </c>
      <c r="B350" s="1" t="s">
        <v>1498</v>
      </c>
      <c r="C350" s="1">
        <v>232</v>
      </c>
      <c r="D350" s="1">
        <v>9.5</v>
      </c>
      <c r="E350" s="1">
        <v>0</v>
      </c>
      <c r="F350" s="1">
        <v>-3.3286451007970029E-2</v>
      </c>
      <c r="G350" s="1">
        <v>9.193965517241379</v>
      </c>
    </row>
    <row r="351" spans="1:7" x14ac:dyDescent="0.25">
      <c r="A351" s="3" t="s">
        <v>353</v>
      </c>
      <c r="B351" s="1" t="s">
        <v>4</v>
      </c>
      <c r="C351" s="1">
        <v>75</v>
      </c>
      <c r="D351" s="1">
        <v>9.5</v>
      </c>
      <c r="E351" s="1">
        <v>0</v>
      </c>
      <c r="F351" s="1">
        <v>-0.12028301886792447</v>
      </c>
      <c r="G351" s="1">
        <v>8.48</v>
      </c>
    </row>
    <row r="352" spans="1:7" x14ac:dyDescent="0.25">
      <c r="A352" s="3" t="s">
        <v>354</v>
      </c>
      <c r="B352" s="1" t="s">
        <v>1498</v>
      </c>
      <c r="C352" s="1">
        <v>179</v>
      </c>
      <c r="D352" s="1">
        <v>9.5</v>
      </c>
      <c r="E352" s="1">
        <v>0</v>
      </c>
      <c r="F352" s="1">
        <v>-0.15837874659400544</v>
      </c>
      <c r="G352" s="1">
        <v>8.2011173184357542</v>
      </c>
    </row>
    <row r="353" spans="1:7" x14ac:dyDescent="0.25">
      <c r="A353" s="3" t="s">
        <v>355</v>
      </c>
      <c r="B353" s="1" t="s">
        <v>4</v>
      </c>
      <c r="C353" s="1">
        <v>20</v>
      </c>
      <c r="D353" s="1">
        <v>9.5</v>
      </c>
      <c r="E353" s="1">
        <v>0</v>
      </c>
      <c r="F353" s="1">
        <v>-0.12426035502958589</v>
      </c>
      <c r="G353" s="1">
        <v>8.4499999999999993</v>
      </c>
    </row>
    <row r="354" spans="1:7" x14ac:dyDescent="0.25">
      <c r="A354" s="3" t="s">
        <v>356</v>
      </c>
      <c r="B354" s="1" t="s">
        <v>1497</v>
      </c>
      <c r="C354" s="1">
        <v>328</v>
      </c>
      <c r="D354" s="1">
        <v>9.5</v>
      </c>
      <c r="E354" s="1">
        <v>0</v>
      </c>
      <c r="F354" s="1">
        <v>-0.12735166425470321</v>
      </c>
      <c r="G354" s="1">
        <v>8.4268292682926838</v>
      </c>
    </row>
    <row r="355" spans="1:7" x14ac:dyDescent="0.25">
      <c r="A355" s="3" t="s">
        <v>357</v>
      </c>
      <c r="B355" s="1" t="s">
        <v>1497</v>
      </c>
      <c r="C355" s="1">
        <v>1335</v>
      </c>
      <c r="D355" s="1">
        <v>9.5</v>
      </c>
      <c r="E355" s="1">
        <v>0</v>
      </c>
      <c r="F355" s="1">
        <v>-8.2494025264595386E-2</v>
      </c>
      <c r="G355" s="1">
        <v>8.7760299625468168</v>
      </c>
    </row>
    <row r="356" spans="1:7" x14ac:dyDescent="0.25">
      <c r="A356" s="3" t="s">
        <v>358</v>
      </c>
      <c r="B356" s="1" t="s">
        <v>1497</v>
      </c>
      <c r="C356" s="1">
        <v>506</v>
      </c>
      <c r="D356" s="1">
        <v>9.5</v>
      </c>
      <c r="E356" s="1">
        <v>-1</v>
      </c>
      <c r="F356" s="1">
        <v>-0.27304025423728806</v>
      </c>
      <c r="G356" s="1">
        <v>7.4624505928853759</v>
      </c>
    </row>
    <row r="357" spans="1:7" x14ac:dyDescent="0.25">
      <c r="A357" s="3" t="s">
        <v>359</v>
      </c>
      <c r="B357" s="1" t="s">
        <v>1497</v>
      </c>
      <c r="C357" s="1">
        <v>1686</v>
      </c>
      <c r="D357" s="1">
        <v>9.5</v>
      </c>
      <c r="E357" s="1">
        <v>0</v>
      </c>
      <c r="F357" s="1">
        <v>-0.10165761056468801</v>
      </c>
      <c r="G357" s="1">
        <v>8.6233689205219459</v>
      </c>
    </row>
    <row r="358" spans="1:7" x14ac:dyDescent="0.25">
      <c r="A358" s="3" t="s">
        <v>360</v>
      </c>
      <c r="B358" s="1" t="s">
        <v>1498</v>
      </c>
      <c r="C358" s="1">
        <v>168</v>
      </c>
      <c r="D358" s="1">
        <v>9.5</v>
      </c>
      <c r="E358" s="1">
        <v>0</v>
      </c>
      <c r="F358" s="1">
        <v>-8.8676671214188263E-2</v>
      </c>
      <c r="G358" s="1">
        <v>8.7261904761904763</v>
      </c>
    </row>
    <row r="359" spans="1:7" x14ac:dyDescent="0.25">
      <c r="A359" s="3" t="s">
        <v>361</v>
      </c>
      <c r="B359" s="1" t="s">
        <v>1498</v>
      </c>
      <c r="C359" s="1">
        <v>154</v>
      </c>
      <c r="D359" s="1">
        <v>9.5</v>
      </c>
      <c r="E359" s="1">
        <v>0</v>
      </c>
      <c r="F359" s="1">
        <v>-6.2454611474219275E-2</v>
      </c>
      <c r="G359" s="1">
        <v>8.9415584415584419</v>
      </c>
    </row>
    <row r="360" spans="1:7" x14ac:dyDescent="0.25">
      <c r="A360" s="3" t="s">
        <v>362</v>
      </c>
      <c r="B360" s="1" t="s">
        <v>4</v>
      </c>
      <c r="C360" s="1">
        <v>102</v>
      </c>
      <c r="D360" s="1">
        <v>9.5</v>
      </c>
      <c r="E360" s="1">
        <v>0</v>
      </c>
      <c r="F360" s="1">
        <v>-0.13068844807467905</v>
      </c>
      <c r="G360" s="1">
        <v>8.4019607843137258</v>
      </c>
    </row>
    <row r="361" spans="1:7" x14ac:dyDescent="0.25">
      <c r="A361" s="3" t="s">
        <v>363</v>
      </c>
      <c r="B361" s="1" t="s">
        <v>1497</v>
      </c>
      <c r="C361" s="1">
        <v>541</v>
      </c>
      <c r="D361" s="1">
        <v>9.5</v>
      </c>
      <c r="E361" s="1">
        <v>0</v>
      </c>
      <c r="F361" s="1">
        <v>-0.16304593799502143</v>
      </c>
      <c r="G361" s="1">
        <v>8.1682070240295754</v>
      </c>
    </row>
    <row r="362" spans="1:7" x14ac:dyDescent="0.25">
      <c r="A362" s="3" t="s">
        <v>364</v>
      </c>
      <c r="B362" s="1" t="s">
        <v>1497</v>
      </c>
      <c r="C362" s="1">
        <v>466</v>
      </c>
      <c r="D362" s="1">
        <v>9.5</v>
      </c>
      <c r="E362" s="1">
        <v>0</v>
      </c>
      <c r="F362" s="1">
        <v>-9.2007893438579222E-2</v>
      </c>
      <c r="G362" s="1">
        <v>8.6995708154506435</v>
      </c>
    </row>
    <row r="363" spans="1:7" x14ac:dyDescent="0.25">
      <c r="A363" s="3" t="s">
        <v>365</v>
      </c>
      <c r="B363" s="1" t="s">
        <v>4</v>
      </c>
      <c r="C363" s="1">
        <v>24</v>
      </c>
      <c r="D363" s="1">
        <v>9.5</v>
      </c>
      <c r="E363" s="1">
        <v>1</v>
      </c>
      <c r="F363" s="1">
        <v>0</v>
      </c>
      <c r="G363" s="1">
        <v>9.5</v>
      </c>
    </row>
    <row r="364" spans="1:7" x14ac:dyDescent="0.25">
      <c r="A364" s="3" t="s">
        <v>366</v>
      </c>
      <c r="B364" s="1" t="s">
        <v>1498</v>
      </c>
      <c r="C364" s="1">
        <v>114</v>
      </c>
      <c r="D364" s="1">
        <v>9.5</v>
      </c>
      <c r="E364" s="1">
        <v>0</v>
      </c>
      <c r="F364" s="1">
        <v>-7.4404761904761807E-2</v>
      </c>
      <c r="G364" s="1">
        <v>8.8421052631578956</v>
      </c>
    </row>
    <row r="365" spans="1:7" x14ac:dyDescent="0.25">
      <c r="A365" s="3" t="s">
        <v>367</v>
      </c>
      <c r="B365" s="1" t="s">
        <v>4</v>
      </c>
      <c r="C365" s="1">
        <v>82</v>
      </c>
      <c r="D365" s="1">
        <v>9.5</v>
      </c>
      <c r="E365" s="1">
        <v>-1</v>
      </c>
      <c r="F365" s="1">
        <v>-0.45607476635514016</v>
      </c>
      <c r="G365" s="1">
        <v>6.524390243902439</v>
      </c>
    </row>
    <row r="366" spans="1:7" x14ac:dyDescent="0.25">
      <c r="A366" s="3" t="s">
        <v>368</v>
      </c>
      <c r="B366" s="1" t="s">
        <v>1498</v>
      </c>
      <c r="C366" s="1">
        <v>188</v>
      </c>
      <c r="D366" s="1">
        <v>9.5</v>
      </c>
      <c r="E366" s="1">
        <v>0</v>
      </c>
      <c r="F366" s="1">
        <v>-9.1687041564792085E-2</v>
      </c>
      <c r="G366" s="1">
        <v>8.7021276595744688</v>
      </c>
    </row>
    <row r="367" spans="1:7" x14ac:dyDescent="0.25">
      <c r="A367" s="3" t="s">
        <v>369</v>
      </c>
      <c r="B367" s="1" t="s">
        <v>1497</v>
      </c>
      <c r="C367" s="1">
        <v>382</v>
      </c>
      <c r="D367" s="1">
        <v>9.5</v>
      </c>
      <c r="E367" s="1">
        <v>0</v>
      </c>
      <c r="F367" s="1">
        <v>-8.3283582089552291E-2</v>
      </c>
      <c r="G367" s="1">
        <v>8.7696335078534027</v>
      </c>
    </row>
    <row r="368" spans="1:7" x14ac:dyDescent="0.25">
      <c r="A368" s="3" t="s">
        <v>370</v>
      </c>
      <c r="B368" s="1" t="s">
        <v>1497</v>
      </c>
      <c r="C368" s="1">
        <v>477</v>
      </c>
      <c r="D368" s="1">
        <v>9.5</v>
      </c>
      <c r="E368" s="1">
        <v>0</v>
      </c>
      <c r="F368" s="1">
        <v>-0.10041282175813494</v>
      </c>
      <c r="G368" s="1">
        <v>8.6331236897274639</v>
      </c>
    </row>
    <row r="369" spans="1:7" x14ac:dyDescent="0.25">
      <c r="A369" s="3" t="s">
        <v>371</v>
      </c>
      <c r="B369" s="1" t="s">
        <v>1498</v>
      </c>
      <c r="C369" s="1">
        <v>206</v>
      </c>
      <c r="D369" s="1">
        <v>9.5</v>
      </c>
      <c r="E369" s="1">
        <v>0</v>
      </c>
      <c r="F369" s="1">
        <v>-1.3464526152252665E-2</v>
      </c>
      <c r="G369" s="1">
        <v>9.3737864077669908</v>
      </c>
    </row>
    <row r="370" spans="1:7" x14ac:dyDescent="0.25">
      <c r="A370" s="3" t="s">
        <v>372</v>
      </c>
      <c r="B370" s="1" t="s">
        <v>1497</v>
      </c>
      <c r="C370" s="1">
        <v>530</v>
      </c>
      <c r="D370" s="1">
        <v>9.5</v>
      </c>
      <c r="E370" s="1">
        <v>0</v>
      </c>
      <c r="F370" s="1">
        <v>-0.14198230891358585</v>
      </c>
      <c r="G370" s="1">
        <v>8.3188679245283019</v>
      </c>
    </row>
    <row r="371" spans="1:7" x14ac:dyDescent="0.25">
      <c r="A371" s="3" t="s">
        <v>373</v>
      </c>
      <c r="B371" s="1" t="s">
        <v>1498</v>
      </c>
      <c r="C371" s="1">
        <v>298</v>
      </c>
      <c r="D371" s="1">
        <v>9.5</v>
      </c>
      <c r="E371" s="1">
        <v>0</v>
      </c>
      <c r="F371" s="1">
        <v>-3.8137147048038132E-2</v>
      </c>
      <c r="G371" s="1">
        <v>9.151006711409396</v>
      </c>
    </row>
    <row r="372" spans="1:7" x14ac:dyDescent="0.25">
      <c r="A372" s="3" t="s">
        <v>374</v>
      </c>
      <c r="B372" s="1" t="s">
        <v>1497</v>
      </c>
      <c r="C372" s="1">
        <v>415</v>
      </c>
      <c r="D372" s="1">
        <v>9.5</v>
      </c>
      <c r="E372" s="1">
        <v>-1</v>
      </c>
      <c r="F372" s="1">
        <v>-0.2448689611619829</v>
      </c>
      <c r="G372" s="1">
        <v>7.6313253012048197</v>
      </c>
    </row>
    <row r="373" spans="1:7" x14ac:dyDescent="0.25">
      <c r="A373" s="3" t="s">
        <v>375</v>
      </c>
      <c r="B373" s="1" t="s">
        <v>4</v>
      </c>
      <c r="C373" s="1">
        <v>78</v>
      </c>
      <c r="D373" s="1">
        <v>9.5</v>
      </c>
      <c r="E373" s="1">
        <v>0</v>
      </c>
      <c r="F373" s="1">
        <v>-4.5133991537376621E-2</v>
      </c>
      <c r="G373" s="1">
        <v>9.0897435897435894</v>
      </c>
    </row>
    <row r="374" spans="1:7" x14ac:dyDescent="0.25">
      <c r="A374" s="3" t="s">
        <v>376</v>
      </c>
      <c r="B374" s="1" t="s">
        <v>1498</v>
      </c>
      <c r="C374" s="1">
        <v>155</v>
      </c>
      <c r="D374" s="1">
        <v>9.5</v>
      </c>
      <c r="E374" s="1">
        <v>0</v>
      </c>
      <c r="F374" s="1">
        <v>-6.2409812409812464E-2</v>
      </c>
      <c r="G374" s="1">
        <v>8.9419354838709673</v>
      </c>
    </row>
    <row r="375" spans="1:7" x14ac:dyDescent="0.25">
      <c r="A375" s="3" t="s">
        <v>377</v>
      </c>
      <c r="B375" s="1" t="s">
        <v>1498</v>
      </c>
      <c r="C375" s="1">
        <v>262</v>
      </c>
      <c r="D375" s="1">
        <v>9.5</v>
      </c>
      <c r="E375" s="1">
        <v>0</v>
      </c>
      <c r="F375" s="1">
        <v>-6.0051107325383407E-2</v>
      </c>
      <c r="G375" s="1">
        <v>8.9618320610687014</v>
      </c>
    </row>
    <row r="376" spans="1:7" x14ac:dyDescent="0.25">
      <c r="A376" s="3" t="s">
        <v>378</v>
      </c>
      <c r="B376" s="1" t="s">
        <v>1498</v>
      </c>
      <c r="C376" s="1">
        <v>114</v>
      </c>
      <c r="D376" s="1">
        <v>9.5</v>
      </c>
      <c r="E376" s="1">
        <v>0</v>
      </c>
      <c r="F376" s="1">
        <v>-2.8490028490028532E-2</v>
      </c>
      <c r="G376" s="1">
        <v>9.2368421052631575</v>
      </c>
    </row>
    <row r="377" spans="1:7" x14ac:dyDescent="0.25">
      <c r="A377" s="3" t="s">
        <v>379</v>
      </c>
      <c r="B377" s="1" t="s">
        <v>1497</v>
      </c>
      <c r="C377" s="1">
        <v>2958</v>
      </c>
      <c r="D377" s="1">
        <v>9.5</v>
      </c>
      <c r="E377" s="1">
        <v>-1</v>
      </c>
      <c r="F377" s="1">
        <v>-0.23847509916262663</v>
      </c>
      <c r="G377" s="1">
        <v>7.6707234617985129</v>
      </c>
    </row>
    <row r="378" spans="1:7" x14ac:dyDescent="0.25">
      <c r="A378" s="3" t="s">
        <v>380</v>
      </c>
      <c r="B378" s="1" t="s">
        <v>1498</v>
      </c>
      <c r="C378" s="1">
        <v>188</v>
      </c>
      <c r="D378" s="1">
        <v>9.5</v>
      </c>
      <c r="E378" s="1">
        <v>0</v>
      </c>
      <c r="F378" s="1">
        <v>-0.12327044025157224</v>
      </c>
      <c r="G378" s="1">
        <v>8.4574468085106389</v>
      </c>
    </row>
    <row r="379" spans="1:7" x14ac:dyDescent="0.25">
      <c r="A379" s="3" t="s">
        <v>381</v>
      </c>
      <c r="B379" s="1" t="s">
        <v>1497</v>
      </c>
      <c r="C379" s="1">
        <v>321</v>
      </c>
      <c r="D379" s="1">
        <v>9.5</v>
      </c>
      <c r="E379" s="1">
        <v>0</v>
      </c>
      <c r="F379" s="1">
        <v>-0.10169797687861282</v>
      </c>
      <c r="G379" s="1">
        <v>8.6230529595015568</v>
      </c>
    </row>
    <row r="380" spans="1:7" x14ac:dyDescent="0.25">
      <c r="A380" s="3" t="s">
        <v>382</v>
      </c>
      <c r="B380" s="1" t="s">
        <v>1498</v>
      </c>
      <c r="C380" s="1">
        <v>173</v>
      </c>
      <c r="D380" s="1">
        <v>9.5</v>
      </c>
      <c r="E380" s="1">
        <v>0</v>
      </c>
      <c r="F380" s="1">
        <v>-0.14529616724738684</v>
      </c>
      <c r="G380" s="1">
        <v>8.294797687861271</v>
      </c>
    </row>
    <row r="381" spans="1:7" x14ac:dyDescent="0.25">
      <c r="A381" s="3" t="s">
        <v>383</v>
      </c>
      <c r="B381" s="1" t="s">
        <v>4</v>
      </c>
      <c r="C381" s="1">
        <v>49</v>
      </c>
      <c r="D381" s="1">
        <v>9.5</v>
      </c>
      <c r="E381" s="1">
        <v>0</v>
      </c>
      <c r="F381" s="1">
        <v>-8.5081585081585004E-2</v>
      </c>
      <c r="G381" s="1">
        <v>8.7551020408163271</v>
      </c>
    </row>
    <row r="382" spans="1:7" x14ac:dyDescent="0.25">
      <c r="A382" s="3" t="s">
        <v>384</v>
      </c>
      <c r="B382" s="1" t="s">
        <v>1497</v>
      </c>
      <c r="C382" s="1">
        <v>405</v>
      </c>
      <c r="D382" s="1">
        <v>9.5</v>
      </c>
      <c r="E382" s="1">
        <v>0</v>
      </c>
      <c r="F382" s="1">
        <v>-8.8401697312588332E-2</v>
      </c>
      <c r="G382" s="1">
        <v>8.7283950617283956</v>
      </c>
    </row>
    <row r="383" spans="1:7" x14ac:dyDescent="0.25">
      <c r="A383" s="3" t="s">
        <v>385</v>
      </c>
      <c r="B383" s="1" t="s">
        <v>1497</v>
      </c>
      <c r="C383" s="1">
        <v>369</v>
      </c>
      <c r="D383" s="1">
        <v>9.5</v>
      </c>
      <c r="E383" s="1">
        <v>0</v>
      </c>
      <c r="F383" s="1">
        <v>-0.17437185929648236</v>
      </c>
      <c r="G383" s="1">
        <v>8.0894308943089435</v>
      </c>
    </row>
    <row r="384" spans="1:7" x14ac:dyDescent="0.25">
      <c r="A384" s="3" t="s">
        <v>386</v>
      </c>
      <c r="B384" s="1" t="s">
        <v>1497</v>
      </c>
      <c r="C384" s="1">
        <v>455</v>
      </c>
      <c r="D384" s="1">
        <v>9.5</v>
      </c>
      <c r="E384" s="1">
        <v>-1</v>
      </c>
      <c r="F384" s="1">
        <v>-0.18424657534246577</v>
      </c>
      <c r="G384" s="1">
        <v>8.0219780219780219</v>
      </c>
    </row>
    <row r="385" spans="1:7" x14ac:dyDescent="0.25">
      <c r="A385" s="3" t="s">
        <v>387</v>
      </c>
      <c r="B385" s="1" t="s">
        <v>1497</v>
      </c>
      <c r="C385" s="1">
        <v>361</v>
      </c>
      <c r="D385" s="1">
        <v>9.5</v>
      </c>
      <c r="E385" s="1">
        <v>0</v>
      </c>
      <c r="F385" s="1">
        <v>-0.1378566688785666</v>
      </c>
      <c r="G385" s="1">
        <v>8.3490304709141281</v>
      </c>
    </row>
    <row r="386" spans="1:7" x14ac:dyDescent="0.25">
      <c r="A386" s="3" t="s">
        <v>388</v>
      </c>
      <c r="B386" s="1" t="s">
        <v>1498</v>
      </c>
      <c r="C386" s="1">
        <v>296</v>
      </c>
      <c r="D386" s="1">
        <v>9.5</v>
      </c>
      <c r="E386" s="1">
        <v>-1</v>
      </c>
      <c r="F386" s="1">
        <v>-0.17953020134228184</v>
      </c>
      <c r="G386" s="1">
        <v>8.0540540540540544</v>
      </c>
    </row>
    <row r="387" spans="1:7" x14ac:dyDescent="0.25">
      <c r="A387" s="3" t="s">
        <v>389</v>
      </c>
      <c r="B387" s="1" t="s">
        <v>1497</v>
      </c>
      <c r="C387" s="1">
        <v>364</v>
      </c>
      <c r="D387" s="1">
        <v>9.5</v>
      </c>
      <c r="E387" s="1">
        <v>0</v>
      </c>
      <c r="F387" s="1">
        <v>-0.16391787277011102</v>
      </c>
      <c r="G387" s="1">
        <v>8.1620879120879124</v>
      </c>
    </row>
    <row r="388" spans="1:7" x14ac:dyDescent="0.25">
      <c r="A388" s="3" t="s">
        <v>390</v>
      </c>
      <c r="B388" s="1" t="s">
        <v>1497</v>
      </c>
      <c r="C388" s="1">
        <v>1154</v>
      </c>
      <c r="D388" s="1">
        <v>9.5</v>
      </c>
      <c r="E388" s="1">
        <v>0</v>
      </c>
      <c r="F388" s="1">
        <v>-0.1104021067557987</v>
      </c>
      <c r="G388" s="1">
        <v>8.5554592720970533</v>
      </c>
    </row>
    <row r="389" spans="1:7" x14ac:dyDescent="0.25">
      <c r="A389" s="3" t="s">
        <v>391</v>
      </c>
      <c r="B389" s="1" t="s">
        <v>1497</v>
      </c>
      <c r="C389" s="1">
        <v>448</v>
      </c>
      <c r="D389" s="1">
        <v>9.5</v>
      </c>
      <c r="E389" s="1">
        <v>0</v>
      </c>
      <c r="F389" s="1">
        <v>-0.16570802519857578</v>
      </c>
      <c r="G389" s="1">
        <v>8.1495535714285712</v>
      </c>
    </row>
    <row r="390" spans="1:7" x14ac:dyDescent="0.25">
      <c r="A390" s="3" t="s">
        <v>392</v>
      </c>
      <c r="B390" s="1" t="s">
        <v>1497</v>
      </c>
      <c r="C390" s="1">
        <v>689</v>
      </c>
      <c r="D390" s="1">
        <v>9.5</v>
      </c>
      <c r="E390" s="1">
        <v>0</v>
      </c>
      <c r="F390" s="1">
        <v>-7.2480366492146689E-2</v>
      </c>
      <c r="G390" s="1">
        <v>8.8579710144927528</v>
      </c>
    </row>
    <row r="391" spans="1:7" x14ac:dyDescent="0.25">
      <c r="A391" s="3" t="s">
        <v>393</v>
      </c>
      <c r="B391" s="1" t="s">
        <v>1497</v>
      </c>
      <c r="C391" s="1">
        <v>428</v>
      </c>
      <c r="D391" s="1">
        <v>9.5</v>
      </c>
      <c r="E391" s="1">
        <v>0</v>
      </c>
      <c r="F391" s="1">
        <v>-6.5513626834381625E-2</v>
      </c>
      <c r="G391" s="1">
        <v>8.9158878504672892</v>
      </c>
    </row>
    <row r="392" spans="1:7" x14ac:dyDescent="0.25">
      <c r="A392" s="3" t="s">
        <v>394</v>
      </c>
      <c r="B392" s="1" t="s">
        <v>1498</v>
      </c>
      <c r="C392" s="1">
        <v>210</v>
      </c>
      <c r="D392" s="1">
        <v>9.5</v>
      </c>
      <c r="E392" s="1">
        <v>-1</v>
      </c>
      <c r="F392" s="1">
        <v>-0.18608799048751487</v>
      </c>
      <c r="G392" s="1">
        <v>8.0095238095238095</v>
      </c>
    </row>
    <row r="393" spans="1:7" x14ac:dyDescent="0.25">
      <c r="A393" s="3" t="s">
        <v>395</v>
      </c>
      <c r="B393" s="1" t="s">
        <v>1497</v>
      </c>
      <c r="C393" s="1">
        <v>620</v>
      </c>
      <c r="D393" s="1">
        <v>9.5</v>
      </c>
      <c r="E393" s="1">
        <v>0</v>
      </c>
      <c r="F393" s="1">
        <v>-7.6192216334734067E-2</v>
      </c>
      <c r="G393" s="1">
        <v>8.8274193548387103</v>
      </c>
    </row>
    <row r="394" spans="1:7" x14ac:dyDescent="0.25">
      <c r="A394" s="3" t="s">
        <v>396</v>
      </c>
      <c r="B394" s="1" t="s">
        <v>1497</v>
      </c>
      <c r="C394" s="1">
        <v>520</v>
      </c>
      <c r="D394" s="1">
        <v>9.5</v>
      </c>
      <c r="E394" s="1">
        <v>-1</v>
      </c>
      <c r="F394" s="1">
        <v>-0.30930294195600311</v>
      </c>
      <c r="G394" s="1">
        <v>7.2557692307692312</v>
      </c>
    </row>
    <row r="395" spans="1:7" x14ac:dyDescent="0.25">
      <c r="A395" s="3" t="s">
        <v>397</v>
      </c>
      <c r="B395" s="1" t="s">
        <v>1498</v>
      </c>
      <c r="C395" s="1">
        <v>244</v>
      </c>
      <c r="D395" s="1">
        <v>9.5</v>
      </c>
      <c r="E395" s="1">
        <v>-1</v>
      </c>
      <c r="F395" s="1">
        <v>-0.21488469601677154</v>
      </c>
      <c r="G395" s="1">
        <v>7.8196721311475406</v>
      </c>
    </row>
    <row r="396" spans="1:7" x14ac:dyDescent="0.25">
      <c r="A396" s="3" t="s">
        <v>398</v>
      </c>
      <c r="B396" s="1" t="s">
        <v>4</v>
      </c>
      <c r="C396" s="1">
        <v>100</v>
      </c>
      <c r="D396" s="1">
        <v>9.5</v>
      </c>
      <c r="E396" s="1">
        <v>0</v>
      </c>
      <c r="F396" s="1">
        <v>-0.10081112398609492</v>
      </c>
      <c r="G396" s="1">
        <v>8.6300000000000008</v>
      </c>
    </row>
    <row r="397" spans="1:7" x14ac:dyDescent="0.25">
      <c r="A397" s="3" t="s">
        <v>399</v>
      </c>
      <c r="B397" s="1" t="s">
        <v>1497</v>
      </c>
      <c r="C397" s="1">
        <v>340</v>
      </c>
      <c r="D397" s="1">
        <v>9.5</v>
      </c>
      <c r="E397" s="1">
        <v>0</v>
      </c>
      <c r="F397" s="1">
        <v>-0.11764705882352941</v>
      </c>
      <c r="G397" s="1">
        <v>8.5</v>
      </c>
    </row>
    <row r="398" spans="1:7" x14ac:dyDescent="0.25">
      <c r="A398" s="3" t="s">
        <v>400</v>
      </c>
      <c r="B398" s="1" t="s">
        <v>1498</v>
      </c>
      <c r="C398" s="1">
        <v>133</v>
      </c>
      <c r="D398" s="1">
        <v>9.5</v>
      </c>
      <c r="E398" s="1">
        <v>-1</v>
      </c>
      <c r="F398" s="1">
        <v>-0.180841121495327</v>
      </c>
      <c r="G398" s="1">
        <v>8.045112781954888</v>
      </c>
    </row>
    <row r="399" spans="1:7" x14ac:dyDescent="0.25">
      <c r="A399" s="3" t="s">
        <v>401</v>
      </c>
      <c r="B399" s="1" t="s">
        <v>4</v>
      </c>
      <c r="C399" s="1">
        <v>89</v>
      </c>
      <c r="D399" s="1">
        <v>9.5</v>
      </c>
      <c r="E399" s="1">
        <v>0</v>
      </c>
      <c r="F399" s="1">
        <v>-2.2370012091898497E-2</v>
      </c>
      <c r="G399" s="1">
        <v>9.2921348314606735</v>
      </c>
    </row>
    <row r="400" spans="1:7" x14ac:dyDescent="0.25">
      <c r="A400" s="3" t="s">
        <v>402</v>
      </c>
      <c r="B400" s="1" t="s">
        <v>1498</v>
      </c>
      <c r="C400" s="1">
        <v>202</v>
      </c>
      <c r="D400" s="1">
        <v>9.5</v>
      </c>
      <c r="E400" s="1">
        <v>0</v>
      </c>
      <c r="F400" s="1">
        <v>-5.5555555555555552E-2</v>
      </c>
      <c r="G400" s="1">
        <v>9</v>
      </c>
    </row>
    <row r="401" spans="1:7" x14ac:dyDescent="0.25">
      <c r="A401" s="3" t="s">
        <v>403</v>
      </c>
      <c r="B401" s="1" t="s">
        <v>4</v>
      </c>
      <c r="C401" s="1">
        <v>34</v>
      </c>
      <c r="D401" s="1">
        <v>9.5</v>
      </c>
      <c r="E401" s="1">
        <v>0</v>
      </c>
      <c r="F401" s="1">
        <v>-2.5396825396825303E-2</v>
      </c>
      <c r="G401" s="1">
        <v>9.264705882352942</v>
      </c>
    </row>
    <row r="402" spans="1:7" x14ac:dyDescent="0.25">
      <c r="A402" s="3" t="s">
        <v>404</v>
      </c>
      <c r="B402" s="1" t="s">
        <v>1498</v>
      </c>
      <c r="C402" s="1">
        <v>106</v>
      </c>
      <c r="D402" s="1">
        <v>9.5</v>
      </c>
      <c r="E402" s="1">
        <v>0</v>
      </c>
      <c r="F402" s="1">
        <v>-6.7868504772004221E-2</v>
      </c>
      <c r="G402" s="1">
        <v>8.8962264150943398</v>
      </c>
    </row>
    <row r="403" spans="1:7" x14ac:dyDescent="0.25">
      <c r="A403" s="3" t="s">
        <v>405</v>
      </c>
      <c r="B403" s="1" t="s">
        <v>1498</v>
      </c>
      <c r="C403" s="1">
        <v>166</v>
      </c>
      <c r="D403" s="1">
        <v>9.5</v>
      </c>
      <c r="E403" s="1">
        <v>0</v>
      </c>
      <c r="F403" s="1">
        <v>-0.17074981440237558</v>
      </c>
      <c r="G403" s="1">
        <v>8.1144578313253017</v>
      </c>
    </row>
    <row r="404" spans="1:7" x14ac:dyDescent="0.25">
      <c r="A404" s="3" t="s">
        <v>406</v>
      </c>
      <c r="B404" s="1" t="s">
        <v>4</v>
      </c>
      <c r="C404" s="1">
        <v>35</v>
      </c>
      <c r="D404" s="1">
        <v>9.5</v>
      </c>
      <c r="E404" s="1">
        <v>0</v>
      </c>
      <c r="F404" s="1">
        <v>-5.5555555555555552E-2</v>
      </c>
      <c r="G404" s="1">
        <v>9</v>
      </c>
    </row>
    <row r="405" spans="1:7" x14ac:dyDescent="0.25">
      <c r="A405" s="3" t="s">
        <v>407</v>
      </c>
      <c r="B405" s="1" t="s">
        <v>4</v>
      </c>
      <c r="C405" s="1">
        <v>88</v>
      </c>
      <c r="D405" s="1">
        <v>9.5</v>
      </c>
      <c r="E405" s="1">
        <v>-1</v>
      </c>
      <c r="F405" s="1">
        <v>-1.0390243902439025</v>
      </c>
      <c r="G405" s="1">
        <v>4.6590909090909092</v>
      </c>
    </row>
    <row r="406" spans="1:7" x14ac:dyDescent="0.25">
      <c r="A406" s="3" t="s">
        <v>408</v>
      </c>
      <c r="B406" s="1" t="s">
        <v>1498</v>
      </c>
      <c r="C406" s="1">
        <v>289</v>
      </c>
      <c r="D406" s="1">
        <v>9.5</v>
      </c>
      <c r="E406" s="1">
        <v>-1</v>
      </c>
      <c r="F406" s="1">
        <v>-0.1875</v>
      </c>
      <c r="G406" s="1">
        <v>8</v>
      </c>
    </row>
    <row r="407" spans="1:7" x14ac:dyDescent="0.25">
      <c r="A407" s="3" t="s">
        <v>409</v>
      </c>
      <c r="B407" s="1" t="s">
        <v>1497</v>
      </c>
      <c r="C407" s="1">
        <v>376</v>
      </c>
      <c r="D407" s="1">
        <v>9.5</v>
      </c>
      <c r="E407" s="1">
        <v>0</v>
      </c>
      <c r="F407" s="1">
        <v>-9.8738849584743188E-2</v>
      </c>
      <c r="G407" s="1">
        <v>8.6462765957446805</v>
      </c>
    </row>
    <row r="408" spans="1:7" x14ac:dyDescent="0.25">
      <c r="A408" s="3" t="s">
        <v>410</v>
      </c>
      <c r="B408" s="1" t="s">
        <v>1498</v>
      </c>
      <c r="C408" s="1">
        <v>105</v>
      </c>
      <c r="D408" s="1">
        <v>9.5</v>
      </c>
      <c r="E408" s="1">
        <v>0</v>
      </c>
      <c r="F408" s="1">
        <v>-7.1428571428571369E-2</v>
      </c>
      <c r="G408" s="1">
        <v>8.8666666666666671</v>
      </c>
    </row>
    <row r="409" spans="1:7" x14ac:dyDescent="0.25">
      <c r="A409" s="3" t="s">
        <v>411</v>
      </c>
      <c r="B409" s="1" t="s">
        <v>4</v>
      </c>
      <c r="C409" s="1">
        <v>82</v>
      </c>
      <c r="D409" s="1">
        <v>9.5</v>
      </c>
      <c r="E409" s="1">
        <v>0</v>
      </c>
      <c r="F409" s="1">
        <v>-0.13062409288824384</v>
      </c>
      <c r="G409" s="1">
        <v>8.4024390243902438</v>
      </c>
    </row>
    <row r="410" spans="1:7" x14ac:dyDescent="0.25">
      <c r="A410" s="3" t="s">
        <v>412</v>
      </c>
      <c r="B410" s="1" t="s">
        <v>1498</v>
      </c>
      <c r="C410" s="1">
        <v>127</v>
      </c>
      <c r="D410" s="1">
        <v>9.5</v>
      </c>
      <c r="E410" s="1">
        <v>0</v>
      </c>
      <c r="F410" s="1">
        <v>-4.0086206896551749E-2</v>
      </c>
      <c r="G410" s="1">
        <v>9.1338582677165352</v>
      </c>
    </row>
    <row r="411" spans="1:7" x14ac:dyDescent="0.25">
      <c r="A411" s="3" t="s">
        <v>413</v>
      </c>
      <c r="B411" s="1" t="s">
        <v>1498</v>
      </c>
      <c r="C411" s="1">
        <v>284</v>
      </c>
      <c r="D411" s="1">
        <v>9.5</v>
      </c>
      <c r="E411" s="1">
        <v>0</v>
      </c>
      <c r="F411" s="1">
        <v>-8.4405144694533779E-2</v>
      </c>
      <c r="G411" s="1">
        <v>8.76056338028169</v>
      </c>
    </row>
    <row r="412" spans="1:7" x14ac:dyDescent="0.25">
      <c r="A412" s="3" t="s">
        <v>414</v>
      </c>
      <c r="B412" s="1" t="s">
        <v>1498</v>
      </c>
      <c r="C412" s="1">
        <v>275</v>
      </c>
      <c r="D412" s="1">
        <v>9.5</v>
      </c>
      <c r="E412" s="1">
        <v>0</v>
      </c>
      <c r="F412" s="1">
        <v>-0.15495137046861196</v>
      </c>
      <c r="G412" s="1">
        <v>8.2254545454545447</v>
      </c>
    </row>
    <row r="413" spans="1:7" x14ac:dyDescent="0.25">
      <c r="A413" s="3" t="s">
        <v>415</v>
      </c>
      <c r="B413" s="1" t="s">
        <v>4</v>
      </c>
      <c r="C413" s="1">
        <v>65</v>
      </c>
      <c r="D413" s="1">
        <v>9.5</v>
      </c>
      <c r="E413" s="1">
        <v>0</v>
      </c>
      <c r="F413" s="1">
        <v>-4.8387096774193575E-2</v>
      </c>
      <c r="G413" s="1">
        <v>9.0615384615384613</v>
      </c>
    </row>
    <row r="414" spans="1:7" x14ac:dyDescent="0.25">
      <c r="A414" s="3" t="s">
        <v>416</v>
      </c>
      <c r="B414" s="1" t="s">
        <v>1498</v>
      </c>
      <c r="C414" s="1">
        <v>133</v>
      </c>
      <c r="D414" s="1">
        <v>9.5</v>
      </c>
      <c r="E414" s="1">
        <v>0</v>
      </c>
      <c r="F414" s="1">
        <v>-6.0873215785054668E-2</v>
      </c>
      <c r="G414" s="1">
        <v>8.954887218045112</v>
      </c>
    </row>
    <row r="415" spans="1:7" x14ac:dyDescent="0.25">
      <c r="A415" s="3" t="s">
        <v>417</v>
      </c>
      <c r="B415" s="1" t="s">
        <v>1497</v>
      </c>
      <c r="C415" s="1">
        <v>346</v>
      </c>
      <c r="D415" s="1">
        <v>9.5</v>
      </c>
      <c r="E415" s="1">
        <v>-1</v>
      </c>
      <c r="F415" s="1">
        <v>-1.4704998121007142</v>
      </c>
      <c r="G415" s="1">
        <v>3.8453757225433525</v>
      </c>
    </row>
    <row r="416" spans="1:7" x14ac:dyDescent="0.25">
      <c r="A416" s="3" t="s">
        <v>418</v>
      </c>
      <c r="B416" s="1" t="s">
        <v>4</v>
      </c>
      <c r="C416" s="1">
        <v>82</v>
      </c>
      <c r="D416" s="1">
        <v>9.5</v>
      </c>
      <c r="E416" s="1">
        <v>0</v>
      </c>
      <c r="F416" s="1">
        <v>-5.6987788331071862E-2</v>
      </c>
      <c r="G416" s="1">
        <v>8.9878048780487809</v>
      </c>
    </row>
    <row r="417" spans="1:7" x14ac:dyDescent="0.25">
      <c r="A417" s="3" t="s">
        <v>419</v>
      </c>
      <c r="B417" s="1" t="s">
        <v>1498</v>
      </c>
      <c r="C417" s="1">
        <v>127</v>
      </c>
      <c r="D417" s="1">
        <v>9.5</v>
      </c>
      <c r="E417" s="1">
        <v>0</v>
      </c>
      <c r="F417" s="1">
        <v>-0.10891544117647049</v>
      </c>
      <c r="G417" s="1">
        <v>8.5669291338582685</v>
      </c>
    </row>
    <row r="418" spans="1:7" x14ac:dyDescent="0.25">
      <c r="A418" s="3" t="s">
        <v>420</v>
      </c>
      <c r="B418" s="1" t="s">
        <v>1498</v>
      </c>
      <c r="C418" s="1">
        <v>294</v>
      </c>
      <c r="D418" s="1">
        <v>9.5</v>
      </c>
      <c r="E418" s="1">
        <v>1</v>
      </c>
      <c r="F418" s="1">
        <v>1.2725344644750855E-2</v>
      </c>
      <c r="G418" s="1">
        <v>9.6224489795918373</v>
      </c>
    </row>
    <row r="419" spans="1:7" x14ac:dyDescent="0.25">
      <c r="A419" s="3" t="s">
        <v>421</v>
      </c>
      <c r="B419" s="1" t="s">
        <v>1498</v>
      </c>
      <c r="C419" s="1">
        <v>146</v>
      </c>
      <c r="D419" s="1">
        <v>9.5</v>
      </c>
      <c r="E419" s="1">
        <v>0</v>
      </c>
      <c r="F419" s="1">
        <v>-2.4372230428360488E-2</v>
      </c>
      <c r="G419" s="1">
        <v>9.2739726027397253</v>
      </c>
    </row>
    <row r="420" spans="1:7" x14ac:dyDescent="0.25">
      <c r="A420" s="3" t="s">
        <v>422</v>
      </c>
      <c r="B420" s="1" t="s">
        <v>4</v>
      </c>
      <c r="C420" s="1">
        <v>104</v>
      </c>
      <c r="D420" s="1">
        <v>9.5</v>
      </c>
      <c r="E420" s="1">
        <v>0</v>
      </c>
      <c r="F420" s="1">
        <v>-8.3333333333333232E-2</v>
      </c>
      <c r="G420" s="1">
        <v>8.7692307692307701</v>
      </c>
    </row>
    <row r="421" spans="1:7" x14ac:dyDescent="0.25">
      <c r="A421" s="3" t="s">
        <v>423</v>
      </c>
      <c r="B421" s="1" t="s">
        <v>4</v>
      </c>
      <c r="C421" s="1">
        <v>58</v>
      </c>
      <c r="D421" s="1">
        <v>9.5</v>
      </c>
      <c r="E421" s="1">
        <v>0</v>
      </c>
      <c r="F421" s="1">
        <v>-3.962264150943403E-2</v>
      </c>
      <c r="G421" s="1">
        <v>9.137931034482758</v>
      </c>
    </row>
    <row r="422" spans="1:7" x14ac:dyDescent="0.25">
      <c r="A422" s="3" t="s">
        <v>424</v>
      </c>
      <c r="B422" s="1" t="s">
        <v>1498</v>
      </c>
      <c r="C422" s="1">
        <v>201</v>
      </c>
      <c r="D422" s="1">
        <v>9.5</v>
      </c>
      <c r="E422" s="1">
        <v>-1</v>
      </c>
      <c r="F422" s="1">
        <v>-0.32512144344205407</v>
      </c>
      <c r="G422" s="1">
        <v>7.1691542288557217</v>
      </c>
    </row>
    <row r="423" spans="1:7" x14ac:dyDescent="0.25">
      <c r="A423" s="3" t="s">
        <v>425</v>
      </c>
      <c r="B423" s="1" t="s">
        <v>4</v>
      </c>
      <c r="C423" s="1">
        <v>76</v>
      </c>
      <c r="D423" s="1">
        <v>9.5</v>
      </c>
      <c r="E423" s="1">
        <v>0</v>
      </c>
      <c r="F423" s="1">
        <v>-2.9957203994293951E-2</v>
      </c>
      <c r="G423" s="1">
        <v>9.223684210526315</v>
      </c>
    </row>
    <row r="424" spans="1:7" x14ac:dyDescent="0.25">
      <c r="A424" s="3" t="s">
        <v>426</v>
      </c>
      <c r="B424" s="1" t="s">
        <v>1497</v>
      </c>
      <c r="C424" s="1">
        <v>362</v>
      </c>
      <c r="D424" s="1">
        <v>9.5</v>
      </c>
      <c r="E424" s="1">
        <v>0</v>
      </c>
      <c r="F424" s="1">
        <v>-7.7380952380952467E-2</v>
      </c>
      <c r="G424" s="1">
        <v>8.817679558011049</v>
      </c>
    </row>
    <row r="425" spans="1:7" x14ac:dyDescent="0.25">
      <c r="A425" s="3" t="s">
        <v>427</v>
      </c>
      <c r="B425" s="1" t="s">
        <v>4</v>
      </c>
      <c r="C425" s="1">
        <v>61</v>
      </c>
      <c r="D425" s="1">
        <v>9.5</v>
      </c>
      <c r="E425" s="1">
        <v>1</v>
      </c>
      <c r="F425" s="1">
        <v>3.2554257095158641E-2</v>
      </c>
      <c r="G425" s="1">
        <v>9.8196721311475414</v>
      </c>
    </row>
    <row r="426" spans="1:7" x14ac:dyDescent="0.25">
      <c r="A426" s="3" t="s">
        <v>428</v>
      </c>
      <c r="B426" s="1" t="s">
        <v>1498</v>
      </c>
      <c r="C426" s="1">
        <v>144</v>
      </c>
      <c r="D426" s="1">
        <v>9.5</v>
      </c>
      <c r="E426" s="1">
        <v>0</v>
      </c>
      <c r="F426" s="1">
        <v>-4.2682926829268338E-2</v>
      </c>
      <c r="G426" s="1">
        <v>9.1111111111111107</v>
      </c>
    </row>
    <row r="427" spans="1:7" x14ac:dyDescent="0.25">
      <c r="A427" s="3" t="s">
        <v>429</v>
      </c>
      <c r="B427" s="1" t="s">
        <v>4</v>
      </c>
      <c r="C427" s="1">
        <v>80</v>
      </c>
      <c r="D427" s="1">
        <v>9.5</v>
      </c>
      <c r="E427" s="1">
        <v>0</v>
      </c>
      <c r="F427" s="1">
        <v>-6.2937062937062943E-2</v>
      </c>
      <c r="G427" s="1">
        <v>8.9375</v>
      </c>
    </row>
    <row r="428" spans="1:7" x14ac:dyDescent="0.25">
      <c r="A428" s="3" t="s">
        <v>430</v>
      </c>
      <c r="B428" s="1" t="s">
        <v>4</v>
      </c>
      <c r="C428" s="1">
        <v>95</v>
      </c>
      <c r="D428" s="1">
        <v>9.5</v>
      </c>
      <c r="E428" s="1">
        <v>0</v>
      </c>
      <c r="F428" s="1">
        <v>-7.0581257413997678E-2</v>
      </c>
      <c r="G428" s="1">
        <v>8.8736842105263154</v>
      </c>
    </row>
    <row r="429" spans="1:7" x14ac:dyDescent="0.25">
      <c r="A429" s="3" t="s">
        <v>431</v>
      </c>
      <c r="B429" s="1" t="s">
        <v>4</v>
      </c>
      <c r="C429" s="1">
        <v>89</v>
      </c>
      <c r="D429" s="1">
        <v>9.5</v>
      </c>
      <c r="E429" s="1">
        <v>0</v>
      </c>
      <c r="F429" s="1">
        <v>-0.13186077643908958</v>
      </c>
      <c r="G429" s="1">
        <v>8.3932584269662929</v>
      </c>
    </row>
    <row r="430" spans="1:7" x14ac:dyDescent="0.25">
      <c r="A430" s="3" t="s">
        <v>432</v>
      </c>
      <c r="B430" s="1" t="s">
        <v>4</v>
      </c>
      <c r="C430" s="1">
        <v>50</v>
      </c>
      <c r="D430" s="1">
        <v>9.5</v>
      </c>
      <c r="E430" s="1">
        <v>0</v>
      </c>
      <c r="F430" s="1">
        <v>-6.5022421524663684E-2</v>
      </c>
      <c r="G430" s="1">
        <v>8.92</v>
      </c>
    </row>
    <row r="431" spans="1:7" x14ac:dyDescent="0.25">
      <c r="A431" s="3" t="s">
        <v>433</v>
      </c>
      <c r="B431" s="1" t="s">
        <v>1498</v>
      </c>
      <c r="C431" s="1">
        <v>183</v>
      </c>
      <c r="D431" s="1">
        <v>9.5</v>
      </c>
      <c r="E431" s="1">
        <v>0</v>
      </c>
      <c r="F431" s="1">
        <v>-0.10101329955668138</v>
      </c>
      <c r="G431" s="1">
        <v>8.6284153005464486</v>
      </c>
    </row>
    <row r="432" spans="1:7" x14ac:dyDescent="0.25">
      <c r="A432" s="3" t="s">
        <v>434</v>
      </c>
      <c r="B432" s="1" t="s">
        <v>1498</v>
      </c>
      <c r="C432" s="1">
        <v>108</v>
      </c>
      <c r="D432" s="1">
        <v>9.5</v>
      </c>
      <c r="E432" s="1">
        <v>-1</v>
      </c>
      <c r="F432" s="1">
        <v>-0.2084805653710248</v>
      </c>
      <c r="G432" s="1">
        <v>7.8611111111111107</v>
      </c>
    </row>
    <row r="433" spans="1:7" x14ac:dyDescent="0.25">
      <c r="A433" s="3" t="s">
        <v>435</v>
      </c>
      <c r="B433" s="1" t="s">
        <v>1498</v>
      </c>
      <c r="C433" s="1">
        <v>233</v>
      </c>
      <c r="D433" s="1">
        <v>9.5</v>
      </c>
      <c r="E433" s="1">
        <v>0</v>
      </c>
      <c r="F433" s="1">
        <v>-0.14451913133402272</v>
      </c>
      <c r="G433" s="1">
        <v>8.3004291845493565</v>
      </c>
    </row>
    <row r="434" spans="1:7" x14ac:dyDescent="0.25">
      <c r="A434" s="3" t="s">
        <v>436</v>
      </c>
      <c r="B434" s="1" t="s">
        <v>1498</v>
      </c>
      <c r="C434" s="1">
        <v>106</v>
      </c>
      <c r="D434" s="1">
        <v>9.5</v>
      </c>
      <c r="E434" s="1">
        <v>0</v>
      </c>
      <c r="F434" s="1">
        <v>-5.0052137643378507E-2</v>
      </c>
      <c r="G434" s="1">
        <v>9.0471698113207548</v>
      </c>
    </row>
    <row r="435" spans="1:7" x14ac:dyDescent="0.25">
      <c r="A435" s="3" t="s">
        <v>437</v>
      </c>
      <c r="B435" s="1" t="s">
        <v>1498</v>
      </c>
      <c r="C435" s="1">
        <v>206</v>
      </c>
      <c r="D435" s="1">
        <v>9.5</v>
      </c>
      <c r="E435" s="1">
        <v>0</v>
      </c>
      <c r="F435" s="1">
        <v>-7.2916666666666713E-2</v>
      </c>
      <c r="G435" s="1">
        <v>8.8543689320388346</v>
      </c>
    </row>
    <row r="436" spans="1:7" x14ac:dyDescent="0.25">
      <c r="A436" s="3" t="s">
        <v>438</v>
      </c>
      <c r="B436" s="1" t="s">
        <v>1498</v>
      </c>
      <c r="C436" s="1">
        <v>115</v>
      </c>
      <c r="D436" s="1">
        <v>9.5</v>
      </c>
      <c r="E436" s="1">
        <v>0</v>
      </c>
      <c r="F436" s="1">
        <v>-2.102803738317752E-2</v>
      </c>
      <c r="G436" s="1">
        <v>9.304347826086957</v>
      </c>
    </row>
    <row r="437" spans="1:7" x14ac:dyDescent="0.25">
      <c r="A437" s="3" t="s">
        <v>439</v>
      </c>
      <c r="B437" s="1" t="s">
        <v>1498</v>
      </c>
      <c r="C437" s="1">
        <v>221</v>
      </c>
      <c r="D437" s="1">
        <v>9.5</v>
      </c>
      <c r="E437" s="1">
        <v>0</v>
      </c>
      <c r="F437" s="1">
        <v>-8.4452479338842867E-2</v>
      </c>
      <c r="G437" s="1">
        <v>8.760180995475114</v>
      </c>
    </row>
    <row r="438" spans="1:7" x14ac:dyDescent="0.25">
      <c r="A438" s="3" t="s">
        <v>440</v>
      </c>
      <c r="B438" s="1" t="s">
        <v>1498</v>
      </c>
      <c r="C438" s="1">
        <v>107</v>
      </c>
      <c r="D438" s="1">
        <v>9.5</v>
      </c>
      <c r="E438" s="1">
        <v>0</v>
      </c>
      <c r="F438" s="1">
        <v>-7.3389651531150998E-2</v>
      </c>
      <c r="G438" s="1">
        <v>8.8504672897196262</v>
      </c>
    </row>
    <row r="439" spans="1:7" x14ac:dyDescent="0.25">
      <c r="A439" s="3" t="s">
        <v>441</v>
      </c>
      <c r="B439" s="1" t="s">
        <v>1498</v>
      </c>
      <c r="C439" s="1">
        <v>152</v>
      </c>
      <c r="D439" s="1">
        <v>9.5</v>
      </c>
      <c r="E439" s="1">
        <v>0</v>
      </c>
      <c r="F439" s="1">
        <v>-0.14330958036421221</v>
      </c>
      <c r="G439" s="1">
        <v>8.3092105263157894</v>
      </c>
    </row>
    <row r="440" spans="1:7" x14ac:dyDescent="0.25">
      <c r="A440" s="3" t="s">
        <v>442</v>
      </c>
      <c r="B440" s="1" t="s">
        <v>1498</v>
      </c>
      <c r="C440" s="1">
        <v>157</v>
      </c>
      <c r="D440" s="1">
        <v>9.5</v>
      </c>
      <c r="E440" s="1">
        <v>0</v>
      </c>
      <c r="F440" s="1">
        <v>-3.5763888888888921E-2</v>
      </c>
      <c r="G440" s="1">
        <v>9.1719745222929934</v>
      </c>
    </row>
    <row r="441" spans="1:7" x14ac:dyDescent="0.25">
      <c r="A441" s="3" t="s">
        <v>443</v>
      </c>
      <c r="B441" s="1" t="s">
        <v>4</v>
      </c>
      <c r="C441" s="1">
        <v>66</v>
      </c>
      <c r="D441" s="1">
        <v>9.5</v>
      </c>
      <c r="E441" s="1">
        <v>0</v>
      </c>
      <c r="F441" s="1">
        <v>-0.11367673179396082</v>
      </c>
      <c r="G441" s="1">
        <v>8.5303030303030312</v>
      </c>
    </row>
    <row r="442" spans="1:7" x14ac:dyDescent="0.25">
      <c r="A442" s="3" t="s">
        <v>444</v>
      </c>
      <c r="B442" s="1" t="s">
        <v>4</v>
      </c>
      <c r="C442" s="1">
        <v>103</v>
      </c>
      <c r="D442" s="1">
        <v>9.5</v>
      </c>
      <c r="E442" s="1">
        <v>1</v>
      </c>
      <c r="F442" s="1">
        <v>1.5593561368209271E-2</v>
      </c>
      <c r="G442" s="1">
        <v>9.650485436893204</v>
      </c>
    </row>
    <row r="443" spans="1:7" x14ac:dyDescent="0.25">
      <c r="A443" s="3" t="s">
        <v>445</v>
      </c>
      <c r="B443" s="1" t="s">
        <v>4</v>
      </c>
      <c r="C443" s="1">
        <v>30</v>
      </c>
      <c r="D443" s="1">
        <v>9.5</v>
      </c>
      <c r="E443" s="1">
        <v>0</v>
      </c>
      <c r="F443" s="1">
        <v>-7.5471698113207475E-2</v>
      </c>
      <c r="G443" s="1">
        <v>8.8333333333333339</v>
      </c>
    </row>
    <row r="444" spans="1:7" x14ac:dyDescent="0.25">
      <c r="A444" s="3" t="s">
        <v>446</v>
      </c>
      <c r="B444" s="1" t="s">
        <v>1498</v>
      </c>
      <c r="C444" s="1">
        <v>165</v>
      </c>
      <c r="D444" s="1">
        <v>9.5</v>
      </c>
      <c r="E444" s="1">
        <v>0</v>
      </c>
      <c r="F444" s="1">
        <v>-8.1034482758620782E-2</v>
      </c>
      <c r="G444" s="1">
        <v>8.7878787878787872</v>
      </c>
    </row>
    <row r="445" spans="1:7" x14ac:dyDescent="0.25">
      <c r="A445" s="3" t="s">
        <v>447</v>
      </c>
      <c r="B445" s="1" t="s">
        <v>1497</v>
      </c>
      <c r="C445" s="1">
        <v>330</v>
      </c>
      <c r="D445" s="1">
        <v>9.5</v>
      </c>
      <c r="E445" s="1">
        <v>0</v>
      </c>
      <c r="F445" s="1">
        <v>-7.2528224426958623E-2</v>
      </c>
      <c r="G445" s="1">
        <v>8.8575757575757574</v>
      </c>
    </row>
    <row r="446" spans="1:7" x14ac:dyDescent="0.25">
      <c r="A446" s="3" t="s">
        <v>448</v>
      </c>
      <c r="B446" s="1" t="s">
        <v>1498</v>
      </c>
      <c r="C446" s="1">
        <v>198</v>
      </c>
      <c r="D446" s="1">
        <v>9.5</v>
      </c>
      <c r="E446" s="1">
        <v>0</v>
      </c>
      <c r="F446" s="1">
        <v>-8.8370754173863045E-2</v>
      </c>
      <c r="G446" s="1">
        <v>8.7286432160804015</v>
      </c>
    </row>
    <row r="447" spans="1:7" x14ac:dyDescent="0.25">
      <c r="A447" s="3" t="s">
        <v>449</v>
      </c>
      <c r="B447" s="1" t="s">
        <v>4</v>
      </c>
      <c r="C447" s="1">
        <v>76</v>
      </c>
      <c r="D447" s="1">
        <v>9.5</v>
      </c>
      <c r="E447" s="1">
        <v>0</v>
      </c>
      <c r="F447" s="1">
        <v>-0.15890850722311392</v>
      </c>
      <c r="G447" s="1">
        <v>8.1973684210526319</v>
      </c>
    </row>
    <row r="448" spans="1:7" x14ac:dyDescent="0.25">
      <c r="A448" s="3" t="s">
        <v>450</v>
      </c>
      <c r="B448" s="1" t="s">
        <v>1498</v>
      </c>
      <c r="C448" s="1">
        <v>169</v>
      </c>
      <c r="D448" s="1">
        <v>9.5</v>
      </c>
      <c r="E448" s="1">
        <v>0</v>
      </c>
      <c r="F448" s="1">
        <v>-0.10343642611683858</v>
      </c>
      <c r="G448" s="1">
        <v>8.6094674556213011</v>
      </c>
    </row>
    <row r="449" spans="1:7" x14ac:dyDescent="0.25">
      <c r="A449" s="3" t="s">
        <v>451</v>
      </c>
      <c r="B449" s="1" t="s">
        <v>4</v>
      </c>
      <c r="C449" s="1">
        <v>95</v>
      </c>
      <c r="D449" s="1">
        <v>9.5</v>
      </c>
      <c r="E449" s="1">
        <v>0</v>
      </c>
      <c r="F449" s="1">
        <v>-1.0638297872340387E-2</v>
      </c>
      <c r="G449" s="1">
        <v>9.4</v>
      </c>
    </row>
    <row r="450" spans="1:7" x14ac:dyDescent="0.25">
      <c r="A450" s="3" t="s">
        <v>452</v>
      </c>
      <c r="B450" s="1" t="s">
        <v>1498</v>
      </c>
      <c r="C450" s="1">
        <v>139</v>
      </c>
      <c r="D450" s="1">
        <v>9.5</v>
      </c>
      <c r="E450" s="1">
        <v>0</v>
      </c>
      <c r="F450" s="1">
        <v>-1.9691119691119714E-2</v>
      </c>
      <c r="G450" s="1">
        <v>9.3165467625899279</v>
      </c>
    </row>
    <row r="451" spans="1:7" x14ac:dyDescent="0.25">
      <c r="A451" s="3" t="s">
        <v>453</v>
      </c>
      <c r="B451" s="1" t="s">
        <v>1498</v>
      </c>
      <c r="C451" s="1">
        <v>111</v>
      </c>
      <c r="D451" s="1">
        <v>9.5</v>
      </c>
      <c r="E451" s="1">
        <v>0</v>
      </c>
      <c r="F451" s="1">
        <v>-4.096742349457063E-2</v>
      </c>
      <c r="G451" s="1">
        <v>9.1261261261261257</v>
      </c>
    </row>
    <row r="452" spans="1:7" x14ac:dyDescent="0.25">
      <c r="A452" s="3" t="s">
        <v>454</v>
      </c>
      <c r="B452" s="1" t="s">
        <v>1498</v>
      </c>
      <c r="C452" s="1">
        <v>124</v>
      </c>
      <c r="D452" s="1">
        <v>9.5</v>
      </c>
      <c r="E452" s="1">
        <v>0</v>
      </c>
      <c r="F452" s="1">
        <v>-8.5714285714285715E-2</v>
      </c>
      <c r="G452" s="1">
        <v>8.75</v>
      </c>
    </row>
    <row r="453" spans="1:7" x14ac:dyDescent="0.25">
      <c r="A453" s="3" t="s">
        <v>455</v>
      </c>
      <c r="B453" s="1" t="s">
        <v>4</v>
      </c>
      <c r="C453" s="1">
        <v>80</v>
      </c>
      <c r="D453" s="1">
        <v>9.5</v>
      </c>
      <c r="E453" s="1">
        <v>0</v>
      </c>
      <c r="F453" s="1">
        <v>-3.5422343324250601E-2</v>
      </c>
      <c r="G453" s="1">
        <v>9.1750000000000007</v>
      </c>
    </row>
    <row r="454" spans="1:7" x14ac:dyDescent="0.25">
      <c r="A454" s="3" t="s">
        <v>456</v>
      </c>
      <c r="B454" s="1" t="s">
        <v>4</v>
      </c>
      <c r="C454" s="1">
        <v>71</v>
      </c>
      <c r="D454" s="1">
        <v>9.5</v>
      </c>
      <c r="E454" s="1">
        <v>0</v>
      </c>
      <c r="F454" s="1">
        <v>-7.2337042925278303E-2</v>
      </c>
      <c r="G454" s="1">
        <v>8.8591549295774641</v>
      </c>
    </row>
    <row r="455" spans="1:7" x14ac:dyDescent="0.25">
      <c r="A455" s="3" t="s">
        <v>457</v>
      </c>
      <c r="B455" s="1" t="s">
        <v>1498</v>
      </c>
      <c r="C455" s="1">
        <v>131</v>
      </c>
      <c r="D455" s="1">
        <v>9.5</v>
      </c>
      <c r="E455" s="1">
        <v>0</v>
      </c>
      <c r="F455" s="1">
        <v>-0.1491228070175438</v>
      </c>
      <c r="G455" s="1">
        <v>8.2671755725190845</v>
      </c>
    </row>
    <row r="456" spans="1:7" x14ac:dyDescent="0.25">
      <c r="A456" s="3" t="s">
        <v>458</v>
      </c>
      <c r="B456" s="1" t="s">
        <v>4</v>
      </c>
      <c r="C456" s="1">
        <v>56</v>
      </c>
      <c r="D456" s="1">
        <v>9.5</v>
      </c>
      <c r="E456" s="1">
        <v>0</v>
      </c>
      <c r="F456" s="1">
        <v>-0.10144927536231885</v>
      </c>
      <c r="G456" s="1">
        <v>8.625</v>
      </c>
    </row>
    <row r="457" spans="1:7" x14ac:dyDescent="0.25">
      <c r="A457" s="3" t="s">
        <v>459</v>
      </c>
      <c r="B457" s="1" t="s">
        <v>4</v>
      </c>
      <c r="C457" s="1">
        <v>40</v>
      </c>
      <c r="D457" s="1">
        <v>9.5</v>
      </c>
      <c r="E457" s="1">
        <v>0</v>
      </c>
      <c r="F457" s="1">
        <v>-2.1505376344085943E-2</v>
      </c>
      <c r="G457" s="1">
        <v>9.3000000000000007</v>
      </c>
    </row>
    <row r="458" spans="1:7" x14ac:dyDescent="0.25">
      <c r="A458" s="3" t="s">
        <v>460</v>
      </c>
      <c r="B458" s="1" t="s">
        <v>4</v>
      </c>
      <c r="C458" s="1">
        <v>22</v>
      </c>
      <c r="D458" s="1">
        <v>9.5</v>
      </c>
      <c r="E458" s="1">
        <v>0</v>
      </c>
      <c r="F458" s="1">
        <v>-5.5555555555555552E-2</v>
      </c>
      <c r="G458" s="1">
        <v>9</v>
      </c>
    </row>
    <row r="459" spans="1:7" x14ac:dyDescent="0.25">
      <c r="A459" s="3" t="s">
        <v>461</v>
      </c>
      <c r="B459" s="1" t="s">
        <v>4</v>
      </c>
      <c r="C459" s="1">
        <v>63</v>
      </c>
      <c r="D459" s="1">
        <v>9.5</v>
      </c>
      <c r="E459" s="1">
        <v>0</v>
      </c>
      <c r="F459" s="1">
        <v>-3.9062500000000056E-2</v>
      </c>
      <c r="G459" s="1">
        <v>9.1428571428571423</v>
      </c>
    </row>
    <row r="460" spans="1:7" x14ac:dyDescent="0.25">
      <c r="A460" s="3" t="s">
        <v>462</v>
      </c>
      <c r="B460" s="1" t="s">
        <v>4</v>
      </c>
      <c r="C460" s="1">
        <v>70</v>
      </c>
      <c r="D460" s="1">
        <v>9.5</v>
      </c>
      <c r="E460" s="1">
        <v>0</v>
      </c>
      <c r="F460" s="1">
        <v>-5.3882725832012687E-2</v>
      </c>
      <c r="G460" s="1">
        <v>9.0142857142857142</v>
      </c>
    </row>
    <row r="461" spans="1:7" x14ac:dyDescent="0.25">
      <c r="A461" s="3" t="s">
        <v>463</v>
      </c>
      <c r="B461" s="1" t="s">
        <v>4</v>
      </c>
      <c r="C461" s="1">
        <v>101</v>
      </c>
      <c r="D461" s="1">
        <v>9.5</v>
      </c>
      <c r="E461" s="1">
        <v>0</v>
      </c>
      <c r="F461" s="1">
        <v>-8.295711060948073E-2</v>
      </c>
      <c r="G461" s="1">
        <v>8.772277227722773</v>
      </c>
    </row>
    <row r="462" spans="1:7" x14ac:dyDescent="0.25">
      <c r="A462" s="3" t="s">
        <v>464</v>
      </c>
      <c r="B462" s="1" t="s">
        <v>1498</v>
      </c>
      <c r="C462" s="1">
        <v>116</v>
      </c>
      <c r="D462" s="1">
        <v>9.5</v>
      </c>
      <c r="E462" s="1">
        <v>0</v>
      </c>
      <c r="F462" s="1">
        <v>-9.980039920159689E-2</v>
      </c>
      <c r="G462" s="1">
        <v>8.637931034482758</v>
      </c>
    </row>
    <row r="463" spans="1:7" x14ac:dyDescent="0.25">
      <c r="A463" s="3" t="s">
        <v>465</v>
      </c>
      <c r="B463" s="1" t="s">
        <v>1498</v>
      </c>
      <c r="C463" s="1">
        <v>194</v>
      </c>
      <c r="D463" s="1">
        <v>9.5</v>
      </c>
      <c r="E463" s="1">
        <v>0</v>
      </c>
      <c r="F463" s="1">
        <v>-8.3480305702527818E-2</v>
      </c>
      <c r="G463" s="1">
        <v>8.7680412371134029</v>
      </c>
    </row>
    <row r="464" spans="1:7" x14ac:dyDescent="0.25">
      <c r="A464" s="3" t="s">
        <v>466</v>
      </c>
      <c r="B464" s="1" t="s">
        <v>4</v>
      </c>
      <c r="C464" s="1">
        <v>51</v>
      </c>
      <c r="D464" s="1">
        <v>9.5</v>
      </c>
      <c r="E464" s="1">
        <v>0</v>
      </c>
      <c r="F464" s="1">
        <v>-8.3892617449664322E-2</v>
      </c>
      <c r="G464" s="1">
        <v>8.764705882352942</v>
      </c>
    </row>
    <row r="465" spans="1:7" x14ac:dyDescent="0.25">
      <c r="A465" s="3" t="s">
        <v>467</v>
      </c>
      <c r="B465" s="1" t="s">
        <v>1498</v>
      </c>
      <c r="C465" s="1">
        <v>124</v>
      </c>
      <c r="D465" s="1">
        <v>9.5</v>
      </c>
      <c r="E465" s="1">
        <v>0</v>
      </c>
      <c r="F465" s="1">
        <v>-1.7006802721087951E-3</v>
      </c>
      <c r="G465" s="1">
        <v>9.4838709677419359</v>
      </c>
    </row>
    <row r="466" spans="1:7" x14ac:dyDescent="0.25">
      <c r="A466" s="3" t="s">
        <v>468</v>
      </c>
      <c r="B466" s="1" t="s">
        <v>4</v>
      </c>
      <c r="C466" s="1">
        <v>92</v>
      </c>
      <c r="D466" s="1">
        <v>9.5</v>
      </c>
      <c r="E466" s="1">
        <v>0</v>
      </c>
      <c r="F466" s="1">
        <v>-8.9775561097256845E-2</v>
      </c>
      <c r="G466" s="1">
        <v>8.7173913043478262</v>
      </c>
    </row>
    <row r="467" spans="1:7" x14ac:dyDescent="0.25">
      <c r="A467" s="3" t="s">
        <v>469</v>
      </c>
      <c r="B467" s="1" t="s">
        <v>4</v>
      </c>
      <c r="C467" s="1">
        <v>63</v>
      </c>
      <c r="D467" s="1">
        <v>9.5</v>
      </c>
      <c r="E467" s="1">
        <v>-1</v>
      </c>
      <c r="F467" s="1">
        <v>-0.17814960629921264</v>
      </c>
      <c r="G467" s="1">
        <v>8.0634920634920633</v>
      </c>
    </row>
    <row r="468" spans="1:7" x14ac:dyDescent="0.25">
      <c r="A468" s="3" t="s">
        <v>470</v>
      </c>
      <c r="B468" s="1" t="s">
        <v>4</v>
      </c>
      <c r="C468" s="1">
        <v>30</v>
      </c>
      <c r="D468" s="1">
        <v>9.5</v>
      </c>
      <c r="E468" s="1">
        <v>0</v>
      </c>
      <c r="F468" s="1">
        <v>-6.3432835820895497E-2</v>
      </c>
      <c r="G468" s="1">
        <v>8.9333333333333336</v>
      </c>
    </row>
    <row r="469" spans="1:7" x14ac:dyDescent="0.25">
      <c r="A469" s="3" t="s">
        <v>471</v>
      </c>
      <c r="B469" s="1" t="s">
        <v>4</v>
      </c>
      <c r="C469" s="1">
        <v>63</v>
      </c>
      <c r="D469" s="1">
        <v>9.5</v>
      </c>
      <c r="E469" s="1">
        <v>0</v>
      </c>
      <c r="F469" s="1">
        <v>-7.4506283662477496E-2</v>
      </c>
      <c r="G469" s="1">
        <v>8.8412698412698418</v>
      </c>
    </row>
    <row r="470" spans="1:7" x14ac:dyDescent="0.25">
      <c r="A470" s="3" t="s">
        <v>472</v>
      </c>
      <c r="B470" s="1" t="s">
        <v>4</v>
      </c>
      <c r="C470" s="1">
        <v>62</v>
      </c>
      <c r="D470" s="1">
        <v>9.5</v>
      </c>
      <c r="E470" s="1">
        <v>0</v>
      </c>
      <c r="F470" s="1">
        <v>-9.2764378478664214E-2</v>
      </c>
      <c r="G470" s="1">
        <v>8.693548387096774</v>
      </c>
    </row>
    <row r="471" spans="1:7" x14ac:dyDescent="0.25">
      <c r="A471" s="3" t="s">
        <v>473</v>
      </c>
      <c r="B471" s="1" t="s">
        <v>1498</v>
      </c>
      <c r="C471" s="1">
        <v>237</v>
      </c>
      <c r="D471" s="1">
        <v>9.5</v>
      </c>
      <c r="E471" s="1">
        <v>0</v>
      </c>
      <c r="F471" s="1">
        <v>-9.7757191613846994E-2</v>
      </c>
      <c r="G471" s="1">
        <v>8.6540084388185647</v>
      </c>
    </row>
    <row r="472" spans="1:7" x14ac:dyDescent="0.25">
      <c r="A472" s="3" t="s">
        <v>474</v>
      </c>
      <c r="B472" s="1" t="s">
        <v>1498</v>
      </c>
      <c r="C472" s="1">
        <v>113</v>
      </c>
      <c r="D472" s="1">
        <v>9.5</v>
      </c>
      <c r="E472" s="1">
        <v>0</v>
      </c>
      <c r="F472" s="1">
        <v>-9.8777046095954637E-3</v>
      </c>
      <c r="G472" s="1">
        <v>9.4070796460176993</v>
      </c>
    </row>
    <row r="473" spans="1:7" x14ac:dyDescent="0.25">
      <c r="A473" s="3" t="s">
        <v>475</v>
      </c>
      <c r="B473" s="1" t="s">
        <v>4</v>
      </c>
      <c r="C473" s="1">
        <v>78</v>
      </c>
      <c r="D473" s="1">
        <v>9.5</v>
      </c>
      <c r="E473" s="1">
        <v>0</v>
      </c>
      <c r="F473" s="1">
        <v>-6.4655172413793066E-2</v>
      </c>
      <c r="G473" s="1">
        <v>8.9230769230769234</v>
      </c>
    </row>
    <row r="474" spans="1:7" x14ac:dyDescent="0.25">
      <c r="A474" s="3" t="s">
        <v>476</v>
      </c>
      <c r="B474" s="1" t="s">
        <v>4</v>
      </c>
      <c r="C474" s="1">
        <v>44</v>
      </c>
      <c r="D474" s="1">
        <v>9.5</v>
      </c>
      <c r="E474" s="1">
        <v>0</v>
      </c>
      <c r="F474" s="1">
        <v>-4.4999999999999908E-2</v>
      </c>
      <c r="G474" s="1">
        <v>9.0909090909090917</v>
      </c>
    </row>
    <row r="475" spans="1:7" x14ac:dyDescent="0.25">
      <c r="A475" s="3" t="s">
        <v>477</v>
      </c>
      <c r="B475" s="1" t="s">
        <v>4</v>
      </c>
      <c r="C475" s="1">
        <v>91</v>
      </c>
      <c r="D475" s="1">
        <v>9.5</v>
      </c>
      <c r="E475" s="1">
        <v>0</v>
      </c>
      <c r="F475" s="1">
        <v>-3.5329341317365343E-2</v>
      </c>
      <c r="G475" s="1">
        <v>9.1758241758241752</v>
      </c>
    </row>
    <row r="476" spans="1:7" x14ac:dyDescent="0.25">
      <c r="A476" s="3" t="s">
        <v>478</v>
      </c>
      <c r="B476" s="1" t="s">
        <v>1497</v>
      </c>
      <c r="C476" s="1">
        <v>372</v>
      </c>
      <c r="D476" s="1">
        <v>9.5</v>
      </c>
      <c r="E476" s="1">
        <v>0</v>
      </c>
      <c r="F476" s="1">
        <v>-2.9720279720279644E-2</v>
      </c>
      <c r="G476" s="1">
        <v>9.2258064516129039</v>
      </c>
    </row>
    <row r="477" spans="1:7" x14ac:dyDescent="0.25">
      <c r="A477" s="3" t="s">
        <v>479</v>
      </c>
      <c r="B477" s="1" t="s">
        <v>4</v>
      </c>
      <c r="C477" s="1">
        <v>44</v>
      </c>
      <c r="D477" s="1">
        <v>9.5</v>
      </c>
      <c r="E477" s="1">
        <v>0</v>
      </c>
      <c r="F477" s="1">
        <v>-0.17086834733893563</v>
      </c>
      <c r="G477" s="1">
        <v>8.1136363636363633</v>
      </c>
    </row>
    <row r="478" spans="1:7" x14ac:dyDescent="0.25">
      <c r="A478" s="3" t="s">
        <v>480</v>
      </c>
      <c r="B478" s="1" t="s">
        <v>4</v>
      </c>
      <c r="C478" s="1">
        <v>76</v>
      </c>
      <c r="D478" s="1">
        <v>9.5</v>
      </c>
      <c r="E478" s="1">
        <v>1</v>
      </c>
      <c r="F478" s="1">
        <v>1.3831258644537046E-3</v>
      </c>
      <c r="G478" s="1">
        <v>9.5131578947368425</v>
      </c>
    </row>
    <row r="479" spans="1:7" x14ac:dyDescent="0.25">
      <c r="A479" s="3" t="s">
        <v>481</v>
      </c>
      <c r="B479" s="1" t="s">
        <v>4</v>
      </c>
      <c r="C479" s="1">
        <v>45</v>
      </c>
      <c r="D479" s="1">
        <v>9.5</v>
      </c>
      <c r="E479" s="1">
        <v>0</v>
      </c>
      <c r="F479" s="1">
        <v>-2.0286396181384173E-2</v>
      </c>
      <c r="G479" s="1">
        <v>9.3111111111111118</v>
      </c>
    </row>
    <row r="480" spans="1:7" x14ac:dyDescent="0.25">
      <c r="A480" s="3" t="s">
        <v>482</v>
      </c>
      <c r="B480" s="1" t="s">
        <v>4</v>
      </c>
      <c r="C480" s="1">
        <v>74</v>
      </c>
      <c r="D480" s="1">
        <v>9.5</v>
      </c>
      <c r="E480" s="1">
        <v>0</v>
      </c>
      <c r="F480" s="1">
        <v>-8.9922480620155093E-2</v>
      </c>
      <c r="G480" s="1">
        <v>8.7162162162162158</v>
      </c>
    </row>
    <row r="481" spans="1:7" x14ac:dyDescent="0.25">
      <c r="A481" s="3" t="s">
        <v>483</v>
      </c>
      <c r="B481" s="1" t="s">
        <v>4</v>
      </c>
      <c r="C481" s="1">
        <v>72</v>
      </c>
      <c r="D481" s="1">
        <v>9.5</v>
      </c>
      <c r="E481" s="1">
        <v>0</v>
      </c>
      <c r="F481" s="1">
        <v>-1.9374068554396402E-2</v>
      </c>
      <c r="G481" s="1">
        <v>9.3194444444444446</v>
      </c>
    </row>
    <row r="482" spans="1:7" x14ac:dyDescent="0.25">
      <c r="A482" s="3" t="s">
        <v>484</v>
      </c>
      <c r="B482" s="1" t="s">
        <v>1498</v>
      </c>
      <c r="C482" s="1">
        <v>132</v>
      </c>
      <c r="D482" s="1">
        <v>9.5</v>
      </c>
      <c r="E482" s="1">
        <v>0</v>
      </c>
      <c r="F482" s="1">
        <v>-3.8079470198675414E-2</v>
      </c>
      <c r="G482" s="1">
        <v>9.1515151515151523</v>
      </c>
    </row>
    <row r="483" spans="1:7" x14ac:dyDescent="0.25">
      <c r="A483" s="3" t="s">
        <v>485</v>
      </c>
      <c r="B483" s="1" t="s">
        <v>4</v>
      </c>
      <c r="C483" s="1">
        <v>37</v>
      </c>
      <c r="D483" s="1">
        <v>9.5</v>
      </c>
      <c r="E483" s="1">
        <v>0</v>
      </c>
      <c r="F483" s="1">
        <v>-3.3823529411764676E-2</v>
      </c>
      <c r="G483" s="1">
        <v>9.1891891891891895</v>
      </c>
    </row>
    <row r="484" spans="1:7" x14ac:dyDescent="0.25">
      <c r="A484" s="3" t="s">
        <v>486</v>
      </c>
      <c r="B484" s="1" t="s">
        <v>1498</v>
      </c>
      <c r="C484" s="1">
        <v>106</v>
      </c>
      <c r="D484" s="1">
        <v>9.5</v>
      </c>
      <c r="E484" s="1">
        <v>0</v>
      </c>
      <c r="F484" s="1">
        <v>-0.10416666666666669</v>
      </c>
      <c r="G484" s="1">
        <v>8.6037735849056602</v>
      </c>
    </row>
    <row r="485" spans="1:7" x14ac:dyDescent="0.25">
      <c r="A485" s="3" t="s">
        <v>487</v>
      </c>
      <c r="B485" s="1" t="s">
        <v>4</v>
      </c>
      <c r="C485" s="1">
        <v>48</v>
      </c>
      <c r="D485" s="1">
        <v>9.5</v>
      </c>
      <c r="E485" s="1">
        <v>0</v>
      </c>
      <c r="F485" s="1">
        <v>-0.1287128712871288</v>
      </c>
      <c r="G485" s="1">
        <v>8.4166666666666661</v>
      </c>
    </row>
    <row r="486" spans="1:7" x14ac:dyDescent="0.25">
      <c r="A486" s="3" t="s">
        <v>488</v>
      </c>
      <c r="B486" s="1" t="s">
        <v>4</v>
      </c>
      <c r="C486" s="1">
        <v>74</v>
      </c>
      <c r="D486" s="1">
        <v>9.5</v>
      </c>
      <c r="E486" s="1">
        <v>0</v>
      </c>
      <c r="F486" s="1">
        <v>-8.153846153846149E-2</v>
      </c>
      <c r="G486" s="1">
        <v>8.7837837837837842</v>
      </c>
    </row>
    <row r="487" spans="1:7" x14ac:dyDescent="0.25">
      <c r="A487" s="3" t="s">
        <v>489</v>
      </c>
      <c r="B487" s="1" t="s">
        <v>1497</v>
      </c>
      <c r="C487" s="1">
        <v>313</v>
      </c>
      <c r="D487" s="1">
        <v>9.5</v>
      </c>
      <c r="E487" s="1">
        <v>0</v>
      </c>
      <c r="F487" s="1">
        <v>-9.7232472324723151E-2</v>
      </c>
      <c r="G487" s="1">
        <v>8.6581469648562308</v>
      </c>
    </row>
    <row r="488" spans="1:7" x14ac:dyDescent="0.25">
      <c r="A488" s="3" t="s">
        <v>490</v>
      </c>
      <c r="B488" s="1" t="s">
        <v>1497</v>
      </c>
      <c r="C488" s="1">
        <v>323</v>
      </c>
      <c r="D488" s="1">
        <v>9.5</v>
      </c>
      <c r="E488" s="1">
        <v>0</v>
      </c>
      <c r="F488" s="1">
        <v>-5.9930915371329926E-2</v>
      </c>
      <c r="G488" s="1">
        <v>8.9628482972136219</v>
      </c>
    </row>
    <row r="489" spans="1:7" x14ac:dyDescent="0.25">
      <c r="A489" s="3" t="s">
        <v>491</v>
      </c>
      <c r="B489" s="1" t="s">
        <v>1498</v>
      </c>
      <c r="C489" s="1">
        <v>116</v>
      </c>
      <c r="D489" s="1">
        <v>9.5</v>
      </c>
      <c r="E489" s="1">
        <v>1</v>
      </c>
      <c r="F489" s="1">
        <v>2.6501766784452315E-2</v>
      </c>
      <c r="G489" s="1">
        <v>9.7586206896551726</v>
      </c>
    </row>
    <row r="490" spans="1:7" x14ac:dyDescent="0.25">
      <c r="A490" s="3" t="s">
        <v>492</v>
      </c>
      <c r="B490" s="1" t="s">
        <v>1498</v>
      </c>
      <c r="C490" s="1">
        <v>159</v>
      </c>
      <c r="D490" s="1">
        <v>9.5</v>
      </c>
      <c r="E490" s="1">
        <v>0</v>
      </c>
      <c r="F490" s="1">
        <v>-8.7473002159827146E-2</v>
      </c>
      <c r="G490" s="1">
        <v>8.7358490566037741</v>
      </c>
    </row>
    <row r="491" spans="1:7" x14ac:dyDescent="0.25">
      <c r="A491" s="3" t="s">
        <v>493</v>
      </c>
      <c r="B491" s="1" t="s">
        <v>1497</v>
      </c>
      <c r="C491" s="1">
        <v>382</v>
      </c>
      <c r="D491" s="1">
        <v>9.5</v>
      </c>
      <c r="E491" s="1">
        <v>0</v>
      </c>
      <c r="F491" s="1">
        <v>-9.17686318131254E-3</v>
      </c>
      <c r="G491" s="1">
        <v>9.4136125654450264</v>
      </c>
    </row>
    <row r="492" spans="1:7" x14ac:dyDescent="0.25">
      <c r="A492" s="3" t="s">
        <v>494</v>
      </c>
      <c r="B492" s="1" t="s">
        <v>1498</v>
      </c>
      <c r="C492" s="1">
        <v>125</v>
      </c>
      <c r="D492" s="1">
        <v>9.5</v>
      </c>
      <c r="E492" s="1">
        <v>-1</v>
      </c>
      <c r="F492" s="1">
        <v>-0.1780753968253968</v>
      </c>
      <c r="G492" s="1">
        <v>8.0640000000000001</v>
      </c>
    </row>
    <row r="493" spans="1:7" x14ac:dyDescent="0.25">
      <c r="A493" s="3" t="s">
        <v>495</v>
      </c>
      <c r="B493" s="1" t="s">
        <v>1497</v>
      </c>
      <c r="C493" s="1">
        <v>484</v>
      </c>
      <c r="D493" s="1">
        <v>9.5</v>
      </c>
      <c r="E493" s="1">
        <v>0</v>
      </c>
      <c r="F493" s="1">
        <v>-0.12393057932045953</v>
      </c>
      <c r="G493" s="1">
        <v>8.4524793388429753</v>
      </c>
    </row>
    <row r="494" spans="1:7" x14ac:dyDescent="0.25">
      <c r="A494" s="3" t="s">
        <v>496</v>
      </c>
      <c r="B494" s="1" t="s">
        <v>1497</v>
      </c>
      <c r="C494" s="1">
        <v>318</v>
      </c>
      <c r="D494" s="1">
        <v>9.5</v>
      </c>
      <c r="E494" s="1">
        <v>0</v>
      </c>
      <c r="F494" s="1">
        <v>-0.16237014236244721</v>
      </c>
      <c r="G494" s="1">
        <v>8.1729559748427665</v>
      </c>
    </row>
    <row r="495" spans="1:7" x14ac:dyDescent="0.25">
      <c r="A495" s="3" t="s">
        <v>497</v>
      </c>
      <c r="B495" s="1" t="s">
        <v>1497</v>
      </c>
      <c r="C495" s="1">
        <v>514</v>
      </c>
      <c r="D495" s="1">
        <v>9.5</v>
      </c>
      <c r="E495" s="1">
        <v>0</v>
      </c>
      <c r="F495" s="1">
        <v>-1.0345541071798019E-2</v>
      </c>
      <c r="G495" s="1">
        <v>9.4027237354085607</v>
      </c>
    </row>
    <row r="496" spans="1:7" x14ac:dyDescent="0.25">
      <c r="A496" s="3" t="s">
        <v>498</v>
      </c>
      <c r="B496" s="1" t="s">
        <v>1497</v>
      </c>
      <c r="C496" s="1">
        <v>359</v>
      </c>
      <c r="D496" s="1">
        <v>9.5</v>
      </c>
      <c r="E496" s="1">
        <v>0</v>
      </c>
      <c r="F496" s="1">
        <v>-1.3220439691027867E-2</v>
      </c>
      <c r="G496" s="1">
        <v>9.3760445682451259</v>
      </c>
    </row>
    <row r="497" spans="1:7" x14ac:dyDescent="0.25">
      <c r="A497" s="3" t="s">
        <v>499</v>
      </c>
      <c r="B497" s="1" t="s">
        <v>1498</v>
      </c>
      <c r="C497" s="1">
        <v>280</v>
      </c>
      <c r="D497" s="1">
        <v>9.5</v>
      </c>
      <c r="E497" s="1">
        <v>0</v>
      </c>
      <c r="F497" s="1">
        <v>-8.6601307189542592E-2</v>
      </c>
      <c r="G497" s="1">
        <v>8.742857142857142</v>
      </c>
    </row>
    <row r="498" spans="1:7" x14ac:dyDescent="0.25">
      <c r="A498" s="3" t="s">
        <v>500</v>
      </c>
      <c r="B498" s="1" t="s">
        <v>1497</v>
      </c>
      <c r="C498" s="1">
        <v>488</v>
      </c>
      <c r="D498" s="1">
        <v>9.5</v>
      </c>
      <c r="E498" s="1">
        <v>0</v>
      </c>
      <c r="F498" s="1">
        <v>-2.67995570321151E-2</v>
      </c>
      <c r="G498" s="1">
        <v>9.2520491803278695</v>
      </c>
    </row>
    <row r="499" spans="1:7" x14ac:dyDescent="0.25">
      <c r="A499" s="3" t="s">
        <v>501</v>
      </c>
      <c r="B499" s="1" t="s">
        <v>1497</v>
      </c>
      <c r="C499" s="1">
        <v>463</v>
      </c>
      <c r="D499" s="1">
        <v>9.5</v>
      </c>
      <c r="E499" s="1">
        <v>-1</v>
      </c>
      <c r="F499" s="1">
        <v>-0.43835840418574229</v>
      </c>
      <c r="G499" s="1">
        <v>6.6047516198704104</v>
      </c>
    </row>
    <row r="500" spans="1:7" x14ac:dyDescent="0.25">
      <c r="A500" s="3" t="s">
        <v>502</v>
      </c>
      <c r="B500" s="1" t="s">
        <v>1498</v>
      </c>
      <c r="C500" s="1">
        <v>141</v>
      </c>
      <c r="D500" s="1">
        <v>9.5</v>
      </c>
      <c r="E500" s="1">
        <v>1</v>
      </c>
      <c r="F500" s="1">
        <v>1.1439114391143933E-2</v>
      </c>
      <c r="G500" s="1">
        <v>9.6099290780141846</v>
      </c>
    </row>
    <row r="501" spans="1:7" x14ac:dyDescent="0.25">
      <c r="A501" s="3" t="s">
        <v>503</v>
      </c>
      <c r="B501" s="1" t="s">
        <v>1497</v>
      </c>
      <c r="C501" s="1">
        <v>1242</v>
      </c>
      <c r="D501" s="1">
        <v>9.5</v>
      </c>
      <c r="E501" s="1">
        <v>0</v>
      </c>
      <c r="F501" s="1">
        <v>-0.11154027319830437</v>
      </c>
      <c r="G501" s="1">
        <v>8.5466988727858286</v>
      </c>
    </row>
    <row r="502" spans="1:7" x14ac:dyDescent="0.25">
      <c r="A502" s="3" t="s">
        <v>504</v>
      </c>
      <c r="B502" s="1" t="s">
        <v>1497</v>
      </c>
      <c r="C502" s="1">
        <v>748</v>
      </c>
      <c r="D502" s="1">
        <v>9.5</v>
      </c>
      <c r="E502" s="1">
        <v>-1</v>
      </c>
      <c r="F502" s="1">
        <v>-0.22856154910096821</v>
      </c>
      <c r="G502" s="1">
        <v>7.7326203208556148</v>
      </c>
    </row>
    <row r="503" spans="1:7" x14ac:dyDescent="0.25">
      <c r="A503" s="3" t="s">
        <v>505</v>
      </c>
      <c r="B503" s="1" t="s">
        <v>1497</v>
      </c>
      <c r="C503" s="1">
        <v>457</v>
      </c>
      <c r="D503" s="1">
        <v>9.5</v>
      </c>
      <c r="E503" s="1">
        <v>0</v>
      </c>
      <c r="F503" s="1">
        <v>-0.11564102564102557</v>
      </c>
      <c r="G503" s="1">
        <v>8.5152838427947604</v>
      </c>
    </row>
    <row r="504" spans="1:7" x14ac:dyDescent="0.25">
      <c r="A504" s="3" t="s">
        <v>506</v>
      </c>
      <c r="B504" s="1" t="s">
        <v>1497</v>
      </c>
      <c r="C504" s="1">
        <v>362</v>
      </c>
      <c r="D504" s="1">
        <v>9.5</v>
      </c>
      <c r="E504" s="1">
        <v>0</v>
      </c>
      <c r="F504" s="1">
        <v>-0.12828083989501321</v>
      </c>
      <c r="G504" s="1">
        <v>8.4198895027624303</v>
      </c>
    </row>
    <row r="505" spans="1:7" x14ac:dyDescent="0.25">
      <c r="A505" s="3" t="s">
        <v>507</v>
      </c>
      <c r="B505" s="1" t="s">
        <v>1498</v>
      </c>
      <c r="C505" s="1">
        <v>121</v>
      </c>
      <c r="D505" s="1">
        <v>9.5</v>
      </c>
      <c r="E505" s="1">
        <v>1</v>
      </c>
      <c r="F505" s="1">
        <v>1.9197952218430094E-2</v>
      </c>
      <c r="G505" s="1">
        <v>9.6859504132231411</v>
      </c>
    </row>
    <row r="506" spans="1:7" x14ac:dyDescent="0.25">
      <c r="A506" s="3" t="s">
        <v>508</v>
      </c>
      <c r="B506" s="1" t="s">
        <v>1498</v>
      </c>
      <c r="C506" s="1">
        <v>241</v>
      </c>
      <c r="D506" s="1">
        <v>9.5</v>
      </c>
      <c r="E506" s="1">
        <v>0</v>
      </c>
      <c r="F506" s="1">
        <v>-3.8321995464852668E-2</v>
      </c>
      <c r="G506" s="1">
        <v>9.1493775933609953</v>
      </c>
    </row>
    <row r="507" spans="1:7" x14ac:dyDescent="0.25">
      <c r="A507" s="3" t="s">
        <v>509</v>
      </c>
      <c r="B507" s="1" t="s">
        <v>4</v>
      </c>
      <c r="C507" s="1">
        <v>72</v>
      </c>
      <c r="D507" s="1">
        <v>9.5</v>
      </c>
      <c r="E507" s="1">
        <v>0</v>
      </c>
      <c r="F507" s="1">
        <v>-0.14957983193277305</v>
      </c>
      <c r="G507" s="1">
        <v>8.2638888888888893</v>
      </c>
    </row>
    <row r="508" spans="1:7" x14ac:dyDescent="0.25">
      <c r="A508" s="3" t="s">
        <v>510</v>
      </c>
      <c r="B508" s="1" t="s">
        <v>4</v>
      </c>
      <c r="C508" s="1">
        <v>103</v>
      </c>
      <c r="D508" s="1">
        <v>9.5</v>
      </c>
      <c r="E508" s="1">
        <v>0</v>
      </c>
      <c r="F508" s="1">
        <v>-0.15389150943396229</v>
      </c>
      <c r="G508" s="1">
        <v>8.233009708737864</v>
      </c>
    </row>
    <row r="509" spans="1:7" x14ac:dyDescent="0.25">
      <c r="A509" s="3" t="s">
        <v>511</v>
      </c>
      <c r="B509" s="1" t="s">
        <v>1497</v>
      </c>
      <c r="C509" s="1">
        <v>419</v>
      </c>
      <c r="D509" s="1">
        <v>9.5</v>
      </c>
      <c r="E509" s="1">
        <v>0</v>
      </c>
      <c r="F509" s="1">
        <v>-9.6858638743455516E-2</v>
      </c>
      <c r="G509" s="1">
        <v>8.6610978520286395</v>
      </c>
    </row>
    <row r="510" spans="1:7" x14ac:dyDescent="0.25">
      <c r="A510" s="3" t="s">
        <v>512</v>
      </c>
      <c r="B510" s="1" t="s">
        <v>1497</v>
      </c>
      <c r="C510" s="1">
        <v>1107</v>
      </c>
      <c r="D510" s="1">
        <v>9.5</v>
      </c>
      <c r="E510" s="1">
        <v>-1</v>
      </c>
      <c r="F510" s="1">
        <v>-0.3914395342683249</v>
      </c>
      <c r="G510" s="1">
        <v>6.827461607949413</v>
      </c>
    </row>
    <row r="511" spans="1:7" x14ac:dyDescent="0.25">
      <c r="A511" s="3" t="s">
        <v>513</v>
      </c>
      <c r="B511" s="1" t="s">
        <v>4</v>
      </c>
      <c r="C511" s="1">
        <v>80</v>
      </c>
      <c r="D511" s="1">
        <v>9.5</v>
      </c>
      <c r="E511" s="1">
        <v>0</v>
      </c>
      <c r="F511" s="1">
        <v>-1.7402945113788447E-2</v>
      </c>
      <c r="G511" s="1">
        <v>9.3375000000000004</v>
      </c>
    </row>
    <row r="512" spans="1:7" x14ac:dyDescent="0.25">
      <c r="A512" s="3" t="s">
        <v>514</v>
      </c>
      <c r="B512" s="1" t="s">
        <v>1498</v>
      </c>
      <c r="C512" s="1">
        <v>279</v>
      </c>
      <c r="D512" s="1">
        <v>9.5</v>
      </c>
      <c r="E512" s="1">
        <v>0</v>
      </c>
      <c r="F512" s="1">
        <v>-0.14641003460207624</v>
      </c>
      <c r="G512" s="1">
        <v>8.2867383512544794</v>
      </c>
    </row>
    <row r="513" spans="1:7" x14ac:dyDescent="0.25">
      <c r="A513" s="3" t="s">
        <v>515</v>
      </c>
      <c r="B513" s="1" t="s">
        <v>4</v>
      </c>
      <c r="C513" s="1">
        <v>45</v>
      </c>
      <c r="D513" s="1">
        <v>9.5</v>
      </c>
      <c r="E513" s="1">
        <v>0</v>
      </c>
      <c r="F513" s="1">
        <v>-0.1309523809523809</v>
      </c>
      <c r="G513" s="1">
        <v>8.4</v>
      </c>
    </row>
    <row r="514" spans="1:7" x14ac:dyDescent="0.25">
      <c r="A514" s="3" t="s">
        <v>516</v>
      </c>
      <c r="B514" s="1" t="s">
        <v>1498</v>
      </c>
      <c r="C514" s="1">
        <v>140</v>
      </c>
      <c r="D514" s="1">
        <v>9.5</v>
      </c>
      <c r="E514" s="1">
        <v>-1</v>
      </c>
      <c r="F514" s="1">
        <v>-0.23262279888785911</v>
      </c>
      <c r="G514" s="1">
        <v>7.7071428571428573</v>
      </c>
    </row>
    <row r="515" spans="1:7" x14ac:dyDescent="0.25">
      <c r="A515" s="3" t="s">
        <v>517</v>
      </c>
      <c r="B515" s="1" t="s">
        <v>1497</v>
      </c>
      <c r="C515" s="1">
        <v>440</v>
      </c>
      <c r="D515" s="1">
        <v>9.5</v>
      </c>
      <c r="E515" s="1">
        <v>0</v>
      </c>
      <c r="F515" s="1">
        <v>-0.14207650273224043</v>
      </c>
      <c r="G515" s="1">
        <v>8.3181818181818183</v>
      </c>
    </row>
    <row r="516" spans="1:7" x14ac:dyDescent="0.25">
      <c r="A516" s="3" t="s">
        <v>518</v>
      </c>
      <c r="B516" s="1" t="s">
        <v>4</v>
      </c>
      <c r="C516" s="1">
        <v>20</v>
      </c>
      <c r="D516" s="1">
        <v>9.5</v>
      </c>
      <c r="E516" s="1">
        <v>0</v>
      </c>
      <c r="F516" s="1">
        <v>-0.15151515151515152</v>
      </c>
      <c r="G516" s="1">
        <v>8.25</v>
      </c>
    </row>
    <row r="517" spans="1:7" x14ac:dyDescent="0.25">
      <c r="A517" s="3" t="s">
        <v>519</v>
      </c>
      <c r="B517" s="1" t="s">
        <v>1497</v>
      </c>
      <c r="C517" s="1">
        <v>658</v>
      </c>
      <c r="D517" s="1">
        <v>9.5</v>
      </c>
      <c r="E517" s="1">
        <v>0</v>
      </c>
      <c r="F517" s="1">
        <v>-8.4489937543372709E-2</v>
      </c>
      <c r="G517" s="1">
        <v>8.7598784194528871</v>
      </c>
    </row>
    <row r="518" spans="1:7" x14ac:dyDescent="0.25">
      <c r="A518" s="3" t="s">
        <v>520</v>
      </c>
      <c r="B518" s="1" t="s">
        <v>1497</v>
      </c>
      <c r="C518" s="1">
        <v>893</v>
      </c>
      <c r="D518" s="1">
        <v>9.5</v>
      </c>
      <c r="E518" s="1">
        <v>0</v>
      </c>
      <c r="F518" s="1">
        <v>-1.5501556140770827E-2</v>
      </c>
      <c r="G518" s="1">
        <v>9.3549832026875706</v>
      </c>
    </row>
    <row r="519" spans="1:7" x14ac:dyDescent="0.25">
      <c r="A519" s="3" t="s">
        <v>521</v>
      </c>
      <c r="B519" s="1" t="s">
        <v>1497</v>
      </c>
      <c r="C519" s="1">
        <v>1541</v>
      </c>
      <c r="D519" s="1">
        <v>9.5</v>
      </c>
      <c r="E519" s="1">
        <v>0</v>
      </c>
      <c r="F519" s="1">
        <v>-4.5379891459582947E-2</v>
      </c>
      <c r="G519" s="1">
        <v>9.0876054510058406</v>
      </c>
    </row>
    <row r="520" spans="1:7" x14ac:dyDescent="0.25">
      <c r="A520" s="3" t="s">
        <v>522</v>
      </c>
      <c r="B520" s="1" t="s">
        <v>1497</v>
      </c>
      <c r="C520" s="1">
        <v>470</v>
      </c>
      <c r="D520" s="1">
        <v>9.5</v>
      </c>
      <c r="E520" s="1">
        <v>-1</v>
      </c>
      <c r="F520" s="1">
        <v>-0.3268945022288261</v>
      </c>
      <c r="G520" s="1">
        <v>7.1595744680851068</v>
      </c>
    </row>
    <row r="521" spans="1:7" x14ac:dyDescent="0.25">
      <c r="A521" s="3" t="s">
        <v>523</v>
      </c>
      <c r="B521" s="1" t="s">
        <v>1497</v>
      </c>
      <c r="C521" s="1">
        <v>484</v>
      </c>
      <c r="D521" s="1">
        <v>9.5</v>
      </c>
      <c r="E521" s="1">
        <v>-1</v>
      </c>
      <c r="F521" s="1">
        <v>-0.29630673808852548</v>
      </c>
      <c r="G521" s="1">
        <v>7.3285123966942152</v>
      </c>
    </row>
    <row r="522" spans="1:7" x14ac:dyDescent="0.25">
      <c r="A522" s="3" t="s">
        <v>524</v>
      </c>
      <c r="B522" s="1" t="s">
        <v>1498</v>
      </c>
      <c r="C522" s="1">
        <v>259</v>
      </c>
      <c r="D522" s="1">
        <v>9.5</v>
      </c>
      <c r="E522" s="1">
        <v>-1</v>
      </c>
      <c r="F522" s="1">
        <v>-0.23395185556670006</v>
      </c>
      <c r="G522" s="1">
        <v>7.698841698841699</v>
      </c>
    </row>
    <row r="523" spans="1:7" x14ac:dyDescent="0.25">
      <c r="A523" s="3" t="s">
        <v>525</v>
      </c>
      <c r="B523" s="1" t="s">
        <v>1497</v>
      </c>
      <c r="C523" s="1">
        <v>1845</v>
      </c>
      <c r="D523" s="1">
        <v>9.5</v>
      </c>
      <c r="E523" s="1">
        <v>-1</v>
      </c>
      <c r="F523" s="1">
        <v>-0.2105463084467159</v>
      </c>
      <c r="G523" s="1">
        <v>7.8476964769647699</v>
      </c>
    </row>
    <row r="524" spans="1:7" x14ac:dyDescent="0.25">
      <c r="A524" s="3" t="s">
        <v>526</v>
      </c>
      <c r="B524" s="1" t="s">
        <v>1497</v>
      </c>
      <c r="C524" s="1">
        <v>2628</v>
      </c>
      <c r="D524" s="1">
        <v>9.5</v>
      </c>
      <c r="E524" s="1">
        <v>-1</v>
      </c>
      <c r="F524" s="1">
        <v>-0.28783658310120708</v>
      </c>
      <c r="G524" s="1">
        <v>7.3767123287671232</v>
      </c>
    </row>
    <row r="525" spans="1:7" x14ac:dyDescent="0.25">
      <c r="A525" s="3" t="s">
        <v>527</v>
      </c>
      <c r="B525" s="1" t="s">
        <v>1497</v>
      </c>
      <c r="C525" s="1">
        <v>889</v>
      </c>
      <c r="D525" s="1">
        <v>9.5</v>
      </c>
      <c r="E525" s="1">
        <v>-1</v>
      </c>
      <c r="F525" s="1">
        <v>-0.29830899308224446</v>
      </c>
      <c r="G525" s="1">
        <v>7.3172103487064115</v>
      </c>
    </row>
    <row r="526" spans="1:7" x14ac:dyDescent="0.25">
      <c r="A526" s="3" t="s">
        <v>528</v>
      </c>
      <c r="B526" s="1" t="s">
        <v>1497</v>
      </c>
      <c r="C526" s="1">
        <v>1167</v>
      </c>
      <c r="D526" s="1">
        <v>9.5</v>
      </c>
      <c r="E526" s="1">
        <v>0</v>
      </c>
      <c r="F526" s="1">
        <v>-0.16650883838383831</v>
      </c>
      <c r="G526" s="1">
        <v>8.1439588688946021</v>
      </c>
    </row>
    <row r="527" spans="1:7" x14ac:dyDescent="0.25">
      <c r="A527" s="3" t="s">
        <v>529</v>
      </c>
      <c r="B527" s="1" t="s">
        <v>1497</v>
      </c>
      <c r="C527" s="1">
        <v>801</v>
      </c>
      <c r="D527" s="1">
        <v>9.5</v>
      </c>
      <c r="E527" s="1">
        <v>0</v>
      </c>
      <c r="F527" s="1">
        <v>-9.0498710232158164E-2</v>
      </c>
      <c r="G527" s="1">
        <v>8.7116104868913862</v>
      </c>
    </row>
    <row r="528" spans="1:7" x14ac:dyDescent="0.25">
      <c r="A528" s="3" t="s">
        <v>530</v>
      </c>
      <c r="B528" s="1" t="s">
        <v>1497</v>
      </c>
      <c r="C528" s="1">
        <v>2227</v>
      </c>
      <c r="D528" s="1">
        <v>9.5</v>
      </c>
      <c r="E528" s="1">
        <v>0</v>
      </c>
      <c r="F528" s="1">
        <v>-7.5626620570440853E-2</v>
      </c>
      <c r="G528" s="1">
        <v>8.8320610687022896</v>
      </c>
    </row>
    <row r="529" spans="1:7" x14ac:dyDescent="0.25">
      <c r="A529" s="3" t="s">
        <v>531</v>
      </c>
      <c r="B529" s="1" t="s">
        <v>1498</v>
      </c>
      <c r="C529" s="1">
        <v>233</v>
      </c>
      <c r="D529" s="1">
        <v>9.5</v>
      </c>
      <c r="E529" s="1">
        <v>0</v>
      </c>
      <c r="F529" s="1">
        <v>-0.15466875326030263</v>
      </c>
      <c r="G529" s="1">
        <v>8.2274678111587978</v>
      </c>
    </row>
    <row r="530" spans="1:7" x14ac:dyDescent="0.25">
      <c r="A530" s="3" t="s">
        <v>532</v>
      </c>
      <c r="B530" s="1" t="s">
        <v>1498</v>
      </c>
      <c r="C530" s="1">
        <v>109</v>
      </c>
      <c r="D530" s="1">
        <v>9.5</v>
      </c>
      <c r="E530" s="1">
        <v>0</v>
      </c>
      <c r="F530" s="1">
        <v>-0.14419889502762434</v>
      </c>
      <c r="G530" s="1">
        <v>8.3027522935779814</v>
      </c>
    </row>
    <row r="531" spans="1:7" x14ac:dyDescent="0.25">
      <c r="A531" s="3" t="s">
        <v>533</v>
      </c>
      <c r="B531" s="1" t="s">
        <v>1497</v>
      </c>
      <c r="C531" s="1">
        <v>561</v>
      </c>
      <c r="D531" s="1">
        <v>9.5</v>
      </c>
      <c r="E531" s="1">
        <v>-1</v>
      </c>
      <c r="F531" s="1">
        <v>-0.20576923076923076</v>
      </c>
      <c r="G531" s="1">
        <v>7.8787878787878789</v>
      </c>
    </row>
    <row r="532" spans="1:7" x14ac:dyDescent="0.25">
      <c r="A532" s="3" t="s">
        <v>534</v>
      </c>
      <c r="B532" s="1" t="s">
        <v>1497</v>
      </c>
      <c r="C532" s="1">
        <v>426</v>
      </c>
      <c r="D532" s="1">
        <v>9.5</v>
      </c>
      <c r="E532" s="1">
        <v>0</v>
      </c>
      <c r="F532" s="1">
        <v>-0.15760869565217386</v>
      </c>
      <c r="G532" s="1">
        <v>8.206572769953052</v>
      </c>
    </row>
    <row r="533" spans="1:7" x14ac:dyDescent="0.25">
      <c r="A533" s="3" t="s">
        <v>535</v>
      </c>
      <c r="B533" s="1" t="s">
        <v>1498</v>
      </c>
      <c r="C533" s="1">
        <v>290</v>
      </c>
      <c r="D533" s="1">
        <v>9.5</v>
      </c>
      <c r="E533" s="1">
        <v>0</v>
      </c>
      <c r="F533" s="1">
        <v>-0.12265688671556639</v>
      </c>
      <c r="G533" s="1">
        <v>8.4620689655172416</v>
      </c>
    </row>
    <row r="534" spans="1:7" x14ac:dyDescent="0.25">
      <c r="A534" s="3" t="s">
        <v>536</v>
      </c>
      <c r="B534" s="1" t="s">
        <v>1498</v>
      </c>
      <c r="C534" s="1">
        <v>286</v>
      </c>
      <c r="D534" s="1">
        <v>9.5</v>
      </c>
      <c r="E534" s="1">
        <v>0</v>
      </c>
      <c r="F534" s="1">
        <v>-0.1706161137440759</v>
      </c>
      <c r="G534" s="1">
        <v>8.115384615384615</v>
      </c>
    </row>
    <row r="535" spans="1:7" x14ac:dyDescent="0.25">
      <c r="A535" s="3" t="s">
        <v>537</v>
      </c>
      <c r="B535" s="1" t="s">
        <v>1498</v>
      </c>
      <c r="C535" s="1">
        <v>282</v>
      </c>
      <c r="D535" s="1">
        <v>9.5</v>
      </c>
      <c r="E535" s="1">
        <v>0</v>
      </c>
      <c r="F535" s="1">
        <v>-9.7501024170422015E-2</v>
      </c>
      <c r="G535" s="1">
        <v>8.6560283687943258</v>
      </c>
    </row>
    <row r="536" spans="1:7" x14ac:dyDescent="0.25">
      <c r="A536" s="3" t="s">
        <v>538</v>
      </c>
      <c r="B536" s="1" t="s">
        <v>1497</v>
      </c>
      <c r="C536" s="1">
        <v>1216</v>
      </c>
      <c r="D536" s="1">
        <v>9.5</v>
      </c>
      <c r="E536" s="1">
        <v>0</v>
      </c>
      <c r="F536" s="1">
        <v>-0.14922403501790682</v>
      </c>
      <c r="G536" s="1">
        <v>8.2664473684210531</v>
      </c>
    </row>
    <row r="537" spans="1:7" x14ac:dyDescent="0.25">
      <c r="A537" s="3" t="s">
        <v>539</v>
      </c>
      <c r="B537" s="1" t="s">
        <v>1497</v>
      </c>
      <c r="C537" s="1">
        <v>433</v>
      </c>
      <c r="D537" s="1">
        <v>9.5</v>
      </c>
      <c r="E537" s="1">
        <v>-1</v>
      </c>
      <c r="F537" s="1">
        <v>-0.19682862961885361</v>
      </c>
      <c r="G537" s="1">
        <v>7.937644341801386</v>
      </c>
    </row>
    <row r="538" spans="1:7" x14ac:dyDescent="0.25">
      <c r="A538" s="3" t="s">
        <v>540</v>
      </c>
      <c r="B538" s="1" t="s">
        <v>1497</v>
      </c>
      <c r="C538" s="1">
        <v>740</v>
      </c>
      <c r="D538" s="1">
        <v>9.5</v>
      </c>
      <c r="E538" s="1">
        <v>0</v>
      </c>
      <c r="F538" s="1">
        <v>-7.772497317185352E-2</v>
      </c>
      <c r="G538" s="1">
        <v>8.8148648648648642</v>
      </c>
    </row>
    <row r="539" spans="1:7" x14ac:dyDescent="0.25">
      <c r="A539" s="3" t="s">
        <v>541</v>
      </c>
      <c r="B539" s="1" t="s">
        <v>1497</v>
      </c>
      <c r="C539" s="1">
        <v>2768</v>
      </c>
      <c r="D539" s="1">
        <v>9.5</v>
      </c>
      <c r="E539" s="1">
        <v>-1</v>
      </c>
      <c r="F539" s="1">
        <v>-0.2205152007426317</v>
      </c>
      <c r="G539" s="1">
        <v>7.7835982658959537</v>
      </c>
    </row>
    <row r="540" spans="1:7" x14ac:dyDescent="0.25">
      <c r="A540" s="3" t="s">
        <v>542</v>
      </c>
      <c r="B540" s="1" t="s">
        <v>1497</v>
      </c>
      <c r="C540" s="1">
        <v>1502</v>
      </c>
      <c r="D540" s="1">
        <v>9.5</v>
      </c>
      <c r="E540" s="1">
        <v>-1</v>
      </c>
      <c r="F540" s="1">
        <v>-0.19937799445238297</v>
      </c>
      <c r="G540" s="1">
        <v>7.9207723035952062</v>
      </c>
    </row>
    <row r="541" spans="1:7" x14ac:dyDescent="0.25">
      <c r="A541" s="3" t="s">
        <v>543</v>
      </c>
      <c r="B541" s="1" t="s">
        <v>1497</v>
      </c>
      <c r="C541" s="1">
        <v>647</v>
      </c>
      <c r="D541" s="1">
        <v>9.5</v>
      </c>
      <c r="E541" s="1">
        <v>0</v>
      </c>
      <c r="F541" s="1">
        <v>-0.1727723716847929</v>
      </c>
      <c r="G541" s="1">
        <v>8.1004636785162294</v>
      </c>
    </row>
    <row r="542" spans="1:7" x14ac:dyDescent="0.25">
      <c r="A542" s="3" t="s">
        <v>544</v>
      </c>
      <c r="B542" s="1" t="s">
        <v>1497</v>
      </c>
      <c r="C542" s="1">
        <v>484</v>
      </c>
      <c r="D542" s="1">
        <v>9.5</v>
      </c>
      <c r="E542" s="1">
        <v>-1</v>
      </c>
      <c r="F542" s="1">
        <v>-0.27403712939872543</v>
      </c>
      <c r="G542" s="1">
        <v>7.4566115702479339</v>
      </c>
    </row>
    <row r="543" spans="1:7" x14ac:dyDescent="0.25">
      <c r="A543" s="3" t="s">
        <v>545</v>
      </c>
      <c r="B543" s="1" t="s">
        <v>1497</v>
      </c>
      <c r="C543" s="1">
        <v>826</v>
      </c>
      <c r="D543" s="1">
        <v>9.5</v>
      </c>
      <c r="E543" s="1">
        <v>0</v>
      </c>
      <c r="F543" s="1">
        <v>-0.15532979976442879</v>
      </c>
      <c r="G543" s="1">
        <v>8.2227602905569004</v>
      </c>
    </row>
    <row r="544" spans="1:7" x14ac:dyDescent="0.25">
      <c r="A544" s="3" t="s">
        <v>546</v>
      </c>
      <c r="B544" s="1" t="s">
        <v>1497</v>
      </c>
      <c r="C544" s="1">
        <v>994</v>
      </c>
      <c r="D544" s="1">
        <v>9.5</v>
      </c>
      <c r="E544" s="1">
        <v>0</v>
      </c>
      <c r="F544" s="1">
        <v>-8.5776704610785404E-2</v>
      </c>
      <c r="G544" s="1">
        <v>8.7494969818913475</v>
      </c>
    </row>
    <row r="545" spans="1:7" x14ac:dyDescent="0.25">
      <c r="A545" s="3" t="s">
        <v>547</v>
      </c>
      <c r="B545" s="1" t="s">
        <v>1497</v>
      </c>
      <c r="C545" s="1">
        <v>1848</v>
      </c>
      <c r="D545" s="1">
        <v>9.5</v>
      </c>
      <c r="E545" s="1">
        <v>0</v>
      </c>
      <c r="F545" s="1">
        <v>-0.13388878124394502</v>
      </c>
      <c r="G545" s="1">
        <v>8.3782467532467528</v>
      </c>
    </row>
    <row r="546" spans="1:7" x14ac:dyDescent="0.25">
      <c r="A546" s="3" t="s">
        <v>548</v>
      </c>
      <c r="B546" s="1" t="s">
        <v>1497</v>
      </c>
      <c r="C546" s="1">
        <v>701</v>
      </c>
      <c r="D546" s="1">
        <v>9.5</v>
      </c>
      <c r="E546" s="1">
        <v>-1</v>
      </c>
      <c r="F546" s="1">
        <v>-0.18160042583392486</v>
      </c>
      <c r="G546" s="1">
        <v>8.039942938659058</v>
      </c>
    </row>
    <row r="547" spans="1:7" x14ac:dyDescent="0.25">
      <c r="A547" s="3" t="s">
        <v>549</v>
      </c>
      <c r="B547" s="1" t="s">
        <v>1497</v>
      </c>
      <c r="C547" s="1">
        <v>377</v>
      </c>
      <c r="D547" s="1">
        <v>9.5</v>
      </c>
      <c r="E547" s="1">
        <v>0</v>
      </c>
      <c r="F547" s="1">
        <v>-9.0590742996345924E-2</v>
      </c>
      <c r="G547" s="1">
        <v>8.7108753315649867</v>
      </c>
    </row>
    <row r="548" spans="1:7" x14ac:dyDescent="0.25">
      <c r="A548" s="3" t="s">
        <v>550</v>
      </c>
      <c r="B548" s="1" t="s">
        <v>4</v>
      </c>
      <c r="C548" s="1">
        <v>49</v>
      </c>
      <c r="D548" s="1">
        <v>9.5</v>
      </c>
      <c r="E548" s="1">
        <v>0</v>
      </c>
      <c r="F548" s="1">
        <v>-0.13536585365853659</v>
      </c>
      <c r="G548" s="1">
        <v>8.3673469387755102</v>
      </c>
    </row>
    <row r="549" spans="1:7" x14ac:dyDescent="0.25">
      <c r="A549" s="3" t="s">
        <v>551</v>
      </c>
      <c r="B549" s="1" t="s">
        <v>4</v>
      </c>
      <c r="C549" s="1">
        <v>63</v>
      </c>
      <c r="D549" s="1">
        <v>9.5</v>
      </c>
      <c r="E549" s="1">
        <v>-1</v>
      </c>
      <c r="F549" s="1">
        <v>-0.22895277207392195</v>
      </c>
      <c r="G549" s="1">
        <v>7.7301587301587302</v>
      </c>
    </row>
    <row r="550" spans="1:7" x14ac:dyDescent="0.25">
      <c r="A550" s="3" t="s">
        <v>552</v>
      </c>
      <c r="B550" s="1" t="s">
        <v>1497</v>
      </c>
      <c r="C550" s="1">
        <v>1129</v>
      </c>
      <c r="D550" s="1">
        <v>9.5</v>
      </c>
      <c r="E550" s="1">
        <v>-1</v>
      </c>
      <c r="F550" s="1">
        <v>-0.21356641774157045</v>
      </c>
      <c r="G550" s="1">
        <v>7.8281665190434015</v>
      </c>
    </row>
    <row r="551" spans="1:7" x14ac:dyDescent="0.25">
      <c r="A551" s="3" t="s">
        <v>553</v>
      </c>
      <c r="B551" s="1" t="s">
        <v>1497</v>
      </c>
      <c r="C551" s="1">
        <v>395</v>
      </c>
      <c r="D551" s="1">
        <v>9.5</v>
      </c>
      <c r="E551" s="1">
        <v>0</v>
      </c>
      <c r="F551" s="1">
        <v>-0.13988456865127583</v>
      </c>
      <c r="G551" s="1">
        <v>8.3341772151898734</v>
      </c>
    </row>
    <row r="552" spans="1:7" x14ac:dyDescent="0.25">
      <c r="A552" s="3" t="s">
        <v>554</v>
      </c>
      <c r="B552" s="1" t="s">
        <v>1497</v>
      </c>
      <c r="C552" s="1">
        <v>331</v>
      </c>
      <c r="D552" s="1">
        <v>9.5</v>
      </c>
      <c r="E552" s="1">
        <v>-1</v>
      </c>
      <c r="F552" s="1">
        <v>-0.30423060970551635</v>
      </c>
      <c r="G552" s="1">
        <v>7.2839879154078551</v>
      </c>
    </row>
    <row r="553" spans="1:7" x14ac:dyDescent="0.25">
      <c r="A553" s="3" t="s">
        <v>555</v>
      </c>
      <c r="B553" s="1" t="s">
        <v>4</v>
      </c>
      <c r="C553" s="1">
        <v>55</v>
      </c>
      <c r="D553" s="1">
        <v>9.5</v>
      </c>
      <c r="E553" s="1">
        <v>0</v>
      </c>
      <c r="F553" s="1">
        <v>-0.11407249466950958</v>
      </c>
      <c r="G553" s="1">
        <v>8.5272727272727273</v>
      </c>
    </row>
    <row r="554" spans="1:7" x14ac:dyDescent="0.25">
      <c r="A554" s="3" t="s">
        <v>556</v>
      </c>
      <c r="B554" s="1" t="s">
        <v>4</v>
      </c>
      <c r="C554" s="1">
        <v>37</v>
      </c>
      <c r="D554" s="1">
        <v>9.5</v>
      </c>
      <c r="E554" s="1">
        <v>-1</v>
      </c>
      <c r="F554" s="1">
        <v>-0.50858369098712441</v>
      </c>
      <c r="G554" s="1">
        <v>6.2972972972972974</v>
      </c>
    </row>
    <row r="555" spans="1:7" x14ac:dyDescent="0.25">
      <c r="A555" s="3" t="s">
        <v>557</v>
      </c>
      <c r="B555" s="1" t="s">
        <v>1498</v>
      </c>
      <c r="C555" s="1">
        <v>301</v>
      </c>
      <c r="D555" s="1">
        <v>9.5</v>
      </c>
      <c r="E555" s="1">
        <v>0</v>
      </c>
      <c r="F555" s="1">
        <v>-0.11178071539657848</v>
      </c>
      <c r="G555" s="1">
        <v>8.5448504983388709</v>
      </c>
    </row>
    <row r="556" spans="1:7" x14ac:dyDescent="0.25">
      <c r="A556" s="3" t="s">
        <v>558</v>
      </c>
      <c r="B556" s="1" t="s">
        <v>1498</v>
      </c>
      <c r="C556" s="1">
        <v>110</v>
      </c>
      <c r="D556" s="1">
        <v>9.5</v>
      </c>
      <c r="E556" s="1">
        <v>-1</v>
      </c>
      <c r="F556" s="1">
        <v>-0.17945823927765236</v>
      </c>
      <c r="G556" s="1">
        <v>8.0545454545454547</v>
      </c>
    </row>
    <row r="557" spans="1:7" x14ac:dyDescent="0.25">
      <c r="A557" s="3" t="s">
        <v>559</v>
      </c>
      <c r="B557" s="1" t="s">
        <v>1498</v>
      </c>
      <c r="C557" s="1">
        <v>234</v>
      </c>
      <c r="D557" s="1">
        <v>9.5</v>
      </c>
      <c r="E557" s="1">
        <v>0</v>
      </c>
      <c r="F557" s="1">
        <v>-0.13708439897698202</v>
      </c>
      <c r="G557" s="1">
        <v>8.3547008547008552</v>
      </c>
    </row>
    <row r="558" spans="1:7" x14ac:dyDescent="0.25">
      <c r="A558" s="3" t="s">
        <v>560</v>
      </c>
      <c r="B558" s="1" t="s">
        <v>4</v>
      </c>
      <c r="C558" s="1">
        <v>66</v>
      </c>
      <c r="D558" s="1">
        <v>9.5</v>
      </c>
      <c r="E558" s="1">
        <v>0</v>
      </c>
      <c r="F558" s="1">
        <v>-9.4240837696335095E-2</v>
      </c>
      <c r="G558" s="1">
        <v>8.6818181818181817</v>
      </c>
    </row>
    <row r="559" spans="1:7" x14ac:dyDescent="0.25">
      <c r="A559" s="3" t="s">
        <v>561</v>
      </c>
      <c r="B559" s="1" t="s">
        <v>4</v>
      </c>
      <c r="C559" s="1">
        <v>102</v>
      </c>
      <c r="D559" s="1">
        <v>9.5</v>
      </c>
      <c r="E559" s="1">
        <v>1</v>
      </c>
      <c r="F559" s="1">
        <v>1.7241379310344768E-2</v>
      </c>
      <c r="G559" s="1">
        <v>9.6666666666666661</v>
      </c>
    </row>
    <row r="560" spans="1:7" x14ac:dyDescent="0.25">
      <c r="A560" s="3" t="s">
        <v>562</v>
      </c>
      <c r="B560" s="1" t="s">
        <v>1497</v>
      </c>
      <c r="C560" s="1">
        <v>432</v>
      </c>
      <c r="D560" s="1">
        <v>9.5</v>
      </c>
      <c r="E560" s="1">
        <v>0</v>
      </c>
      <c r="F560" s="1">
        <v>-1.8109650210865733E-2</v>
      </c>
      <c r="G560" s="1">
        <v>9.331018518518519</v>
      </c>
    </row>
    <row r="561" spans="1:7" x14ac:dyDescent="0.25">
      <c r="A561" s="3" t="s">
        <v>563</v>
      </c>
      <c r="B561" s="1" t="s">
        <v>1498</v>
      </c>
      <c r="C561" s="1">
        <v>120</v>
      </c>
      <c r="D561" s="1">
        <v>9.5</v>
      </c>
      <c r="E561" s="1">
        <v>-1</v>
      </c>
      <c r="F561" s="1">
        <v>-0.22186495176848869</v>
      </c>
      <c r="G561" s="1">
        <v>7.7750000000000004</v>
      </c>
    </row>
    <row r="562" spans="1:7" x14ac:dyDescent="0.25">
      <c r="A562" s="3" t="s">
        <v>564</v>
      </c>
      <c r="B562" s="1" t="s">
        <v>1497</v>
      </c>
      <c r="C562" s="1">
        <v>385</v>
      </c>
      <c r="D562" s="1">
        <v>9.5</v>
      </c>
      <c r="E562" s="1">
        <v>0</v>
      </c>
      <c r="F562" s="1">
        <v>-9.8678281766296089E-2</v>
      </c>
      <c r="G562" s="1">
        <v>8.6467532467532475</v>
      </c>
    </row>
    <row r="563" spans="1:7" x14ac:dyDescent="0.25">
      <c r="A563" s="3" t="s">
        <v>565</v>
      </c>
      <c r="B563" s="1" t="s">
        <v>1497</v>
      </c>
      <c r="C563" s="1">
        <v>712</v>
      </c>
      <c r="D563" s="1">
        <v>9.5</v>
      </c>
      <c r="E563" s="1">
        <v>-1</v>
      </c>
      <c r="F563" s="1">
        <v>-0.26217577906325801</v>
      </c>
      <c r="G563" s="1">
        <v>7.5266853932584272</v>
      </c>
    </row>
    <row r="564" spans="1:7" x14ac:dyDescent="0.25">
      <c r="A564" s="3" t="s">
        <v>566</v>
      </c>
      <c r="B564" s="1" t="s">
        <v>4</v>
      </c>
      <c r="C564" s="1">
        <v>39</v>
      </c>
      <c r="D564" s="1">
        <v>9.5</v>
      </c>
      <c r="E564" s="1">
        <v>-1</v>
      </c>
      <c r="F564" s="1">
        <v>-0.24747474747474754</v>
      </c>
      <c r="G564" s="1">
        <v>7.615384615384615</v>
      </c>
    </row>
    <row r="565" spans="1:7" x14ac:dyDescent="0.25">
      <c r="A565" s="3" t="s">
        <v>567</v>
      </c>
      <c r="B565" s="1" t="s">
        <v>4</v>
      </c>
      <c r="C565" s="1">
        <v>28</v>
      </c>
      <c r="D565" s="1">
        <v>9.5</v>
      </c>
      <c r="E565" s="1">
        <v>0</v>
      </c>
      <c r="F565" s="1">
        <v>-0.11764705882352941</v>
      </c>
      <c r="G565" s="1">
        <v>8.5</v>
      </c>
    </row>
    <row r="566" spans="1:7" x14ac:dyDescent="0.25">
      <c r="A566" s="3" t="s">
        <v>568</v>
      </c>
      <c r="B566" s="1" t="s">
        <v>1498</v>
      </c>
      <c r="C566" s="1">
        <v>195</v>
      </c>
      <c r="D566" s="1">
        <v>9.5</v>
      </c>
      <c r="E566" s="1">
        <v>-1</v>
      </c>
      <c r="F566" s="1">
        <v>-0.2052700065061808</v>
      </c>
      <c r="G566" s="1">
        <v>7.8820512820512825</v>
      </c>
    </row>
    <row r="567" spans="1:7" x14ac:dyDescent="0.25">
      <c r="A567" s="3" t="s">
        <v>569</v>
      </c>
      <c r="B567" s="1" t="s">
        <v>1498</v>
      </c>
      <c r="C567" s="1">
        <v>230</v>
      </c>
      <c r="D567" s="1">
        <v>9.5</v>
      </c>
      <c r="E567" s="1">
        <v>0</v>
      </c>
      <c r="F567" s="1">
        <v>-6.637384089799904E-2</v>
      </c>
      <c r="G567" s="1">
        <v>8.9086956521739129</v>
      </c>
    </row>
    <row r="568" spans="1:7" x14ac:dyDescent="0.25">
      <c r="A568" s="3" t="s">
        <v>570</v>
      </c>
      <c r="B568" s="1" t="s">
        <v>1497</v>
      </c>
      <c r="C568" s="1">
        <v>431</v>
      </c>
      <c r="D568" s="1">
        <v>9.5</v>
      </c>
      <c r="E568" s="1">
        <v>0</v>
      </c>
      <c r="F568" s="1">
        <v>-3.7370154547757807E-2</v>
      </c>
      <c r="G568" s="1">
        <v>9.1577726218097446</v>
      </c>
    </row>
    <row r="569" spans="1:7" x14ac:dyDescent="0.25">
      <c r="A569" s="3" t="s">
        <v>571</v>
      </c>
      <c r="B569" s="1" t="s">
        <v>1498</v>
      </c>
      <c r="C569" s="1">
        <v>285</v>
      </c>
      <c r="D569" s="1">
        <v>9.5</v>
      </c>
      <c r="E569" s="1">
        <v>0</v>
      </c>
      <c r="F569" s="1">
        <v>-0.14385297845373884</v>
      </c>
      <c r="G569" s="1">
        <v>8.3052631578947373</v>
      </c>
    </row>
    <row r="570" spans="1:7" x14ac:dyDescent="0.25">
      <c r="A570" s="3" t="s">
        <v>572</v>
      </c>
      <c r="B570" s="1" t="s">
        <v>1498</v>
      </c>
      <c r="C570" s="1">
        <v>135</v>
      </c>
      <c r="D570" s="1">
        <v>9.5</v>
      </c>
      <c r="E570" s="1">
        <v>1</v>
      </c>
      <c r="F570" s="1">
        <v>1.041666666666663E-2</v>
      </c>
      <c r="G570" s="1">
        <v>9.6</v>
      </c>
    </row>
    <row r="571" spans="1:7" x14ac:dyDescent="0.25">
      <c r="A571" s="3" t="s">
        <v>573</v>
      </c>
      <c r="B571" s="1" t="s">
        <v>1498</v>
      </c>
      <c r="C571" s="1">
        <v>144</v>
      </c>
      <c r="D571" s="1">
        <v>9.5</v>
      </c>
      <c r="E571" s="1">
        <v>0</v>
      </c>
      <c r="F571" s="1">
        <v>-5.5555555555555552E-2</v>
      </c>
      <c r="G571" s="1">
        <v>9</v>
      </c>
    </row>
    <row r="572" spans="1:7" x14ac:dyDescent="0.25">
      <c r="A572" s="3" t="s">
        <v>574</v>
      </c>
      <c r="B572" s="1" t="s">
        <v>1498</v>
      </c>
      <c r="C572" s="1">
        <v>236</v>
      </c>
      <c r="D572" s="1">
        <v>9.5</v>
      </c>
      <c r="E572" s="1">
        <v>0</v>
      </c>
      <c r="F572" s="1">
        <v>-0.16105644743656133</v>
      </c>
      <c r="G572" s="1">
        <v>8.1822033898305087</v>
      </c>
    </row>
    <row r="573" spans="1:7" x14ac:dyDescent="0.25">
      <c r="A573" s="3" t="s">
        <v>575</v>
      </c>
      <c r="B573" s="1" t="s">
        <v>4</v>
      </c>
      <c r="C573" s="1">
        <v>54</v>
      </c>
      <c r="D573" s="1">
        <v>9.5</v>
      </c>
      <c r="E573" s="1">
        <v>0</v>
      </c>
      <c r="F573" s="1">
        <v>-7.3221757322175812E-2</v>
      </c>
      <c r="G573" s="1">
        <v>8.8518518518518512</v>
      </c>
    </row>
    <row r="574" spans="1:7" x14ac:dyDescent="0.25">
      <c r="A574" s="3" t="s">
        <v>576</v>
      </c>
      <c r="B574" s="1" t="s">
        <v>1498</v>
      </c>
      <c r="C574" s="1">
        <v>170</v>
      </c>
      <c r="D574" s="1">
        <v>9.5</v>
      </c>
      <c r="E574" s="1">
        <v>-1</v>
      </c>
      <c r="F574" s="1">
        <v>-0.20792819745699334</v>
      </c>
      <c r="G574" s="1">
        <v>7.8647058823529408</v>
      </c>
    </row>
    <row r="575" spans="1:7" x14ac:dyDescent="0.25">
      <c r="A575" s="3" t="s">
        <v>577</v>
      </c>
      <c r="B575" s="1" t="s">
        <v>1497</v>
      </c>
      <c r="C575" s="1">
        <v>405</v>
      </c>
      <c r="D575" s="1">
        <v>9.5</v>
      </c>
      <c r="E575" s="1">
        <v>-1</v>
      </c>
      <c r="F575" s="1">
        <v>-0.20234375000000007</v>
      </c>
      <c r="G575" s="1">
        <v>7.9012345679012341</v>
      </c>
    </row>
    <row r="576" spans="1:7" x14ac:dyDescent="0.25">
      <c r="A576" s="3" t="s">
        <v>578</v>
      </c>
      <c r="B576" s="1" t="s">
        <v>1498</v>
      </c>
      <c r="C576" s="1">
        <v>212</v>
      </c>
      <c r="D576" s="1">
        <v>9.5</v>
      </c>
      <c r="E576" s="1">
        <v>0</v>
      </c>
      <c r="F576" s="1">
        <v>-5.334728033472811E-2</v>
      </c>
      <c r="G576" s="1">
        <v>9.0188679245283012</v>
      </c>
    </row>
    <row r="577" spans="1:7" x14ac:dyDescent="0.25">
      <c r="A577" s="3" t="s">
        <v>579</v>
      </c>
      <c r="B577" s="1" t="s">
        <v>4</v>
      </c>
      <c r="C577" s="1">
        <v>28</v>
      </c>
      <c r="D577" s="1">
        <v>9.5</v>
      </c>
      <c r="E577" s="1">
        <v>0</v>
      </c>
      <c r="F577" s="1">
        <v>-7.2580645161290258E-2</v>
      </c>
      <c r="G577" s="1">
        <v>8.8571428571428577</v>
      </c>
    </row>
    <row r="578" spans="1:7" x14ac:dyDescent="0.25">
      <c r="A578" s="3" t="s">
        <v>580</v>
      </c>
      <c r="B578" s="1" t="s">
        <v>1497</v>
      </c>
      <c r="C578" s="1">
        <v>311</v>
      </c>
      <c r="D578" s="1">
        <v>9.5</v>
      </c>
      <c r="E578" s="1">
        <v>0</v>
      </c>
      <c r="F578" s="1">
        <v>-9.3323496864625627E-2</v>
      </c>
      <c r="G578" s="1">
        <v>8.6891025641025639</v>
      </c>
    </row>
    <row r="579" spans="1:7" x14ac:dyDescent="0.25">
      <c r="A579" s="3" t="s">
        <v>581</v>
      </c>
      <c r="B579" s="1" t="s">
        <v>4</v>
      </c>
      <c r="C579" s="1">
        <v>24</v>
      </c>
      <c r="D579" s="1">
        <v>9.5</v>
      </c>
      <c r="E579" s="1">
        <v>-1</v>
      </c>
      <c r="F579" s="1">
        <v>-0.22580645161290322</v>
      </c>
      <c r="G579" s="1">
        <v>7.75</v>
      </c>
    </row>
    <row r="580" spans="1:7" x14ac:dyDescent="0.25">
      <c r="A580" s="3" t="s">
        <v>582</v>
      </c>
      <c r="B580" s="1" t="s">
        <v>4</v>
      </c>
      <c r="C580" s="1">
        <v>34</v>
      </c>
      <c r="D580" s="1">
        <v>9.5</v>
      </c>
      <c r="E580" s="1">
        <v>0</v>
      </c>
      <c r="F580" s="1">
        <v>-0.13732394366197176</v>
      </c>
      <c r="G580" s="1">
        <v>8.3529411764705888</v>
      </c>
    </row>
    <row r="581" spans="1:7" x14ac:dyDescent="0.25">
      <c r="A581" s="3" t="s">
        <v>583</v>
      </c>
      <c r="B581" s="1" t="s">
        <v>1497</v>
      </c>
      <c r="C581" s="1">
        <v>389</v>
      </c>
      <c r="D581" s="1">
        <v>9.5</v>
      </c>
      <c r="E581" s="1">
        <v>-1</v>
      </c>
      <c r="F581" s="1">
        <v>-0.22774086378737543</v>
      </c>
      <c r="G581" s="1">
        <v>7.7377892030848328</v>
      </c>
    </row>
    <row r="582" spans="1:7" x14ac:dyDescent="0.25">
      <c r="A582" s="3" t="s">
        <v>584</v>
      </c>
      <c r="B582" s="1" t="s">
        <v>1498</v>
      </c>
      <c r="C582" s="1">
        <v>155</v>
      </c>
      <c r="D582" s="1">
        <v>9.5</v>
      </c>
      <c r="E582" s="1">
        <v>0</v>
      </c>
      <c r="F582" s="1">
        <v>-8.751846381093048E-2</v>
      </c>
      <c r="G582" s="1">
        <v>8.7354838709677427</v>
      </c>
    </row>
    <row r="583" spans="1:7" x14ac:dyDescent="0.25">
      <c r="A583" s="3" t="s">
        <v>585</v>
      </c>
      <c r="B583" s="1" t="s">
        <v>1498</v>
      </c>
      <c r="C583" s="1">
        <v>258</v>
      </c>
      <c r="D583" s="1">
        <v>9.5</v>
      </c>
      <c r="E583" s="1">
        <v>0</v>
      </c>
      <c r="F583" s="1">
        <v>-0.16769890424011444</v>
      </c>
      <c r="G583" s="1">
        <v>8.1356589147286815</v>
      </c>
    </row>
    <row r="584" spans="1:7" x14ac:dyDescent="0.25">
      <c r="A584" s="3" t="s">
        <v>586</v>
      </c>
      <c r="B584" s="1" t="s">
        <v>1498</v>
      </c>
      <c r="C584" s="1">
        <v>156</v>
      </c>
      <c r="D584" s="1">
        <v>9.5</v>
      </c>
      <c r="E584" s="1">
        <v>0</v>
      </c>
      <c r="F584" s="1">
        <v>-4.8090523338048113E-2</v>
      </c>
      <c r="G584" s="1">
        <v>9.0641025641025639</v>
      </c>
    </row>
    <row r="585" spans="1:7" x14ac:dyDescent="0.25">
      <c r="A585" s="3" t="s">
        <v>587</v>
      </c>
      <c r="B585" s="1" t="s">
        <v>1498</v>
      </c>
      <c r="C585" s="1">
        <v>119</v>
      </c>
      <c r="D585" s="1">
        <v>9.5</v>
      </c>
      <c r="E585" s="1">
        <v>0</v>
      </c>
      <c r="F585" s="1">
        <v>-5.9512652296157438E-2</v>
      </c>
      <c r="G585" s="1">
        <v>8.9663865546218489</v>
      </c>
    </row>
    <row r="586" spans="1:7" x14ac:dyDescent="0.25">
      <c r="A586" s="3" t="s">
        <v>588</v>
      </c>
      <c r="B586" s="1" t="s">
        <v>1498</v>
      </c>
      <c r="C586" s="1">
        <v>210</v>
      </c>
      <c r="D586" s="1">
        <v>9.5</v>
      </c>
      <c r="E586" s="1">
        <v>0</v>
      </c>
      <c r="F586" s="1">
        <v>-9.9779492833517155E-2</v>
      </c>
      <c r="G586" s="1">
        <v>8.6380952380952376</v>
      </c>
    </row>
    <row r="587" spans="1:7" x14ac:dyDescent="0.25">
      <c r="A587" s="3" t="s">
        <v>589</v>
      </c>
      <c r="B587" s="1" t="s">
        <v>1498</v>
      </c>
      <c r="C587" s="1">
        <v>140</v>
      </c>
      <c r="D587" s="1">
        <v>9.5</v>
      </c>
      <c r="E587" s="1">
        <v>0</v>
      </c>
      <c r="F587" s="1">
        <v>-0.12141652613827993</v>
      </c>
      <c r="G587" s="1">
        <v>8.4714285714285715</v>
      </c>
    </row>
    <row r="588" spans="1:7" x14ac:dyDescent="0.25">
      <c r="A588" s="3" t="s">
        <v>590</v>
      </c>
      <c r="B588" s="1" t="s">
        <v>1497</v>
      </c>
      <c r="C588" s="1">
        <v>870</v>
      </c>
      <c r="D588" s="1">
        <v>9.5</v>
      </c>
      <c r="E588" s="1">
        <v>0</v>
      </c>
      <c r="F588" s="1">
        <v>-2.9521674140508197E-2</v>
      </c>
      <c r="G588" s="1">
        <v>9.227586206896552</v>
      </c>
    </row>
    <row r="589" spans="1:7" x14ac:dyDescent="0.25">
      <c r="A589" s="3" t="s">
        <v>591</v>
      </c>
      <c r="B589" s="1" t="s">
        <v>1498</v>
      </c>
      <c r="C589" s="1">
        <v>254</v>
      </c>
      <c r="D589" s="1">
        <v>9.5</v>
      </c>
      <c r="E589" s="1">
        <v>0</v>
      </c>
      <c r="F589" s="1">
        <v>-0.11249423697556478</v>
      </c>
      <c r="G589" s="1">
        <v>8.5393700787401574</v>
      </c>
    </row>
    <row r="590" spans="1:7" x14ac:dyDescent="0.25">
      <c r="A590" s="3" t="s">
        <v>592</v>
      </c>
      <c r="B590" s="1" t="s">
        <v>1498</v>
      </c>
      <c r="C590" s="1">
        <v>253</v>
      </c>
      <c r="D590" s="1">
        <v>9.5</v>
      </c>
      <c r="E590" s="1">
        <v>0</v>
      </c>
      <c r="F590" s="1">
        <v>-5.1859956236323876E-2</v>
      </c>
      <c r="G590" s="1">
        <v>9.0316205533596836</v>
      </c>
    </row>
    <row r="591" spans="1:7" x14ac:dyDescent="0.25">
      <c r="A591" s="3" t="s">
        <v>593</v>
      </c>
      <c r="B591" s="1" t="s">
        <v>1498</v>
      </c>
      <c r="C591" s="1">
        <v>162</v>
      </c>
      <c r="D591" s="1">
        <v>9.5</v>
      </c>
      <c r="E591" s="1">
        <v>0</v>
      </c>
      <c r="F591" s="1">
        <v>-2.0557029177718782E-2</v>
      </c>
      <c r="G591" s="1">
        <v>9.3086419753086425</v>
      </c>
    </row>
    <row r="592" spans="1:7" x14ac:dyDescent="0.25">
      <c r="A592" s="3" t="s">
        <v>594</v>
      </c>
      <c r="B592" s="1" t="s">
        <v>4</v>
      </c>
      <c r="C592" s="1">
        <v>45</v>
      </c>
      <c r="D592" s="1">
        <v>9.5</v>
      </c>
      <c r="E592" s="1">
        <v>-1</v>
      </c>
      <c r="F592" s="1">
        <v>-0.19747899159663862</v>
      </c>
      <c r="G592" s="1">
        <v>7.9333333333333336</v>
      </c>
    </row>
    <row r="593" spans="1:7" x14ac:dyDescent="0.25">
      <c r="A593" s="3" t="s">
        <v>595</v>
      </c>
      <c r="B593" s="1" t="s">
        <v>1497</v>
      </c>
      <c r="C593" s="1">
        <v>1052</v>
      </c>
      <c r="D593" s="1">
        <v>9.5</v>
      </c>
      <c r="E593" s="1">
        <v>0</v>
      </c>
      <c r="F593" s="1">
        <v>-8.272800645682055E-3</v>
      </c>
      <c r="G593" s="1">
        <v>9.422053231939163</v>
      </c>
    </row>
    <row r="594" spans="1:7" x14ac:dyDescent="0.25">
      <c r="A594" s="3" t="s">
        <v>596</v>
      </c>
      <c r="B594" s="1" t="s">
        <v>1497</v>
      </c>
      <c r="C594" s="1">
        <v>572</v>
      </c>
      <c r="D594" s="1">
        <v>9.5</v>
      </c>
      <c r="E594" s="1">
        <v>-1</v>
      </c>
      <c r="F594" s="1">
        <v>-0.19481090589270011</v>
      </c>
      <c r="G594" s="1">
        <v>7.9510489510489508</v>
      </c>
    </row>
    <row r="595" spans="1:7" x14ac:dyDescent="0.25">
      <c r="A595" s="3" t="s">
        <v>597</v>
      </c>
      <c r="B595" s="1" t="s">
        <v>4</v>
      </c>
      <c r="C595" s="1">
        <v>70</v>
      </c>
      <c r="D595" s="1">
        <v>9.5</v>
      </c>
      <c r="E595" s="1">
        <v>-1</v>
      </c>
      <c r="F595" s="1">
        <v>-0.1769911504424779</v>
      </c>
      <c r="G595" s="1">
        <v>8.0714285714285712</v>
      </c>
    </row>
    <row r="596" spans="1:7" x14ac:dyDescent="0.25">
      <c r="A596" s="3" t="s">
        <v>598</v>
      </c>
      <c r="B596" s="1" t="s">
        <v>4</v>
      </c>
      <c r="C596" s="1">
        <v>62</v>
      </c>
      <c r="D596" s="1">
        <v>9.5</v>
      </c>
      <c r="E596" s="1">
        <v>-1</v>
      </c>
      <c r="F596" s="1">
        <v>-0.29735682819383263</v>
      </c>
      <c r="G596" s="1">
        <v>7.32258064516129</v>
      </c>
    </row>
    <row r="597" spans="1:7" x14ac:dyDescent="0.25">
      <c r="A597" s="3" t="s">
        <v>599</v>
      </c>
      <c r="B597" s="1" t="s">
        <v>4</v>
      </c>
      <c r="C597" s="1">
        <v>73</v>
      </c>
      <c r="D597" s="1">
        <v>9.5</v>
      </c>
      <c r="E597" s="1">
        <v>0</v>
      </c>
      <c r="F597" s="1">
        <v>-0.17145270270270263</v>
      </c>
      <c r="G597" s="1">
        <v>8.1095890410958908</v>
      </c>
    </row>
    <row r="598" spans="1:7" x14ac:dyDescent="0.25">
      <c r="A598" s="3" t="s">
        <v>600</v>
      </c>
      <c r="B598" s="1" t="s">
        <v>4</v>
      </c>
      <c r="C598" s="1">
        <v>60</v>
      </c>
      <c r="D598" s="1">
        <v>9.5</v>
      </c>
      <c r="E598" s="1">
        <v>0</v>
      </c>
      <c r="F598" s="1">
        <v>-3.8251366120218538E-2</v>
      </c>
      <c r="G598" s="1">
        <v>9.15</v>
      </c>
    </row>
    <row r="599" spans="1:7" x14ac:dyDescent="0.25">
      <c r="A599" s="3" t="s">
        <v>601</v>
      </c>
      <c r="B599" s="1" t="s">
        <v>1497</v>
      </c>
      <c r="C599" s="1">
        <v>364</v>
      </c>
      <c r="D599" s="1">
        <v>9.5</v>
      </c>
      <c r="E599" s="1">
        <v>0</v>
      </c>
      <c r="F599" s="1">
        <v>-2.3985786200769924E-2</v>
      </c>
      <c r="G599" s="1">
        <v>9.2774725274725274</v>
      </c>
    </row>
    <row r="600" spans="1:7" x14ac:dyDescent="0.25">
      <c r="A600" s="3" t="s">
        <v>602</v>
      </c>
      <c r="B600" s="1" t="s">
        <v>4</v>
      </c>
      <c r="C600" s="1">
        <v>55</v>
      </c>
      <c r="D600" s="1">
        <v>9.5</v>
      </c>
      <c r="E600" s="1">
        <v>0</v>
      </c>
      <c r="F600" s="1">
        <v>-0.13834422657952067</v>
      </c>
      <c r="G600" s="1">
        <v>8.3454545454545457</v>
      </c>
    </row>
    <row r="601" spans="1:7" x14ac:dyDescent="0.25">
      <c r="A601" s="3" t="s">
        <v>603</v>
      </c>
      <c r="B601" s="1" t="s">
        <v>4</v>
      </c>
      <c r="C601" s="1">
        <v>66</v>
      </c>
      <c r="D601" s="1">
        <v>9.5</v>
      </c>
      <c r="E601" s="1">
        <v>0</v>
      </c>
      <c r="F601" s="1">
        <v>-0.15682656826568256</v>
      </c>
      <c r="G601" s="1">
        <v>8.2121212121212128</v>
      </c>
    </row>
    <row r="602" spans="1:7" x14ac:dyDescent="0.25">
      <c r="A602" s="3" t="s">
        <v>604</v>
      </c>
      <c r="B602" s="1" t="s">
        <v>1497</v>
      </c>
      <c r="C602" s="1">
        <v>511</v>
      </c>
      <c r="D602" s="1">
        <v>9.5</v>
      </c>
      <c r="E602" s="1">
        <v>0</v>
      </c>
      <c r="F602" s="1">
        <v>-1.7928286852589705E-2</v>
      </c>
      <c r="G602" s="1">
        <v>9.3326810176125239</v>
      </c>
    </row>
    <row r="603" spans="1:7" x14ac:dyDescent="0.25">
      <c r="A603" s="3" t="s">
        <v>605</v>
      </c>
      <c r="B603" s="1" t="s">
        <v>4</v>
      </c>
      <c r="C603" s="1">
        <v>90</v>
      </c>
      <c r="D603" s="1">
        <v>9.5</v>
      </c>
      <c r="E603" s="1">
        <v>-1</v>
      </c>
      <c r="F603" s="1">
        <v>-0.26479289940828404</v>
      </c>
      <c r="G603" s="1">
        <v>7.5111111111111111</v>
      </c>
    </row>
    <row r="604" spans="1:7" x14ac:dyDescent="0.25">
      <c r="A604" s="3" t="s">
        <v>606</v>
      </c>
      <c r="B604" s="1" t="s">
        <v>1498</v>
      </c>
      <c r="C604" s="1">
        <v>131</v>
      </c>
      <c r="D604" s="1">
        <v>9.5</v>
      </c>
      <c r="E604" s="1">
        <v>-1</v>
      </c>
      <c r="F604" s="1">
        <v>-0.1920498084291187</v>
      </c>
      <c r="G604" s="1">
        <v>7.9694656488549622</v>
      </c>
    </row>
    <row r="605" spans="1:7" x14ac:dyDescent="0.25">
      <c r="A605" s="3" t="s">
        <v>607</v>
      </c>
      <c r="B605" s="1" t="s">
        <v>1497</v>
      </c>
      <c r="C605" s="1">
        <v>360</v>
      </c>
      <c r="D605" s="1">
        <v>9.5</v>
      </c>
      <c r="E605" s="1">
        <v>0</v>
      </c>
      <c r="F605" s="1">
        <v>-5.6207535515750563E-2</v>
      </c>
      <c r="G605" s="1">
        <v>8.9944444444444436</v>
      </c>
    </row>
    <row r="606" spans="1:7" x14ac:dyDescent="0.25">
      <c r="A606" s="3" t="s">
        <v>608</v>
      </c>
      <c r="B606" s="1" t="s">
        <v>1498</v>
      </c>
      <c r="C606" s="1">
        <v>301</v>
      </c>
      <c r="D606" s="1">
        <v>9.5</v>
      </c>
      <c r="E606" s="1">
        <v>1</v>
      </c>
      <c r="F606" s="1">
        <v>3.1662715882153782E-2</v>
      </c>
      <c r="G606" s="1">
        <v>9.8106312292358808</v>
      </c>
    </row>
    <row r="607" spans="1:7" x14ac:dyDescent="0.25">
      <c r="A607" s="3" t="s">
        <v>609</v>
      </c>
      <c r="B607" s="1" t="s">
        <v>1498</v>
      </c>
      <c r="C607" s="1">
        <v>225</v>
      </c>
      <c r="D607" s="1">
        <v>9.5</v>
      </c>
      <c r="E607" s="1">
        <v>0</v>
      </c>
      <c r="F607" s="1">
        <v>-4.5743639921722028E-2</v>
      </c>
      <c r="G607" s="1">
        <v>9.0844444444444452</v>
      </c>
    </row>
    <row r="608" spans="1:7" x14ac:dyDescent="0.25">
      <c r="A608" s="3" t="s">
        <v>610</v>
      </c>
      <c r="B608" s="1" t="s">
        <v>1497</v>
      </c>
      <c r="C608" s="1">
        <v>920</v>
      </c>
      <c r="D608" s="1">
        <v>9.5</v>
      </c>
      <c r="E608" s="1">
        <v>-1</v>
      </c>
      <c r="F608" s="1">
        <v>-0.46718146718146725</v>
      </c>
      <c r="G608" s="1">
        <v>6.4749999999999996</v>
      </c>
    </row>
    <row r="609" spans="1:7" x14ac:dyDescent="0.25">
      <c r="A609" s="3" t="s">
        <v>611</v>
      </c>
      <c r="B609" s="1" t="s">
        <v>1497</v>
      </c>
      <c r="C609" s="1">
        <v>400</v>
      </c>
      <c r="D609" s="1">
        <v>9.5</v>
      </c>
      <c r="E609" s="1">
        <v>0</v>
      </c>
      <c r="F609" s="1">
        <v>-0.11535074845905488</v>
      </c>
      <c r="G609" s="1">
        <v>8.5175000000000001</v>
      </c>
    </row>
    <row r="610" spans="1:7" x14ac:dyDescent="0.25">
      <c r="A610" s="3" t="s">
        <v>612</v>
      </c>
      <c r="B610" s="1" t="s">
        <v>1498</v>
      </c>
      <c r="C610" s="1">
        <v>105</v>
      </c>
      <c r="D610" s="1">
        <v>9.5</v>
      </c>
      <c r="E610" s="1">
        <v>0</v>
      </c>
      <c r="F610" s="1">
        <v>-5.8917197452229286E-2</v>
      </c>
      <c r="G610" s="1">
        <v>8.9714285714285715</v>
      </c>
    </row>
    <row r="611" spans="1:7" x14ac:dyDescent="0.25">
      <c r="A611" s="3" t="s">
        <v>613</v>
      </c>
      <c r="B611" s="1" t="s">
        <v>4</v>
      </c>
      <c r="C611" s="1">
        <v>14</v>
      </c>
      <c r="D611" s="1">
        <v>9.5</v>
      </c>
      <c r="E611" s="1">
        <v>0</v>
      </c>
      <c r="F611" s="1">
        <v>-9.9173553719008323E-2</v>
      </c>
      <c r="G611" s="1">
        <v>8.6428571428571423</v>
      </c>
    </row>
    <row r="612" spans="1:7" x14ac:dyDescent="0.25">
      <c r="A612" s="3" t="s">
        <v>614</v>
      </c>
      <c r="B612" s="1" t="s">
        <v>1497</v>
      </c>
      <c r="C612" s="1">
        <v>563</v>
      </c>
      <c r="D612" s="1">
        <v>9.5</v>
      </c>
      <c r="E612" s="1">
        <v>0</v>
      </c>
      <c r="F612" s="1">
        <v>-8.665176757415681E-2</v>
      </c>
      <c r="G612" s="1">
        <v>8.7424511545293075</v>
      </c>
    </row>
    <row r="613" spans="1:7" x14ac:dyDescent="0.25">
      <c r="A613" s="3" t="s">
        <v>615</v>
      </c>
      <c r="B613" s="1" t="s">
        <v>4</v>
      </c>
      <c r="C613" s="1">
        <v>93</v>
      </c>
      <c r="D613" s="1">
        <v>9.5</v>
      </c>
      <c r="E613" s="1">
        <v>0</v>
      </c>
      <c r="F613" s="1">
        <v>-0.13706563706563699</v>
      </c>
      <c r="G613" s="1">
        <v>8.3548387096774199</v>
      </c>
    </row>
    <row r="614" spans="1:7" x14ac:dyDescent="0.25">
      <c r="A614" s="3" t="s">
        <v>616</v>
      </c>
      <c r="B614" s="1" t="s">
        <v>1498</v>
      </c>
      <c r="C614" s="1">
        <v>187</v>
      </c>
      <c r="D614" s="1">
        <v>9.5</v>
      </c>
      <c r="E614" s="1">
        <v>0</v>
      </c>
      <c r="F614" s="1">
        <v>-0.13224984066284254</v>
      </c>
      <c r="G614" s="1">
        <v>8.3903743315508024</v>
      </c>
    </row>
    <row r="615" spans="1:7" x14ac:dyDescent="0.25">
      <c r="A615" s="3" t="s">
        <v>617</v>
      </c>
      <c r="B615" s="1" t="s">
        <v>1498</v>
      </c>
      <c r="C615" s="1">
        <v>111</v>
      </c>
      <c r="D615" s="1">
        <v>9.5</v>
      </c>
      <c r="E615" s="1">
        <v>0</v>
      </c>
      <c r="F615" s="1">
        <v>-5.8734939759036063E-2</v>
      </c>
      <c r="G615" s="1">
        <v>8.9729729729729737</v>
      </c>
    </row>
    <row r="616" spans="1:7" x14ac:dyDescent="0.25">
      <c r="A616" s="3" t="s">
        <v>618</v>
      </c>
      <c r="B616" s="1" t="s">
        <v>1498</v>
      </c>
      <c r="C616" s="1">
        <v>108</v>
      </c>
      <c r="D616" s="1">
        <v>9.5</v>
      </c>
      <c r="E616" s="1">
        <v>0</v>
      </c>
      <c r="F616" s="1">
        <v>-8.4566596194503144E-2</v>
      </c>
      <c r="G616" s="1">
        <v>8.7592592592592595</v>
      </c>
    </row>
    <row r="617" spans="1:7" x14ac:dyDescent="0.25">
      <c r="A617" s="3" t="s">
        <v>619</v>
      </c>
      <c r="B617" s="1" t="s">
        <v>4</v>
      </c>
      <c r="C617" s="1">
        <v>74</v>
      </c>
      <c r="D617" s="1">
        <v>9.5</v>
      </c>
      <c r="E617" s="1">
        <v>-1</v>
      </c>
      <c r="F617" s="1">
        <v>-0.23117338003502633</v>
      </c>
      <c r="G617" s="1">
        <v>7.7162162162162158</v>
      </c>
    </row>
    <row r="618" spans="1:7" x14ac:dyDescent="0.25">
      <c r="A618" s="3" t="s">
        <v>620</v>
      </c>
      <c r="B618" s="1" t="s">
        <v>4</v>
      </c>
      <c r="C618" s="1">
        <v>98</v>
      </c>
      <c r="D618" s="1">
        <v>9.5</v>
      </c>
      <c r="E618" s="1">
        <v>-1</v>
      </c>
      <c r="F618" s="1">
        <v>-0.18901660280970631</v>
      </c>
      <c r="G618" s="1">
        <v>7.9897959183673466</v>
      </c>
    </row>
    <row r="619" spans="1:7" x14ac:dyDescent="0.25">
      <c r="A619" s="3" t="s">
        <v>621</v>
      </c>
      <c r="B619" s="1" t="s">
        <v>1498</v>
      </c>
      <c r="C619" s="1">
        <v>211</v>
      </c>
      <c r="D619" s="1">
        <v>9.5</v>
      </c>
      <c r="E619" s="1">
        <v>0</v>
      </c>
      <c r="F619" s="1">
        <v>-1.1352169525731494E-2</v>
      </c>
      <c r="G619" s="1">
        <v>9.3933649289099534</v>
      </c>
    </row>
    <row r="620" spans="1:7" x14ac:dyDescent="0.25">
      <c r="A620" s="3" t="s">
        <v>622</v>
      </c>
      <c r="B620" s="1" t="s">
        <v>1497</v>
      </c>
      <c r="C620" s="1">
        <v>1876</v>
      </c>
      <c r="D620" s="1">
        <v>9.5</v>
      </c>
      <c r="E620" s="1">
        <v>-1</v>
      </c>
      <c r="F620" s="1">
        <v>-0.21113224207023026</v>
      </c>
      <c r="G620" s="1">
        <v>7.8438998401704847</v>
      </c>
    </row>
    <row r="621" spans="1:7" x14ac:dyDescent="0.25">
      <c r="A621" s="3" t="s">
        <v>623</v>
      </c>
      <c r="B621" s="1" t="s">
        <v>4</v>
      </c>
      <c r="C621" s="1">
        <v>12</v>
      </c>
      <c r="D621" s="1">
        <v>9.5</v>
      </c>
      <c r="E621" s="1">
        <v>0</v>
      </c>
      <c r="F621" s="1">
        <v>-2.7027027027027029E-2</v>
      </c>
      <c r="G621" s="1">
        <v>9.25</v>
      </c>
    </row>
    <row r="622" spans="1:7" x14ac:dyDescent="0.25">
      <c r="A622" s="3" t="s">
        <v>624</v>
      </c>
      <c r="B622" s="1" t="s">
        <v>1498</v>
      </c>
      <c r="C622" s="1">
        <v>245</v>
      </c>
      <c r="D622" s="1">
        <v>9.5</v>
      </c>
      <c r="E622" s="1">
        <v>0</v>
      </c>
      <c r="F622" s="1">
        <v>-0.10886136255359705</v>
      </c>
      <c r="G622" s="1">
        <v>8.5673469387755095</v>
      </c>
    </row>
    <row r="623" spans="1:7" x14ac:dyDescent="0.25">
      <c r="A623" s="3" t="s">
        <v>625</v>
      </c>
      <c r="B623" s="1" t="s">
        <v>1497</v>
      </c>
      <c r="C623" s="1">
        <v>358</v>
      </c>
      <c r="D623" s="1">
        <v>9.5</v>
      </c>
      <c r="E623" s="1">
        <v>0</v>
      </c>
      <c r="F623" s="1">
        <v>-5.0988875154511705E-2</v>
      </c>
      <c r="G623" s="1">
        <v>9.039106145251397</v>
      </c>
    </row>
    <row r="624" spans="1:7" x14ac:dyDescent="0.25">
      <c r="A624" s="3" t="s">
        <v>626</v>
      </c>
      <c r="B624" s="1" t="s">
        <v>1497</v>
      </c>
      <c r="C624" s="1">
        <v>956</v>
      </c>
      <c r="D624" s="1">
        <v>9.5</v>
      </c>
      <c r="E624" s="1">
        <v>0</v>
      </c>
      <c r="F624" s="1">
        <v>-0.10138248847926262</v>
      </c>
      <c r="G624" s="1">
        <v>8.6255230125523017</v>
      </c>
    </row>
    <row r="625" spans="1:7" x14ac:dyDescent="0.25">
      <c r="A625" s="3" t="s">
        <v>627</v>
      </c>
      <c r="B625" s="1" t="s">
        <v>1497</v>
      </c>
      <c r="C625" s="1">
        <v>355</v>
      </c>
      <c r="D625" s="1">
        <v>9.5</v>
      </c>
      <c r="E625" s="1">
        <v>0</v>
      </c>
      <c r="F625" s="1">
        <v>-6.5224257738471292E-2</v>
      </c>
      <c r="G625" s="1">
        <v>8.9183098591549292</v>
      </c>
    </row>
    <row r="626" spans="1:7" x14ac:dyDescent="0.25">
      <c r="A626" s="3" t="s">
        <v>628</v>
      </c>
      <c r="B626" s="1" t="s">
        <v>4</v>
      </c>
      <c r="C626" s="1">
        <v>81</v>
      </c>
      <c r="D626" s="1">
        <v>9.5</v>
      </c>
      <c r="E626" s="1">
        <v>0</v>
      </c>
      <c r="F626" s="1">
        <v>-6.7267683772538195E-2</v>
      </c>
      <c r="G626" s="1">
        <v>8.9012345679012341</v>
      </c>
    </row>
    <row r="627" spans="1:7" x14ac:dyDescent="0.25">
      <c r="A627" s="3" t="s">
        <v>629</v>
      </c>
      <c r="B627" s="1" t="s">
        <v>4</v>
      </c>
      <c r="C627" s="1">
        <v>80</v>
      </c>
      <c r="D627" s="1">
        <v>9.5</v>
      </c>
      <c r="E627" s="1">
        <v>0</v>
      </c>
      <c r="F627" s="1">
        <v>-1.3175230566534165E-3</v>
      </c>
      <c r="G627" s="1">
        <v>9.4875000000000007</v>
      </c>
    </row>
    <row r="628" spans="1:7" x14ac:dyDescent="0.25">
      <c r="A628" s="3" t="s">
        <v>630</v>
      </c>
      <c r="B628" s="1" t="s">
        <v>4</v>
      </c>
      <c r="C628" s="1">
        <v>63</v>
      </c>
      <c r="D628" s="1">
        <v>9.5</v>
      </c>
      <c r="E628" s="1">
        <v>-1</v>
      </c>
      <c r="F628" s="1">
        <v>-0.17814960629921264</v>
      </c>
      <c r="G628" s="1">
        <v>8.0634920634920633</v>
      </c>
    </row>
    <row r="629" spans="1:7" x14ac:dyDescent="0.25">
      <c r="A629" s="3" t="s">
        <v>631</v>
      </c>
      <c r="B629" s="1" t="s">
        <v>1497</v>
      </c>
      <c r="C629" s="1">
        <v>1118</v>
      </c>
      <c r="D629" s="1">
        <v>9.5</v>
      </c>
      <c r="E629" s="1">
        <v>0</v>
      </c>
      <c r="F629" s="1">
        <v>-0.16624574503129472</v>
      </c>
      <c r="G629" s="1">
        <v>8.1457960644007148</v>
      </c>
    </row>
    <row r="630" spans="1:7" x14ac:dyDescent="0.25">
      <c r="A630" s="3" t="s">
        <v>632</v>
      </c>
      <c r="B630" s="1" t="s">
        <v>1497</v>
      </c>
      <c r="C630" s="1">
        <v>607</v>
      </c>
      <c r="D630" s="1">
        <v>9.5</v>
      </c>
      <c r="E630" s="1">
        <v>0</v>
      </c>
      <c r="F630" s="1">
        <v>-0.13603230890464932</v>
      </c>
      <c r="G630" s="1">
        <v>8.3624382207578254</v>
      </c>
    </row>
    <row r="631" spans="1:7" x14ac:dyDescent="0.25">
      <c r="A631" s="3" t="s">
        <v>633</v>
      </c>
      <c r="B631" s="1" t="s">
        <v>4</v>
      </c>
      <c r="C631" s="1">
        <v>75</v>
      </c>
      <c r="D631" s="1">
        <v>9.5</v>
      </c>
      <c r="E631" s="1">
        <v>0</v>
      </c>
      <c r="F631" s="1">
        <v>-0.16042345276872955</v>
      </c>
      <c r="G631" s="1">
        <v>8.1866666666666674</v>
      </c>
    </row>
    <row r="632" spans="1:7" x14ac:dyDescent="0.25">
      <c r="A632" s="3" t="s">
        <v>634</v>
      </c>
      <c r="B632" s="1" t="s">
        <v>1498</v>
      </c>
      <c r="C632" s="1">
        <v>105</v>
      </c>
      <c r="D632" s="1">
        <v>9.5</v>
      </c>
      <c r="E632" s="1">
        <v>0</v>
      </c>
      <c r="F632" s="1">
        <v>-3.3678756476684016E-2</v>
      </c>
      <c r="G632" s="1">
        <v>9.1904761904761898</v>
      </c>
    </row>
    <row r="633" spans="1:7" x14ac:dyDescent="0.25">
      <c r="A633" s="3" t="s">
        <v>635</v>
      </c>
      <c r="B633" s="1" t="s">
        <v>4</v>
      </c>
      <c r="C633" s="1">
        <v>91</v>
      </c>
      <c r="D633" s="1">
        <v>9.5</v>
      </c>
      <c r="E633" s="1">
        <v>0</v>
      </c>
      <c r="F633" s="1">
        <v>-0.13899868247694327</v>
      </c>
      <c r="G633" s="1">
        <v>8.3406593406593412</v>
      </c>
    </row>
    <row r="634" spans="1:7" x14ac:dyDescent="0.25">
      <c r="A634" s="3" t="s">
        <v>636</v>
      </c>
      <c r="B634" s="1" t="s">
        <v>4</v>
      </c>
      <c r="C634" s="1">
        <v>93</v>
      </c>
      <c r="D634" s="1">
        <v>9.5</v>
      </c>
      <c r="E634" s="1">
        <v>0</v>
      </c>
      <c r="F634" s="1">
        <v>-9.7142857142857534E-3</v>
      </c>
      <c r="G634" s="1">
        <v>9.408602150537634</v>
      </c>
    </row>
    <row r="635" spans="1:7" x14ac:dyDescent="0.25">
      <c r="A635" s="3" t="s">
        <v>637</v>
      </c>
      <c r="B635" s="1" t="s">
        <v>1497</v>
      </c>
      <c r="C635" s="1">
        <v>336</v>
      </c>
      <c r="D635" s="1">
        <v>9.5</v>
      </c>
      <c r="E635" s="1">
        <v>0</v>
      </c>
      <c r="F635" s="1">
        <v>-0.17008797653958951</v>
      </c>
      <c r="G635" s="1">
        <v>8.1190476190476186</v>
      </c>
    </row>
    <row r="636" spans="1:7" x14ac:dyDescent="0.25">
      <c r="A636" s="3" t="s">
        <v>638</v>
      </c>
      <c r="B636" s="1" t="s">
        <v>4</v>
      </c>
      <c r="C636" s="1">
        <v>50</v>
      </c>
      <c r="D636" s="1">
        <v>9.5</v>
      </c>
      <c r="E636" s="1">
        <v>-1</v>
      </c>
      <c r="F636" s="1">
        <v>-0.22422680412371138</v>
      </c>
      <c r="G636" s="1">
        <v>7.76</v>
      </c>
    </row>
    <row r="637" spans="1:7" x14ac:dyDescent="0.25">
      <c r="A637" s="3" t="s">
        <v>639</v>
      </c>
      <c r="B637" s="1" t="s">
        <v>4</v>
      </c>
      <c r="C637" s="1">
        <v>101</v>
      </c>
      <c r="D637" s="1">
        <v>9.5</v>
      </c>
      <c r="E637" s="1">
        <v>0</v>
      </c>
      <c r="F637" s="1">
        <v>-5.7651991614256293E-3</v>
      </c>
      <c r="G637" s="1">
        <v>9.4455445544554451</v>
      </c>
    </row>
    <row r="638" spans="1:7" x14ac:dyDescent="0.25">
      <c r="A638" s="3" t="s">
        <v>640</v>
      </c>
      <c r="B638" s="1" t="s">
        <v>1498</v>
      </c>
      <c r="C638" s="1">
        <v>225</v>
      </c>
      <c r="D638" s="1">
        <v>9.5</v>
      </c>
      <c r="E638" s="1">
        <v>0</v>
      </c>
      <c r="F638" s="1">
        <v>-4.1159279103750619E-2</v>
      </c>
      <c r="G638" s="1">
        <v>9.1244444444444444</v>
      </c>
    </row>
    <row r="639" spans="1:7" x14ac:dyDescent="0.25">
      <c r="A639" s="3" t="s">
        <v>641</v>
      </c>
      <c r="B639" s="1" t="s">
        <v>1497</v>
      </c>
      <c r="C639" s="1">
        <v>337</v>
      </c>
      <c r="D639" s="1">
        <v>9.5</v>
      </c>
      <c r="E639" s="1">
        <v>0</v>
      </c>
      <c r="F639" s="1">
        <v>-0.16757840991976672</v>
      </c>
      <c r="G639" s="1">
        <v>8.1364985163204739</v>
      </c>
    </row>
    <row r="640" spans="1:7" x14ac:dyDescent="0.25">
      <c r="A640" s="3" t="s">
        <v>642</v>
      </c>
      <c r="B640" s="1" t="s">
        <v>1498</v>
      </c>
      <c r="C640" s="1">
        <v>286</v>
      </c>
      <c r="D640" s="1">
        <v>9.5</v>
      </c>
      <c r="E640" s="1">
        <v>0</v>
      </c>
      <c r="F640" s="1">
        <v>-0.14207650273224043</v>
      </c>
      <c r="G640" s="1">
        <v>8.3181818181818183</v>
      </c>
    </row>
    <row r="641" spans="1:7" x14ac:dyDescent="0.25">
      <c r="A641" s="3" t="s">
        <v>643</v>
      </c>
      <c r="B641" s="1" t="s">
        <v>4</v>
      </c>
      <c r="C641" s="1">
        <v>66</v>
      </c>
      <c r="D641" s="1">
        <v>9.5</v>
      </c>
      <c r="E641" s="1">
        <v>0</v>
      </c>
      <c r="F641" s="1">
        <v>-1.2924071082390942E-2</v>
      </c>
      <c r="G641" s="1">
        <v>9.3787878787878789</v>
      </c>
    </row>
    <row r="642" spans="1:7" x14ac:dyDescent="0.25">
      <c r="A642" s="3" t="s">
        <v>644</v>
      </c>
      <c r="B642" s="1" t="s">
        <v>1498</v>
      </c>
      <c r="C642" s="1">
        <v>289</v>
      </c>
      <c r="D642" s="1">
        <v>9.5</v>
      </c>
      <c r="E642" s="1">
        <v>0</v>
      </c>
      <c r="F642" s="1">
        <v>-0.13638245033112581</v>
      </c>
      <c r="G642" s="1">
        <v>8.3598615916955019</v>
      </c>
    </row>
    <row r="643" spans="1:7" x14ac:dyDescent="0.25">
      <c r="A643" s="3" t="s">
        <v>645</v>
      </c>
      <c r="B643" s="1" t="s">
        <v>1498</v>
      </c>
      <c r="C643" s="1">
        <v>150</v>
      </c>
      <c r="D643" s="1">
        <v>9.5</v>
      </c>
      <c r="E643" s="1">
        <v>0</v>
      </c>
      <c r="F643" s="1">
        <v>-0.13545816733067723</v>
      </c>
      <c r="G643" s="1">
        <v>8.3666666666666671</v>
      </c>
    </row>
    <row r="644" spans="1:7" x14ac:dyDescent="0.25">
      <c r="A644" s="3" t="s">
        <v>646</v>
      </c>
      <c r="B644" s="1" t="s">
        <v>4</v>
      </c>
      <c r="C644" s="1">
        <v>23</v>
      </c>
      <c r="D644" s="1">
        <v>9.5</v>
      </c>
      <c r="E644" s="1">
        <v>1</v>
      </c>
      <c r="F644" s="1">
        <v>6.8181818181818022E-3</v>
      </c>
      <c r="G644" s="1">
        <v>9.5652173913043477</v>
      </c>
    </row>
    <row r="645" spans="1:7" x14ac:dyDescent="0.25">
      <c r="A645" s="3" t="s">
        <v>647</v>
      </c>
      <c r="B645" s="1" t="s">
        <v>4</v>
      </c>
      <c r="C645" s="1">
        <v>70</v>
      </c>
      <c r="D645" s="1">
        <v>9.5</v>
      </c>
      <c r="E645" s="1">
        <v>0</v>
      </c>
      <c r="F645" s="1">
        <v>-7.2580645161290258E-2</v>
      </c>
      <c r="G645" s="1">
        <v>8.8571428571428577</v>
      </c>
    </row>
    <row r="646" spans="1:7" x14ac:dyDescent="0.25">
      <c r="A646" s="3" t="s">
        <v>648</v>
      </c>
      <c r="B646" s="1" t="s">
        <v>4</v>
      </c>
      <c r="C646" s="1">
        <v>15</v>
      </c>
      <c r="D646" s="1">
        <v>9.5</v>
      </c>
      <c r="E646" s="1">
        <v>1</v>
      </c>
      <c r="F646" s="1">
        <v>1.7241379310344768E-2</v>
      </c>
      <c r="G646" s="1">
        <v>9.6666666666666661</v>
      </c>
    </row>
    <row r="647" spans="1:7" x14ac:dyDescent="0.25">
      <c r="A647" s="3" t="s">
        <v>649</v>
      </c>
      <c r="B647" s="1" t="s">
        <v>4</v>
      </c>
      <c r="C647" s="1">
        <v>12</v>
      </c>
      <c r="D647" s="1">
        <v>9.5</v>
      </c>
      <c r="E647" s="1">
        <v>-1</v>
      </c>
      <c r="F647" s="1">
        <v>-0.21276595744680857</v>
      </c>
      <c r="G647" s="1">
        <v>7.833333333333333</v>
      </c>
    </row>
    <row r="648" spans="1:7" x14ac:dyDescent="0.25">
      <c r="A648" s="3" t="s">
        <v>650</v>
      </c>
      <c r="B648" s="1" t="s">
        <v>1498</v>
      </c>
      <c r="C648" s="1">
        <v>121</v>
      </c>
      <c r="D648" s="1">
        <v>9.5</v>
      </c>
      <c r="E648" s="1">
        <v>-1</v>
      </c>
      <c r="F648" s="1">
        <v>-0.19989561586638832</v>
      </c>
      <c r="G648" s="1">
        <v>7.9173553719008263</v>
      </c>
    </row>
    <row r="649" spans="1:7" x14ac:dyDescent="0.25">
      <c r="A649" s="3" t="s">
        <v>651</v>
      </c>
      <c r="B649" s="1" t="s">
        <v>1497</v>
      </c>
      <c r="C649" s="1">
        <v>601</v>
      </c>
      <c r="D649" s="1">
        <v>9.5</v>
      </c>
      <c r="E649" s="1">
        <v>0</v>
      </c>
      <c r="F649" s="1">
        <v>-6.9194756554307207E-2</v>
      </c>
      <c r="G649" s="1">
        <v>8.885191347753743</v>
      </c>
    </row>
    <row r="650" spans="1:7" x14ac:dyDescent="0.25">
      <c r="A650" s="3" t="s">
        <v>652</v>
      </c>
      <c r="B650" s="1" t="s">
        <v>1497</v>
      </c>
      <c r="C650" s="1">
        <v>670</v>
      </c>
      <c r="D650" s="1">
        <v>9.5</v>
      </c>
      <c r="E650" s="1">
        <v>0</v>
      </c>
      <c r="F650" s="1">
        <v>-7.2451558550968923E-2</v>
      </c>
      <c r="G650" s="1">
        <v>8.8582089552238799</v>
      </c>
    </row>
    <row r="651" spans="1:7" x14ac:dyDescent="0.25">
      <c r="A651" s="3" t="s">
        <v>653</v>
      </c>
      <c r="B651" s="1" t="s">
        <v>1497</v>
      </c>
      <c r="C651" s="1">
        <v>1837</v>
      </c>
      <c r="D651" s="1">
        <v>9.5</v>
      </c>
      <c r="E651" s="1">
        <v>0</v>
      </c>
      <c r="F651" s="1">
        <v>-1.7520844265640489E-2</v>
      </c>
      <c r="G651" s="1">
        <v>9.336418072945019</v>
      </c>
    </row>
    <row r="652" spans="1:7" x14ac:dyDescent="0.25">
      <c r="A652" s="3" t="s">
        <v>654</v>
      </c>
      <c r="B652" s="1" t="s">
        <v>1498</v>
      </c>
      <c r="C652" s="1">
        <v>191</v>
      </c>
      <c r="D652" s="1">
        <v>9.5</v>
      </c>
      <c r="E652" s="1">
        <v>0</v>
      </c>
      <c r="F652" s="1">
        <v>-0.15426208651399484</v>
      </c>
      <c r="G652" s="1">
        <v>8.2303664921465973</v>
      </c>
    </row>
    <row r="653" spans="1:7" x14ac:dyDescent="0.25">
      <c r="A653" s="3" t="s">
        <v>655</v>
      </c>
      <c r="B653" s="1" t="s">
        <v>1498</v>
      </c>
      <c r="C653" s="1">
        <v>136</v>
      </c>
      <c r="D653" s="1">
        <v>9.5</v>
      </c>
      <c r="E653" s="1">
        <v>-1</v>
      </c>
      <c r="F653" s="1">
        <v>-0.29200000000000004</v>
      </c>
      <c r="G653" s="1">
        <v>7.3529411764705879</v>
      </c>
    </row>
    <row r="654" spans="1:7" x14ac:dyDescent="0.25">
      <c r="A654" s="3" t="s">
        <v>656</v>
      </c>
      <c r="B654" s="1" t="s">
        <v>4</v>
      </c>
      <c r="C654" s="1">
        <v>25</v>
      </c>
      <c r="D654" s="1">
        <v>9.5</v>
      </c>
      <c r="E654" s="1">
        <v>0</v>
      </c>
      <c r="F654" s="1">
        <v>-0.16421568627450978</v>
      </c>
      <c r="G654" s="1">
        <v>8.16</v>
      </c>
    </row>
    <row r="655" spans="1:7" x14ac:dyDescent="0.25">
      <c r="A655" s="3" t="s">
        <v>657</v>
      </c>
      <c r="B655" s="1" t="s">
        <v>1498</v>
      </c>
      <c r="C655" s="1">
        <v>222</v>
      </c>
      <c r="D655" s="1">
        <v>9.5</v>
      </c>
      <c r="E655" s="1">
        <v>-1</v>
      </c>
      <c r="F655" s="1">
        <v>-0.2427813789039481</v>
      </c>
      <c r="G655" s="1">
        <v>7.6441441441441444</v>
      </c>
    </row>
    <row r="656" spans="1:7" x14ac:dyDescent="0.25">
      <c r="A656" s="3" t="s">
        <v>658</v>
      </c>
      <c r="B656" s="1" t="s">
        <v>4</v>
      </c>
      <c r="C656" s="1">
        <v>8</v>
      </c>
      <c r="D656" s="1">
        <v>9.5</v>
      </c>
      <c r="E656" s="1">
        <v>-1</v>
      </c>
      <c r="F656" s="1">
        <v>-0.1875</v>
      </c>
      <c r="G656" s="1">
        <v>8</v>
      </c>
    </row>
    <row r="657" spans="1:7" x14ac:dyDescent="0.25">
      <c r="A657" s="3" t="s">
        <v>659</v>
      </c>
      <c r="B657" s="1" t="s">
        <v>4</v>
      </c>
      <c r="C657" s="1">
        <v>80</v>
      </c>
      <c r="D657" s="1">
        <v>9.5</v>
      </c>
      <c r="E657" s="1">
        <v>-1</v>
      </c>
      <c r="F657" s="1">
        <v>-0.25000000000000006</v>
      </c>
      <c r="G657" s="1">
        <v>7.6</v>
      </c>
    </row>
    <row r="658" spans="1:7" x14ac:dyDescent="0.25">
      <c r="A658" s="3" t="s">
        <v>660</v>
      </c>
      <c r="B658" s="1" t="s">
        <v>4</v>
      </c>
      <c r="C658" s="1">
        <v>51</v>
      </c>
      <c r="D658" s="1">
        <v>9.5</v>
      </c>
      <c r="E658" s="1">
        <v>0</v>
      </c>
      <c r="F658" s="1">
        <v>-4.6436285097192255E-2</v>
      </c>
      <c r="G658" s="1">
        <v>9.0784313725490193</v>
      </c>
    </row>
    <row r="659" spans="1:7" x14ac:dyDescent="0.25">
      <c r="A659" s="3" t="s">
        <v>661</v>
      </c>
      <c r="B659" s="1" t="s">
        <v>4</v>
      </c>
      <c r="C659" s="1">
        <v>75</v>
      </c>
      <c r="D659" s="1">
        <v>9.5</v>
      </c>
      <c r="E659" s="1">
        <v>0</v>
      </c>
      <c r="F659" s="1">
        <v>-0.1381789137380193</v>
      </c>
      <c r="G659" s="1">
        <v>8.3466666666666658</v>
      </c>
    </row>
    <row r="660" spans="1:7" x14ac:dyDescent="0.25">
      <c r="A660" s="3" t="s">
        <v>662</v>
      </c>
      <c r="B660" s="1" t="s">
        <v>1498</v>
      </c>
      <c r="C660" s="1">
        <v>135</v>
      </c>
      <c r="D660" s="1">
        <v>9.5</v>
      </c>
      <c r="E660" s="1">
        <v>0</v>
      </c>
      <c r="F660" s="1">
        <v>-6.9641367806505441E-2</v>
      </c>
      <c r="G660" s="1">
        <v>8.8814814814814813</v>
      </c>
    </row>
    <row r="661" spans="1:7" x14ac:dyDescent="0.25">
      <c r="A661" s="3" t="s">
        <v>663</v>
      </c>
      <c r="B661" s="1" t="s">
        <v>1498</v>
      </c>
      <c r="C661" s="1">
        <v>265</v>
      </c>
      <c r="D661" s="1">
        <v>9.5</v>
      </c>
      <c r="E661" s="1">
        <v>0</v>
      </c>
      <c r="F661" s="1">
        <v>-0.1269024171888988</v>
      </c>
      <c r="G661" s="1">
        <v>8.4301886792452834</v>
      </c>
    </row>
    <row r="662" spans="1:7" x14ac:dyDescent="0.25">
      <c r="A662" s="3" t="s">
        <v>664</v>
      </c>
      <c r="B662" s="1" t="s">
        <v>1498</v>
      </c>
      <c r="C662" s="1">
        <v>156</v>
      </c>
      <c r="D662" s="1">
        <v>9.5</v>
      </c>
      <c r="E662" s="1">
        <v>0</v>
      </c>
      <c r="F662" s="1">
        <v>-0.11344853493613814</v>
      </c>
      <c r="G662" s="1">
        <v>8.5320512820512828</v>
      </c>
    </row>
    <row r="663" spans="1:7" x14ac:dyDescent="0.25">
      <c r="A663" s="3" t="s">
        <v>665</v>
      </c>
      <c r="B663" s="1" t="s">
        <v>4</v>
      </c>
      <c r="C663" s="1">
        <v>77</v>
      </c>
      <c r="D663" s="1">
        <v>9.5</v>
      </c>
      <c r="E663" s="1">
        <v>1</v>
      </c>
      <c r="F663" s="1">
        <v>2.0463847203273464E-3</v>
      </c>
      <c r="G663" s="1">
        <v>9.5194805194805188</v>
      </c>
    </row>
    <row r="664" spans="1:7" x14ac:dyDescent="0.25">
      <c r="A664" s="3" t="s">
        <v>666</v>
      </c>
      <c r="B664" s="1" t="s">
        <v>1498</v>
      </c>
      <c r="C664" s="1">
        <v>133</v>
      </c>
      <c r="D664" s="1">
        <v>9.5</v>
      </c>
      <c r="E664" s="1">
        <v>0</v>
      </c>
      <c r="F664" s="1">
        <v>-0.10833333333333336</v>
      </c>
      <c r="G664" s="1">
        <v>8.5714285714285712</v>
      </c>
    </row>
    <row r="665" spans="1:7" x14ac:dyDescent="0.25">
      <c r="A665" s="3" t="s">
        <v>667</v>
      </c>
      <c r="B665" s="1" t="s">
        <v>1497</v>
      </c>
      <c r="C665" s="1">
        <v>353</v>
      </c>
      <c r="D665" s="1">
        <v>9.5</v>
      </c>
      <c r="E665" s="1">
        <v>0</v>
      </c>
      <c r="F665" s="1">
        <v>-2.2408536585365787E-2</v>
      </c>
      <c r="G665" s="1">
        <v>9.2917847025495757</v>
      </c>
    </row>
    <row r="666" spans="1:7" x14ac:dyDescent="0.25">
      <c r="A666" s="3" t="s">
        <v>668</v>
      </c>
      <c r="B666" s="1" t="s">
        <v>1498</v>
      </c>
      <c r="C666" s="1">
        <v>268</v>
      </c>
      <c r="D666" s="1">
        <v>9.5</v>
      </c>
      <c r="E666" s="1">
        <v>0</v>
      </c>
      <c r="F666" s="1">
        <v>-8.1104033970275921E-2</v>
      </c>
      <c r="G666" s="1">
        <v>8.7873134328358216</v>
      </c>
    </row>
    <row r="667" spans="1:7" x14ac:dyDescent="0.25">
      <c r="A667" s="3" t="s">
        <v>669</v>
      </c>
      <c r="B667" s="1" t="s">
        <v>1497</v>
      </c>
      <c r="C667" s="1">
        <v>346</v>
      </c>
      <c r="D667" s="1">
        <v>9.5</v>
      </c>
      <c r="E667" s="1">
        <v>0</v>
      </c>
      <c r="F667" s="1">
        <v>-9.8310291858679857E-3</v>
      </c>
      <c r="G667" s="1">
        <v>9.4075144508670512</v>
      </c>
    </row>
    <row r="668" spans="1:7" x14ac:dyDescent="0.25">
      <c r="A668" s="3" t="s">
        <v>670</v>
      </c>
      <c r="B668" s="1" t="s">
        <v>1498</v>
      </c>
      <c r="C668" s="1">
        <v>115</v>
      </c>
      <c r="D668" s="1">
        <v>9.5</v>
      </c>
      <c r="E668" s="1">
        <v>0</v>
      </c>
      <c r="F668" s="1">
        <v>-4.4455066921606133E-2</v>
      </c>
      <c r="G668" s="1">
        <v>9.0956521739130434</v>
      </c>
    </row>
    <row r="669" spans="1:7" x14ac:dyDescent="0.25">
      <c r="A669" s="3" t="s">
        <v>671</v>
      </c>
      <c r="B669" s="1" t="s">
        <v>4</v>
      </c>
      <c r="C669" s="1">
        <v>40</v>
      </c>
      <c r="D669" s="1">
        <v>9.5</v>
      </c>
      <c r="E669" s="1">
        <v>0</v>
      </c>
      <c r="F669" s="1">
        <v>-2.6385224274406709E-3</v>
      </c>
      <c r="G669" s="1">
        <v>9.4749999999999996</v>
      </c>
    </row>
    <row r="670" spans="1:7" x14ac:dyDescent="0.25">
      <c r="A670" s="3" t="s">
        <v>672</v>
      </c>
      <c r="B670" s="1" t="s">
        <v>1497</v>
      </c>
      <c r="C670" s="1">
        <v>312</v>
      </c>
      <c r="D670" s="1">
        <v>9.5</v>
      </c>
      <c r="E670" s="1">
        <v>0</v>
      </c>
      <c r="F670" s="1">
        <v>-4.4765597462107946E-2</v>
      </c>
      <c r="G670" s="1">
        <v>9.0929487179487172</v>
      </c>
    </row>
    <row r="671" spans="1:7" x14ac:dyDescent="0.25">
      <c r="A671" s="3" t="s">
        <v>673</v>
      </c>
      <c r="B671" s="1" t="s">
        <v>1498</v>
      </c>
      <c r="C671" s="1">
        <v>110</v>
      </c>
      <c r="D671" s="1">
        <v>9.5</v>
      </c>
      <c r="E671" s="1">
        <v>0</v>
      </c>
      <c r="F671" s="1">
        <v>-9.3096234309623369E-2</v>
      </c>
      <c r="G671" s="1">
        <v>8.6909090909090914</v>
      </c>
    </row>
    <row r="672" spans="1:7" x14ac:dyDescent="0.25">
      <c r="A672" s="3" t="s">
        <v>674</v>
      </c>
      <c r="B672" s="1" t="s">
        <v>1498</v>
      </c>
      <c r="C672" s="1">
        <v>268</v>
      </c>
      <c r="D672" s="1">
        <v>9.5</v>
      </c>
      <c r="E672" s="1">
        <v>1</v>
      </c>
      <c r="F672" s="1">
        <v>2.7418723070896539E-3</v>
      </c>
      <c r="G672" s="1">
        <v>9.5261194029850742</v>
      </c>
    </row>
    <row r="673" spans="1:7" x14ac:dyDescent="0.25">
      <c r="A673" s="3" t="s">
        <v>675</v>
      </c>
      <c r="B673" s="1" t="s">
        <v>1497</v>
      </c>
      <c r="C673" s="1">
        <v>388</v>
      </c>
      <c r="D673" s="1">
        <v>9.5</v>
      </c>
      <c r="E673" s="1">
        <v>0</v>
      </c>
      <c r="F673" s="1">
        <v>-2.2468793342579767E-2</v>
      </c>
      <c r="G673" s="1">
        <v>9.2912371134020617</v>
      </c>
    </row>
    <row r="674" spans="1:7" x14ac:dyDescent="0.25">
      <c r="A674" s="3" t="s">
        <v>676</v>
      </c>
      <c r="B674" s="1" t="s">
        <v>1497</v>
      </c>
      <c r="C674" s="1">
        <v>307</v>
      </c>
      <c r="D674" s="1">
        <v>9.5</v>
      </c>
      <c r="E674" s="1">
        <v>-1</v>
      </c>
      <c r="F674" s="1">
        <v>-0.20367313248039615</v>
      </c>
      <c r="G674" s="1">
        <v>7.892508143322476</v>
      </c>
    </row>
    <row r="675" spans="1:7" x14ac:dyDescent="0.25">
      <c r="A675" s="3" t="s">
        <v>677</v>
      </c>
      <c r="B675" s="1" t="s">
        <v>1498</v>
      </c>
      <c r="C675" s="1">
        <v>171</v>
      </c>
      <c r="D675" s="1">
        <v>9.5</v>
      </c>
      <c r="E675" s="1">
        <v>0</v>
      </c>
      <c r="F675" s="1">
        <v>-3.0774111675126812E-2</v>
      </c>
      <c r="G675" s="1">
        <v>9.2163742690058488</v>
      </c>
    </row>
    <row r="676" spans="1:7" x14ac:dyDescent="0.25">
      <c r="A676" s="3" t="s">
        <v>678</v>
      </c>
      <c r="B676" s="1" t="s">
        <v>4</v>
      </c>
      <c r="C676" s="1">
        <v>96</v>
      </c>
      <c r="D676" s="1">
        <v>9.5</v>
      </c>
      <c r="E676" s="1">
        <v>0</v>
      </c>
      <c r="F676" s="1">
        <v>-6.7915690866510461E-2</v>
      </c>
      <c r="G676" s="1">
        <v>8.8958333333333339</v>
      </c>
    </row>
    <row r="677" spans="1:7" x14ac:dyDescent="0.25">
      <c r="A677" s="3" t="s">
        <v>679</v>
      </c>
      <c r="B677" s="1" t="s">
        <v>1498</v>
      </c>
      <c r="C677" s="1">
        <v>125</v>
      </c>
      <c r="D677" s="1">
        <v>9.5</v>
      </c>
      <c r="E677" s="1">
        <v>-1</v>
      </c>
      <c r="F677" s="1">
        <v>-0.23440748440748446</v>
      </c>
      <c r="G677" s="1">
        <v>7.6959999999999997</v>
      </c>
    </row>
    <row r="678" spans="1:7" x14ac:dyDescent="0.25">
      <c r="A678" s="3" t="s">
        <v>680</v>
      </c>
      <c r="B678" s="1" t="s">
        <v>4</v>
      </c>
      <c r="C678" s="1">
        <v>33</v>
      </c>
      <c r="D678" s="1">
        <v>9.5</v>
      </c>
      <c r="E678" s="1">
        <v>-1</v>
      </c>
      <c r="F678" s="1">
        <v>-0.21511627906976741</v>
      </c>
      <c r="G678" s="1">
        <v>7.8181818181818183</v>
      </c>
    </row>
    <row r="679" spans="1:7" x14ac:dyDescent="0.25">
      <c r="A679" s="3" t="s">
        <v>681</v>
      </c>
      <c r="B679" s="1" t="s">
        <v>4</v>
      </c>
      <c r="C679" s="1">
        <v>51</v>
      </c>
      <c r="D679" s="1">
        <v>9.5</v>
      </c>
      <c r="E679" s="1">
        <v>0</v>
      </c>
      <c r="F679" s="1">
        <v>-3.7473233404710982E-2</v>
      </c>
      <c r="G679" s="1">
        <v>9.1568627450980387</v>
      </c>
    </row>
    <row r="680" spans="1:7" x14ac:dyDescent="0.25">
      <c r="A680" s="3" t="s">
        <v>682</v>
      </c>
      <c r="B680" s="1" t="s">
        <v>1498</v>
      </c>
      <c r="C680" s="1">
        <v>171</v>
      </c>
      <c r="D680" s="1">
        <v>9.5</v>
      </c>
      <c r="E680" s="1">
        <v>0</v>
      </c>
      <c r="F680" s="1">
        <v>-8.58957219251337E-2</v>
      </c>
      <c r="G680" s="1">
        <v>8.7485380116959064</v>
      </c>
    </row>
    <row r="681" spans="1:7" x14ac:dyDescent="0.25">
      <c r="A681" s="3" t="s">
        <v>683</v>
      </c>
      <c r="B681" s="1" t="s">
        <v>4</v>
      </c>
      <c r="C681" s="1">
        <v>71</v>
      </c>
      <c r="D681" s="1">
        <v>9.5</v>
      </c>
      <c r="E681" s="1">
        <v>0</v>
      </c>
      <c r="F681" s="1">
        <v>-2.9770992366412247E-2</v>
      </c>
      <c r="G681" s="1">
        <v>9.225352112676056</v>
      </c>
    </row>
    <row r="682" spans="1:7" x14ac:dyDescent="0.25">
      <c r="A682" s="3" t="s">
        <v>684</v>
      </c>
      <c r="B682" s="1" t="s">
        <v>4</v>
      </c>
      <c r="C682" s="1">
        <v>49</v>
      </c>
      <c r="D682" s="1">
        <v>9.5</v>
      </c>
      <c r="E682" s="1">
        <v>0</v>
      </c>
      <c r="F682" s="1">
        <v>-1.1956521739130364E-2</v>
      </c>
      <c r="G682" s="1">
        <v>9.387755102040817</v>
      </c>
    </row>
    <row r="683" spans="1:7" x14ac:dyDescent="0.25">
      <c r="A683" s="3" t="s">
        <v>685</v>
      </c>
      <c r="B683" s="1" t="s">
        <v>1498</v>
      </c>
      <c r="C683" s="1">
        <v>129</v>
      </c>
      <c r="D683" s="1">
        <v>9.5</v>
      </c>
      <c r="E683" s="1">
        <v>0</v>
      </c>
      <c r="F683" s="1">
        <v>-0.14854732895970002</v>
      </c>
      <c r="G683" s="1">
        <v>8.2713178294573648</v>
      </c>
    </row>
    <row r="684" spans="1:7" x14ac:dyDescent="0.25">
      <c r="A684" s="3" t="s">
        <v>686</v>
      </c>
      <c r="B684" s="1" t="s">
        <v>1498</v>
      </c>
      <c r="C684" s="1">
        <v>152</v>
      </c>
      <c r="D684" s="1">
        <v>9.5</v>
      </c>
      <c r="E684" s="1">
        <v>0</v>
      </c>
      <c r="F684" s="1">
        <v>-3.0692362598144087E-2</v>
      </c>
      <c r="G684" s="1">
        <v>9.2171052631578956</v>
      </c>
    </row>
    <row r="685" spans="1:7" x14ac:dyDescent="0.25">
      <c r="A685" s="3" t="s">
        <v>687</v>
      </c>
      <c r="B685" s="1" t="s">
        <v>4</v>
      </c>
      <c r="C685" s="1">
        <v>47</v>
      </c>
      <c r="D685" s="1">
        <v>9.5</v>
      </c>
      <c r="E685" s="1">
        <v>0</v>
      </c>
      <c r="F685" s="1">
        <v>-2.8801843317972326E-2</v>
      </c>
      <c r="G685" s="1">
        <v>9.2340425531914896</v>
      </c>
    </row>
    <row r="686" spans="1:7" x14ac:dyDescent="0.25">
      <c r="A686" s="3" t="s">
        <v>688</v>
      </c>
      <c r="B686" s="1" t="s">
        <v>4</v>
      </c>
      <c r="C686" s="1">
        <v>22</v>
      </c>
      <c r="D686" s="1">
        <v>9.5</v>
      </c>
      <c r="E686" s="1">
        <v>-1</v>
      </c>
      <c r="F686" s="1">
        <v>-0.24404761904761899</v>
      </c>
      <c r="G686" s="1">
        <v>7.6363636363636367</v>
      </c>
    </row>
    <row r="687" spans="1:7" x14ac:dyDescent="0.25">
      <c r="A687" s="3" t="s">
        <v>689</v>
      </c>
      <c r="B687" s="1" t="s">
        <v>4</v>
      </c>
      <c r="C687" s="1">
        <v>57</v>
      </c>
      <c r="D687" s="1">
        <v>9.5</v>
      </c>
      <c r="E687" s="1">
        <v>0</v>
      </c>
      <c r="F687" s="1">
        <v>-5.7617187500000056E-2</v>
      </c>
      <c r="G687" s="1">
        <v>8.9824561403508767</v>
      </c>
    </row>
    <row r="688" spans="1:7" x14ac:dyDescent="0.25">
      <c r="A688" s="3" t="s">
        <v>690</v>
      </c>
      <c r="B688" s="1" t="s">
        <v>4</v>
      </c>
      <c r="C688" s="1">
        <v>24</v>
      </c>
      <c r="D688" s="1">
        <v>9.5</v>
      </c>
      <c r="E688" s="1">
        <v>0</v>
      </c>
      <c r="F688" s="1">
        <v>-0.12315270935960583</v>
      </c>
      <c r="G688" s="1">
        <v>8.4583333333333339</v>
      </c>
    </row>
    <row r="689" spans="1:7" x14ac:dyDescent="0.25">
      <c r="A689" s="3" t="s">
        <v>691</v>
      </c>
      <c r="B689" s="1" t="s">
        <v>4</v>
      </c>
      <c r="C689" s="1">
        <v>20</v>
      </c>
      <c r="D689" s="1">
        <v>9.5</v>
      </c>
      <c r="E689" s="1">
        <v>0</v>
      </c>
      <c r="F689" s="1">
        <v>-0.12426035502958589</v>
      </c>
      <c r="G689" s="1">
        <v>8.4499999999999993</v>
      </c>
    </row>
    <row r="690" spans="1:7" x14ac:dyDescent="0.25">
      <c r="A690" s="3" t="s">
        <v>692</v>
      </c>
      <c r="B690" s="1" t="s">
        <v>4</v>
      </c>
      <c r="C690" s="1">
        <v>49</v>
      </c>
      <c r="D690" s="1">
        <v>9.5</v>
      </c>
      <c r="E690" s="1">
        <v>-1</v>
      </c>
      <c r="F690" s="1">
        <v>-1.0827740492170022</v>
      </c>
      <c r="G690" s="1">
        <v>4.5612244897959187</v>
      </c>
    </row>
    <row r="691" spans="1:7" x14ac:dyDescent="0.25">
      <c r="A691" s="3" t="s">
        <v>693</v>
      </c>
      <c r="B691" s="1" t="s">
        <v>4</v>
      </c>
      <c r="C691" s="1">
        <v>63</v>
      </c>
      <c r="D691" s="1">
        <v>9.5</v>
      </c>
      <c r="E691" s="1">
        <v>1</v>
      </c>
      <c r="F691" s="1">
        <v>4.1597337770382546E-3</v>
      </c>
      <c r="G691" s="1">
        <v>9.5396825396825395</v>
      </c>
    </row>
    <row r="692" spans="1:7" x14ac:dyDescent="0.25">
      <c r="A692" s="3" t="s">
        <v>694</v>
      </c>
      <c r="B692" s="1" t="s">
        <v>1498</v>
      </c>
      <c r="C692" s="1">
        <v>122</v>
      </c>
      <c r="D692" s="1">
        <v>9.5</v>
      </c>
      <c r="E692" s="1">
        <v>0</v>
      </c>
      <c r="F692" s="1">
        <v>-0.14638971315529167</v>
      </c>
      <c r="G692" s="1">
        <v>8.2868852459016402</v>
      </c>
    </row>
    <row r="693" spans="1:7" x14ac:dyDescent="0.25">
      <c r="A693" s="3" t="s">
        <v>695</v>
      </c>
      <c r="B693" s="1" t="s">
        <v>4</v>
      </c>
      <c r="C693" s="1">
        <v>35</v>
      </c>
      <c r="D693" s="1">
        <v>9.5</v>
      </c>
      <c r="E693" s="1">
        <v>0</v>
      </c>
      <c r="F693" s="1">
        <v>-5.5555555555555552E-2</v>
      </c>
      <c r="G693" s="1">
        <v>9</v>
      </c>
    </row>
    <row r="694" spans="1:7" x14ac:dyDescent="0.25">
      <c r="A694" s="3" t="s">
        <v>696</v>
      </c>
      <c r="B694" s="1" t="s">
        <v>1498</v>
      </c>
      <c r="C694" s="1">
        <v>159</v>
      </c>
      <c r="D694" s="1">
        <v>9.5</v>
      </c>
      <c r="E694" s="1">
        <v>0</v>
      </c>
      <c r="F694" s="1">
        <v>-0.15393430099312444</v>
      </c>
      <c r="G694" s="1">
        <v>8.2327044025157239</v>
      </c>
    </row>
    <row r="695" spans="1:7" x14ac:dyDescent="0.25">
      <c r="A695" s="3" t="s">
        <v>697</v>
      </c>
      <c r="B695" s="1" t="s">
        <v>4</v>
      </c>
      <c r="C695" s="1">
        <v>72</v>
      </c>
      <c r="D695" s="1">
        <v>9.5</v>
      </c>
      <c r="E695" s="1">
        <v>0</v>
      </c>
      <c r="F695" s="1">
        <v>-4.5871559633027456E-2</v>
      </c>
      <c r="G695" s="1">
        <v>9.0833333333333339</v>
      </c>
    </row>
    <row r="696" spans="1:7" x14ac:dyDescent="0.25">
      <c r="A696" s="3" t="s">
        <v>698</v>
      </c>
      <c r="B696" s="1" t="s">
        <v>1498</v>
      </c>
      <c r="C696" s="1">
        <v>123</v>
      </c>
      <c r="D696" s="1">
        <v>9.5</v>
      </c>
      <c r="E696" s="1">
        <v>0</v>
      </c>
      <c r="F696" s="1">
        <v>-0.11925287356321833</v>
      </c>
      <c r="G696" s="1">
        <v>8.4878048780487809</v>
      </c>
    </row>
    <row r="697" spans="1:7" x14ac:dyDescent="0.25">
      <c r="A697" s="3" t="s">
        <v>699</v>
      </c>
      <c r="B697" s="1" t="s">
        <v>4</v>
      </c>
      <c r="C697" s="1">
        <v>65</v>
      </c>
      <c r="D697" s="1">
        <v>9.5</v>
      </c>
      <c r="E697" s="1">
        <v>-1</v>
      </c>
      <c r="F697" s="1">
        <v>-0.85993975903614472</v>
      </c>
      <c r="G697" s="1">
        <v>5.1076923076923073</v>
      </c>
    </row>
    <row r="698" spans="1:7" x14ac:dyDescent="0.25">
      <c r="A698" s="3" t="s">
        <v>700</v>
      </c>
      <c r="B698" s="1" t="s">
        <v>1498</v>
      </c>
      <c r="C698" s="1">
        <v>211</v>
      </c>
      <c r="D698" s="1">
        <v>9.5</v>
      </c>
      <c r="E698" s="1">
        <v>-1</v>
      </c>
      <c r="F698" s="1">
        <v>-0.29406068431245963</v>
      </c>
      <c r="G698" s="1">
        <v>7.3412322274881516</v>
      </c>
    </row>
    <row r="699" spans="1:7" x14ac:dyDescent="0.25">
      <c r="A699" s="3" t="s">
        <v>701</v>
      </c>
      <c r="B699" s="1" t="s">
        <v>4</v>
      </c>
      <c r="C699" s="1">
        <v>55</v>
      </c>
      <c r="D699" s="1">
        <v>9.5</v>
      </c>
      <c r="E699" s="1">
        <v>-1</v>
      </c>
      <c r="F699" s="1">
        <v>-0.232311320754717</v>
      </c>
      <c r="G699" s="1">
        <v>7.709090909090909</v>
      </c>
    </row>
    <row r="700" spans="1:7" x14ac:dyDescent="0.25">
      <c r="A700" s="3" t="s">
        <v>702</v>
      </c>
      <c r="B700" s="1" t="s">
        <v>4</v>
      </c>
      <c r="C700" s="1">
        <v>55</v>
      </c>
      <c r="D700" s="1">
        <v>9.5</v>
      </c>
      <c r="E700" s="1">
        <v>0</v>
      </c>
      <c r="F700" s="1">
        <v>-7.0696721311475377E-2</v>
      </c>
      <c r="G700" s="1">
        <v>8.872727272727273</v>
      </c>
    </row>
    <row r="701" spans="1:7" x14ac:dyDescent="0.25">
      <c r="A701" s="3" t="s">
        <v>703</v>
      </c>
      <c r="B701" s="1" t="s">
        <v>4</v>
      </c>
      <c r="C701" s="1">
        <v>66</v>
      </c>
      <c r="D701" s="1">
        <v>9.5</v>
      </c>
      <c r="E701" s="1">
        <v>0</v>
      </c>
      <c r="F701" s="1">
        <v>-9.6153846153846229E-2</v>
      </c>
      <c r="G701" s="1">
        <v>8.6666666666666661</v>
      </c>
    </row>
    <row r="702" spans="1:7" x14ac:dyDescent="0.25">
      <c r="A702" s="3" t="s">
        <v>704</v>
      </c>
      <c r="B702" s="1" t="s">
        <v>4</v>
      </c>
      <c r="C702" s="1">
        <v>70</v>
      </c>
      <c r="D702" s="1">
        <v>9.5</v>
      </c>
      <c r="E702" s="1">
        <v>0</v>
      </c>
      <c r="F702" s="1">
        <v>-5.8917197452229286E-2</v>
      </c>
      <c r="G702" s="1">
        <v>8.9714285714285715</v>
      </c>
    </row>
    <row r="703" spans="1:7" x14ac:dyDescent="0.25">
      <c r="A703" s="3" t="s">
        <v>705</v>
      </c>
      <c r="B703" s="1" t="s">
        <v>1498</v>
      </c>
      <c r="C703" s="1">
        <v>201</v>
      </c>
      <c r="D703" s="1">
        <v>9.5</v>
      </c>
      <c r="E703" s="1">
        <v>0</v>
      </c>
      <c r="F703" s="1">
        <v>-9.4896788990825737E-2</v>
      </c>
      <c r="G703" s="1">
        <v>8.6766169154228852</v>
      </c>
    </row>
    <row r="704" spans="1:7" x14ac:dyDescent="0.25">
      <c r="A704" s="3" t="s">
        <v>706</v>
      </c>
      <c r="B704" s="1" t="s">
        <v>4</v>
      </c>
      <c r="C704" s="1">
        <v>83</v>
      </c>
      <c r="D704" s="1">
        <v>9.5</v>
      </c>
      <c r="E704" s="1">
        <v>0</v>
      </c>
      <c r="F704" s="1">
        <v>-7.4250681198910096E-2</v>
      </c>
      <c r="G704" s="1">
        <v>8.8433734939759034</v>
      </c>
    </row>
    <row r="705" spans="1:7" x14ac:dyDescent="0.25">
      <c r="A705" s="3" t="s">
        <v>707</v>
      </c>
      <c r="B705" s="1" t="s">
        <v>1497</v>
      </c>
      <c r="C705" s="1">
        <v>338</v>
      </c>
      <c r="D705" s="1">
        <v>9.5</v>
      </c>
      <c r="E705" s="1">
        <v>0</v>
      </c>
      <c r="F705" s="1">
        <v>-9.4410361281526856E-2</v>
      </c>
      <c r="G705" s="1">
        <v>8.6804733727810657</v>
      </c>
    </row>
    <row r="706" spans="1:7" x14ac:dyDescent="0.25">
      <c r="A706" s="3" t="s">
        <v>708</v>
      </c>
      <c r="B706" s="1" t="s">
        <v>4</v>
      </c>
      <c r="C706" s="1">
        <v>91</v>
      </c>
      <c r="D706" s="1">
        <v>9.5</v>
      </c>
      <c r="E706" s="1">
        <v>0</v>
      </c>
      <c r="F706" s="1">
        <v>-4.282267792521114E-2</v>
      </c>
      <c r="G706" s="1">
        <v>9.1098901098901095</v>
      </c>
    </row>
    <row r="707" spans="1:7" x14ac:dyDescent="0.25">
      <c r="A707" s="3" t="s">
        <v>709</v>
      </c>
      <c r="B707" s="1" t="s">
        <v>4</v>
      </c>
      <c r="C707" s="1">
        <v>102</v>
      </c>
      <c r="D707" s="1">
        <v>9.5</v>
      </c>
      <c r="E707" s="1">
        <v>0</v>
      </c>
      <c r="F707" s="1">
        <v>-6.0175054704595173E-2</v>
      </c>
      <c r="G707" s="1">
        <v>8.9607843137254903</v>
      </c>
    </row>
    <row r="708" spans="1:7" x14ac:dyDescent="0.25">
      <c r="A708" s="3" t="s">
        <v>710</v>
      </c>
      <c r="B708" s="1" t="s">
        <v>4</v>
      </c>
      <c r="C708" s="1">
        <v>26</v>
      </c>
      <c r="D708" s="1">
        <v>9.5</v>
      </c>
      <c r="E708" s="1">
        <v>0</v>
      </c>
      <c r="F708" s="1">
        <v>-6.4655172413793066E-2</v>
      </c>
      <c r="G708" s="1">
        <v>8.9230769230769234</v>
      </c>
    </row>
    <row r="709" spans="1:7" x14ac:dyDescent="0.25">
      <c r="A709" s="3" t="s">
        <v>711</v>
      </c>
      <c r="B709" s="1" t="s">
        <v>1498</v>
      </c>
      <c r="C709" s="1">
        <v>224</v>
      </c>
      <c r="D709" s="1">
        <v>9.5</v>
      </c>
      <c r="E709" s="1">
        <v>0</v>
      </c>
      <c r="F709" s="1">
        <v>-0.1361452215696744</v>
      </c>
      <c r="G709" s="1">
        <v>8.3616071428571423</v>
      </c>
    </row>
    <row r="710" spans="1:7" x14ac:dyDescent="0.25">
      <c r="A710" s="3" t="s">
        <v>712</v>
      </c>
      <c r="B710" s="1" t="s">
        <v>1498</v>
      </c>
      <c r="C710" s="1">
        <v>206</v>
      </c>
      <c r="D710" s="1">
        <v>9.5</v>
      </c>
      <c r="E710" s="1">
        <v>0</v>
      </c>
      <c r="F710" s="1">
        <v>-1.7680707228289076E-2</v>
      </c>
      <c r="G710" s="1">
        <v>9.3349514563106801</v>
      </c>
    </row>
    <row r="711" spans="1:7" x14ac:dyDescent="0.25">
      <c r="A711" s="3" t="s">
        <v>713</v>
      </c>
      <c r="B711" s="1" t="s">
        <v>1498</v>
      </c>
      <c r="C711" s="1">
        <v>256</v>
      </c>
      <c r="D711" s="1">
        <v>9.5</v>
      </c>
      <c r="E711" s="1">
        <v>0</v>
      </c>
      <c r="F711" s="1">
        <v>-0.17204819277108432</v>
      </c>
      <c r="G711" s="1">
        <v>8.10546875</v>
      </c>
    </row>
    <row r="712" spans="1:7" x14ac:dyDescent="0.25">
      <c r="A712" s="3" t="s">
        <v>714</v>
      </c>
      <c r="B712" s="1" t="s">
        <v>4</v>
      </c>
      <c r="C712" s="1">
        <v>86</v>
      </c>
      <c r="D712" s="1">
        <v>9.5</v>
      </c>
      <c r="E712" s="1">
        <v>0</v>
      </c>
      <c r="F712" s="1">
        <v>-1.3647642679900674E-2</v>
      </c>
      <c r="G712" s="1">
        <v>9.3720930232558146</v>
      </c>
    </row>
    <row r="713" spans="1:7" x14ac:dyDescent="0.25">
      <c r="A713" s="3" t="s">
        <v>715</v>
      </c>
      <c r="B713" s="1" t="s">
        <v>1498</v>
      </c>
      <c r="C713" s="1">
        <v>162</v>
      </c>
      <c r="D713" s="1">
        <v>9.5</v>
      </c>
      <c r="E713" s="1">
        <v>0</v>
      </c>
      <c r="F713" s="1">
        <v>-8.5331452750352518E-2</v>
      </c>
      <c r="G713" s="1">
        <v>8.7530864197530871</v>
      </c>
    </row>
    <row r="714" spans="1:7" x14ac:dyDescent="0.25">
      <c r="A714" s="3" t="s">
        <v>716</v>
      </c>
      <c r="B714" s="1" t="s">
        <v>1497</v>
      </c>
      <c r="C714" s="1">
        <v>316</v>
      </c>
      <c r="D714" s="1">
        <v>9.5</v>
      </c>
      <c r="E714" s="1">
        <v>0</v>
      </c>
      <c r="F714" s="1">
        <v>-3.9113880235375528E-2</v>
      </c>
      <c r="G714" s="1">
        <v>9.1424050632911396</v>
      </c>
    </row>
    <row r="715" spans="1:7" x14ac:dyDescent="0.25">
      <c r="A715" s="3" t="s">
        <v>717</v>
      </c>
      <c r="B715" s="1" t="s">
        <v>1498</v>
      </c>
      <c r="C715" s="1">
        <v>120</v>
      </c>
      <c r="D715" s="1">
        <v>9.5</v>
      </c>
      <c r="E715" s="1">
        <v>0</v>
      </c>
      <c r="F715" s="1">
        <v>-0.11764705882352941</v>
      </c>
      <c r="G715" s="1">
        <v>8.5</v>
      </c>
    </row>
    <row r="716" spans="1:7" x14ac:dyDescent="0.25">
      <c r="A716" s="3" t="s">
        <v>718</v>
      </c>
      <c r="B716" s="1" t="s">
        <v>1498</v>
      </c>
      <c r="C716" s="1">
        <v>139</v>
      </c>
      <c r="D716" s="1">
        <v>9.5</v>
      </c>
      <c r="E716" s="1">
        <v>-1</v>
      </c>
      <c r="F716" s="1">
        <v>-0.23526660430308696</v>
      </c>
      <c r="G716" s="1">
        <v>7.6906474820143886</v>
      </c>
    </row>
    <row r="717" spans="1:7" x14ac:dyDescent="0.25">
      <c r="A717" s="3" t="s">
        <v>719</v>
      </c>
      <c r="B717" s="1" t="s">
        <v>4</v>
      </c>
      <c r="C717" s="1">
        <v>80</v>
      </c>
      <c r="D717" s="1">
        <v>9.5</v>
      </c>
      <c r="E717" s="1">
        <v>0</v>
      </c>
      <c r="F717" s="1">
        <v>-9.1954022988505843E-2</v>
      </c>
      <c r="G717" s="1">
        <v>8.6999999999999993</v>
      </c>
    </row>
    <row r="718" spans="1:7" x14ac:dyDescent="0.25">
      <c r="A718" s="3" t="s">
        <v>720</v>
      </c>
      <c r="B718" s="1" t="s">
        <v>4</v>
      </c>
      <c r="C718" s="1">
        <v>78</v>
      </c>
      <c r="D718" s="1">
        <v>9.5</v>
      </c>
      <c r="E718" s="1">
        <v>0</v>
      </c>
      <c r="F718" s="1">
        <v>-8.3333333333333232E-2</v>
      </c>
      <c r="G718" s="1">
        <v>8.7692307692307701</v>
      </c>
    </row>
    <row r="719" spans="1:7" x14ac:dyDescent="0.25">
      <c r="A719" s="3" t="s">
        <v>721</v>
      </c>
      <c r="B719" s="1" t="s">
        <v>4</v>
      </c>
      <c r="C719" s="1">
        <v>80</v>
      </c>
      <c r="D719" s="1">
        <v>9.5</v>
      </c>
      <c r="E719" s="1">
        <v>0</v>
      </c>
      <c r="F719" s="1">
        <v>-0.14114114114114124</v>
      </c>
      <c r="G719" s="1">
        <v>8.3249999999999993</v>
      </c>
    </row>
    <row r="720" spans="1:7" x14ac:dyDescent="0.25">
      <c r="A720" s="3" t="s">
        <v>722</v>
      </c>
      <c r="B720" s="1" t="s">
        <v>1498</v>
      </c>
      <c r="C720" s="1">
        <v>129</v>
      </c>
      <c r="D720" s="1">
        <v>9.5</v>
      </c>
      <c r="E720" s="1">
        <v>0</v>
      </c>
      <c r="F720" s="1">
        <v>-0.15395480225988695</v>
      </c>
      <c r="G720" s="1">
        <v>8.2325581395348841</v>
      </c>
    </row>
    <row r="721" spans="1:7" x14ac:dyDescent="0.25">
      <c r="A721" s="3" t="s">
        <v>723</v>
      </c>
      <c r="B721" s="1" t="s">
        <v>4</v>
      </c>
      <c r="C721" s="1">
        <v>87</v>
      </c>
      <c r="D721" s="1">
        <v>9.5</v>
      </c>
      <c r="E721" s="1">
        <v>-1</v>
      </c>
      <c r="F721" s="1">
        <v>-0.22263313609467458</v>
      </c>
      <c r="G721" s="1">
        <v>7.7701149425287355</v>
      </c>
    </row>
    <row r="722" spans="1:7" x14ac:dyDescent="0.25">
      <c r="A722" s="3" t="s">
        <v>724</v>
      </c>
      <c r="B722" s="1" t="s">
        <v>1497</v>
      </c>
      <c r="C722" s="1">
        <v>629</v>
      </c>
      <c r="D722" s="1">
        <v>9.5</v>
      </c>
      <c r="E722" s="1">
        <v>0</v>
      </c>
      <c r="F722" s="1">
        <v>-0.120896642280998</v>
      </c>
      <c r="G722" s="1">
        <v>8.4753577106518279</v>
      </c>
    </row>
    <row r="723" spans="1:7" x14ac:dyDescent="0.25">
      <c r="A723" s="3" t="s">
        <v>725</v>
      </c>
      <c r="B723" s="1" t="s">
        <v>1498</v>
      </c>
      <c r="C723" s="1">
        <v>108</v>
      </c>
      <c r="D723" s="1">
        <v>9.5</v>
      </c>
      <c r="E723" s="1">
        <v>0</v>
      </c>
      <c r="F723" s="1">
        <v>-1.3833992094861674E-2</v>
      </c>
      <c r="G723" s="1">
        <v>9.3703703703703702</v>
      </c>
    </row>
    <row r="724" spans="1:7" x14ac:dyDescent="0.25">
      <c r="A724" s="3" t="s">
        <v>726</v>
      </c>
      <c r="B724" s="1" t="s">
        <v>1498</v>
      </c>
      <c r="C724" s="1">
        <v>263</v>
      </c>
      <c r="D724" s="1">
        <v>9.5</v>
      </c>
      <c r="E724" s="1">
        <v>0</v>
      </c>
      <c r="F724" s="1">
        <v>-5.6895093062605755E-2</v>
      </c>
      <c r="G724" s="1">
        <v>8.9885931558935361</v>
      </c>
    </row>
    <row r="725" spans="1:7" x14ac:dyDescent="0.25">
      <c r="A725" s="3" t="s">
        <v>727</v>
      </c>
      <c r="B725" s="1" t="s">
        <v>1498</v>
      </c>
      <c r="C725" s="1">
        <v>229</v>
      </c>
      <c r="D725" s="1">
        <v>9.5</v>
      </c>
      <c r="E725" s="1">
        <v>0</v>
      </c>
      <c r="F725" s="1">
        <v>-8.5578842315369205E-2</v>
      </c>
      <c r="G725" s="1">
        <v>8.751091703056769</v>
      </c>
    </row>
    <row r="726" spans="1:7" x14ac:dyDescent="0.25">
      <c r="A726" s="3" t="s">
        <v>728</v>
      </c>
      <c r="B726" s="1" t="s">
        <v>1498</v>
      </c>
      <c r="C726" s="1">
        <v>110</v>
      </c>
      <c r="D726" s="1">
        <v>9.5</v>
      </c>
      <c r="E726" s="1">
        <v>-1</v>
      </c>
      <c r="F726" s="1">
        <v>-0.17945823927765236</v>
      </c>
      <c r="G726" s="1">
        <v>8.0545454545454547</v>
      </c>
    </row>
    <row r="727" spans="1:7" x14ac:dyDescent="0.25">
      <c r="A727" s="3" t="s">
        <v>729</v>
      </c>
      <c r="B727" s="1" t="s">
        <v>1498</v>
      </c>
      <c r="C727" s="1">
        <v>115</v>
      </c>
      <c r="D727" s="1">
        <v>9.5</v>
      </c>
      <c r="E727" s="1">
        <v>1</v>
      </c>
      <c r="F727" s="1">
        <v>9.5194922937443475E-3</v>
      </c>
      <c r="G727" s="1">
        <v>9.5913043478260871</v>
      </c>
    </row>
    <row r="728" spans="1:7" x14ac:dyDescent="0.25">
      <c r="A728" s="3" t="s">
        <v>730</v>
      </c>
      <c r="B728" s="1" t="s">
        <v>1498</v>
      </c>
      <c r="C728" s="1">
        <v>180</v>
      </c>
      <c r="D728" s="1">
        <v>9.5</v>
      </c>
      <c r="E728" s="1">
        <v>0</v>
      </c>
      <c r="F728" s="1">
        <v>-2.3952095808383145E-2</v>
      </c>
      <c r="G728" s="1">
        <v>9.2777777777777786</v>
      </c>
    </row>
    <row r="729" spans="1:7" x14ac:dyDescent="0.25">
      <c r="A729" s="3" t="s">
        <v>731</v>
      </c>
      <c r="B729" s="1" t="s">
        <v>4</v>
      </c>
      <c r="C729" s="1">
        <v>89</v>
      </c>
      <c r="D729" s="1">
        <v>9.5</v>
      </c>
      <c r="E729" s="1">
        <v>-1</v>
      </c>
      <c r="F729" s="1">
        <v>-0.20958512160228893</v>
      </c>
      <c r="G729" s="1">
        <v>7.8539325842696632</v>
      </c>
    </row>
    <row r="730" spans="1:7" x14ac:dyDescent="0.25">
      <c r="A730" s="3" t="s">
        <v>732</v>
      </c>
      <c r="B730" s="1" t="s">
        <v>4</v>
      </c>
      <c r="C730" s="1">
        <v>44</v>
      </c>
      <c r="D730" s="1">
        <v>9.5</v>
      </c>
      <c r="E730" s="1">
        <v>0</v>
      </c>
      <c r="F730" s="1">
        <v>-0.11170212765957453</v>
      </c>
      <c r="G730" s="1">
        <v>8.545454545454545</v>
      </c>
    </row>
    <row r="731" spans="1:7" x14ac:dyDescent="0.25">
      <c r="A731" s="3" t="s">
        <v>733</v>
      </c>
      <c r="B731" s="1" t="s">
        <v>1498</v>
      </c>
      <c r="C731" s="1">
        <v>285</v>
      </c>
      <c r="D731" s="1">
        <v>9.5</v>
      </c>
      <c r="E731" s="1">
        <v>0</v>
      </c>
      <c r="F731" s="1">
        <v>-3.7753928708317307E-2</v>
      </c>
      <c r="G731" s="1">
        <v>9.1543859649122812</v>
      </c>
    </row>
    <row r="732" spans="1:7" x14ac:dyDescent="0.25">
      <c r="A732" s="3" t="s">
        <v>734</v>
      </c>
      <c r="B732" s="1" t="s">
        <v>1497</v>
      </c>
      <c r="C732" s="1">
        <v>512</v>
      </c>
      <c r="D732" s="1">
        <v>9.5</v>
      </c>
      <c r="E732" s="1">
        <v>-1</v>
      </c>
      <c r="F732" s="1">
        <v>-0.18721015377105199</v>
      </c>
      <c r="G732" s="1">
        <v>8.001953125</v>
      </c>
    </row>
    <row r="733" spans="1:7" x14ac:dyDescent="0.25">
      <c r="A733" s="3" t="s">
        <v>735</v>
      </c>
      <c r="B733" s="1" t="s">
        <v>4</v>
      </c>
      <c r="C733" s="1">
        <v>90</v>
      </c>
      <c r="D733" s="1">
        <v>9.5</v>
      </c>
      <c r="E733" s="1">
        <v>0</v>
      </c>
      <c r="F733" s="1">
        <v>-8.5025380710659793E-2</v>
      </c>
      <c r="G733" s="1">
        <v>8.7555555555555564</v>
      </c>
    </row>
    <row r="734" spans="1:7" x14ac:dyDescent="0.25">
      <c r="A734" s="3" t="s">
        <v>736</v>
      </c>
      <c r="B734" s="1" t="s">
        <v>4</v>
      </c>
      <c r="C734" s="1">
        <v>76</v>
      </c>
      <c r="D734" s="1">
        <v>9.5</v>
      </c>
      <c r="E734" s="1">
        <v>0</v>
      </c>
      <c r="F734" s="1">
        <v>-6.9735006973500801E-3</v>
      </c>
      <c r="G734" s="1">
        <v>9.4342105263157894</v>
      </c>
    </row>
    <row r="735" spans="1:7" x14ac:dyDescent="0.25">
      <c r="A735" s="3" t="s">
        <v>737</v>
      </c>
      <c r="B735" s="1" t="s">
        <v>4</v>
      </c>
      <c r="C735" s="1">
        <v>95</v>
      </c>
      <c r="D735" s="1">
        <v>9.5</v>
      </c>
      <c r="E735" s="1">
        <v>0</v>
      </c>
      <c r="F735" s="1">
        <v>-0.16602067183462538</v>
      </c>
      <c r="G735" s="1">
        <v>8.1473684210526311</v>
      </c>
    </row>
    <row r="736" spans="1:7" x14ac:dyDescent="0.25">
      <c r="A736" s="3" t="s">
        <v>738</v>
      </c>
      <c r="B736" s="1" t="s">
        <v>1498</v>
      </c>
      <c r="C736" s="1">
        <v>167</v>
      </c>
      <c r="D736" s="1">
        <v>9.5</v>
      </c>
      <c r="E736" s="1">
        <v>0</v>
      </c>
      <c r="F736" s="1">
        <v>-7.7053632043448728E-2</v>
      </c>
      <c r="G736" s="1">
        <v>8.8203592814371259</v>
      </c>
    </row>
    <row r="737" spans="1:7" x14ac:dyDescent="0.25">
      <c r="A737" s="3" t="s">
        <v>739</v>
      </c>
      <c r="B737" s="1" t="s">
        <v>4</v>
      </c>
      <c r="C737" s="1">
        <v>79</v>
      </c>
      <c r="D737" s="1">
        <v>9.5</v>
      </c>
      <c r="E737" s="1">
        <v>-1</v>
      </c>
      <c r="F737" s="1">
        <v>-0.19696969696969702</v>
      </c>
      <c r="G737" s="1">
        <v>7.9367088607594933</v>
      </c>
    </row>
    <row r="738" spans="1:7" x14ac:dyDescent="0.25">
      <c r="A738" s="3" t="s">
        <v>740</v>
      </c>
      <c r="B738" s="1" t="s">
        <v>1497</v>
      </c>
      <c r="C738" s="1">
        <v>459</v>
      </c>
      <c r="D738" s="1">
        <v>9.5</v>
      </c>
      <c r="E738" s="1">
        <v>0</v>
      </c>
      <c r="F738" s="1">
        <v>-7.1112748710390514E-2</v>
      </c>
      <c r="G738" s="1">
        <v>8.8692810457516345</v>
      </c>
    </row>
    <row r="739" spans="1:7" x14ac:dyDescent="0.25">
      <c r="A739" s="3" t="s">
        <v>741</v>
      </c>
      <c r="B739" s="1" t="s">
        <v>1498</v>
      </c>
      <c r="C739" s="1">
        <v>133</v>
      </c>
      <c r="D739" s="1">
        <v>9.5</v>
      </c>
      <c r="E739" s="1">
        <v>0</v>
      </c>
      <c r="F739" s="1">
        <v>-5.8207705192629862E-2</v>
      </c>
      <c r="G739" s="1">
        <v>8.977443609022556</v>
      </c>
    </row>
    <row r="740" spans="1:7" x14ac:dyDescent="0.25">
      <c r="A740" s="3" t="s">
        <v>742</v>
      </c>
      <c r="B740" s="1" t="s">
        <v>1498</v>
      </c>
      <c r="C740" s="1">
        <v>242</v>
      </c>
      <c r="D740" s="1">
        <v>9.5</v>
      </c>
      <c r="E740" s="1">
        <v>0</v>
      </c>
      <c r="F740" s="1">
        <v>-1.277533039647586E-2</v>
      </c>
      <c r="G740" s="1">
        <v>9.3801652892561975</v>
      </c>
    </row>
    <row r="741" spans="1:7" x14ac:dyDescent="0.25">
      <c r="A741" s="3" t="s">
        <v>743</v>
      </c>
      <c r="B741" s="1" t="s">
        <v>4</v>
      </c>
      <c r="C741" s="1">
        <v>65</v>
      </c>
      <c r="D741" s="1">
        <v>9.5</v>
      </c>
      <c r="E741" s="1">
        <v>0</v>
      </c>
      <c r="F741" s="1">
        <v>-0.10071301247771842</v>
      </c>
      <c r="G741" s="1">
        <v>8.6307692307692303</v>
      </c>
    </row>
    <row r="742" spans="1:7" x14ac:dyDescent="0.25">
      <c r="A742" s="3" t="s">
        <v>744</v>
      </c>
      <c r="B742" s="1" t="s">
        <v>4</v>
      </c>
      <c r="C742" s="1">
        <v>84</v>
      </c>
      <c r="D742" s="1">
        <v>9.5</v>
      </c>
      <c r="E742" s="1">
        <v>0</v>
      </c>
      <c r="F742" s="1">
        <v>-7.6923076923076955E-2</v>
      </c>
      <c r="G742" s="1">
        <v>8.8214285714285712</v>
      </c>
    </row>
    <row r="743" spans="1:7" x14ac:dyDescent="0.25">
      <c r="A743" s="3" t="s">
        <v>745</v>
      </c>
      <c r="B743" s="1" t="s">
        <v>1497</v>
      </c>
      <c r="C743" s="1">
        <v>357</v>
      </c>
      <c r="D743" s="1">
        <v>9.5</v>
      </c>
      <c r="E743" s="1">
        <v>1</v>
      </c>
      <c r="F743" s="1">
        <v>5.7167985927880187E-3</v>
      </c>
      <c r="G743" s="1">
        <v>9.5546218487394956</v>
      </c>
    </row>
    <row r="744" spans="1:7" x14ac:dyDescent="0.25">
      <c r="A744" s="3" t="s">
        <v>746</v>
      </c>
      <c r="B744" s="1" t="s">
        <v>1498</v>
      </c>
      <c r="C744" s="1">
        <v>134</v>
      </c>
      <c r="D744" s="1">
        <v>9.5</v>
      </c>
      <c r="E744" s="1">
        <v>0</v>
      </c>
      <c r="F744" s="1">
        <v>-9.4582975064488442E-2</v>
      </c>
      <c r="G744" s="1">
        <v>8.6791044776119399</v>
      </c>
    </row>
    <row r="745" spans="1:7" x14ac:dyDescent="0.25">
      <c r="A745" s="3" t="s">
        <v>747</v>
      </c>
      <c r="B745" s="1" t="s">
        <v>4</v>
      </c>
      <c r="C745" s="1">
        <v>82</v>
      </c>
      <c r="D745" s="1">
        <v>9.5</v>
      </c>
      <c r="E745" s="1">
        <v>0</v>
      </c>
      <c r="F745" s="1">
        <v>-0.11285714285714279</v>
      </c>
      <c r="G745" s="1">
        <v>8.536585365853659</v>
      </c>
    </row>
    <row r="746" spans="1:7" x14ac:dyDescent="0.25">
      <c r="A746" s="3" t="s">
        <v>748</v>
      </c>
      <c r="B746" s="1" t="s">
        <v>1498</v>
      </c>
      <c r="C746" s="1">
        <v>162</v>
      </c>
      <c r="D746" s="1">
        <v>9.5</v>
      </c>
      <c r="E746" s="1">
        <v>0</v>
      </c>
      <c r="F746" s="1">
        <v>-2.8056112224448926E-2</v>
      </c>
      <c r="G746" s="1">
        <v>9.2407407407407405</v>
      </c>
    </row>
    <row r="747" spans="1:7" x14ac:dyDescent="0.25">
      <c r="A747" s="3" t="s">
        <v>749</v>
      </c>
      <c r="B747" s="1" t="s">
        <v>4</v>
      </c>
      <c r="C747" s="1">
        <v>59</v>
      </c>
      <c r="D747" s="1">
        <v>9.5</v>
      </c>
      <c r="E747" s="1">
        <v>-1</v>
      </c>
      <c r="F747" s="1">
        <v>-0.29745370370370372</v>
      </c>
      <c r="G747" s="1">
        <v>7.3220338983050848</v>
      </c>
    </row>
    <row r="748" spans="1:7" x14ac:dyDescent="0.25">
      <c r="A748" s="3" t="s">
        <v>750</v>
      </c>
      <c r="B748" s="1" t="s">
        <v>1498</v>
      </c>
      <c r="C748" s="1">
        <v>154</v>
      </c>
      <c r="D748" s="1">
        <v>9.5</v>
      </c>
      <c r="E748" s="1">
        <v>0</v>
      </c>
      <c r="F748" s="1">
        <v>-8.935219657483244E-2</v>
      </c>
      <c r="G748" s="1">
        <v>8.720779220779221</v>
      </c>
    </row>
    <row r="749" spans="1:7" x14ac:dyDescent="0.25">
      <c r="A749" s="3" t="s">
        <v>751</v>
      </c>
      <c r="B749" s="1" t="s">
        <v>4</v>
      </c>
      <c r="C749" s="1">
        <v>61</v>
      </c>
      <c r="D749" s="1">
        <v>9.5</v>
      </c>
      <c r="E749" s="1">
        <v>0</v>
      </c>
      <c r="F749" s="1">
        <v>-5.5555555555555552E-2</v>
      </c>
      <c r="G749" s="1">
        <v>9</v>
      </c>
    </row>
    <row r="750" spans="1:7" x14ac:dyDescent="0.25">
      <c r="A750" s="3" t="s">
        <v>752</v>
      </c>
      <c r="B750" s="1" t="s">
        <v>1498</v>
      </c>
      <c r="C750" s="1">
        <v>223</v>
      </c>
      <c r="D750" s="1">
        <v>9.5</v>
      </c>
      <c r="E750" s="1">
        <v>0</v>
      </c>
      <c r="F750" s="1">
        <v>-0.17368421052631572</v>
      </c>
      <c r="G750" s="1">
        <v>8.0941704035874444</v>
      </c>
    </row>
    <row r="751" spans="1:7" x14ac:dyDescent="0.25">
      <c r="A751" s="3" t="s">
        <v>753</v>
      </c>
      <c r="B751" s="1" t="s">
        <v>4</v>
      </c>
      <c r="C751" s="1">
        <v>67</v>
      </c>
      <c r="D751" s="1">
        <v>9.5</v>
      </c>
      <c r="E751" s="1">
        <v>-1</v>
      </c>
      <c r="F751" s="1">
        <v>-0.29633401221995931</v>
      </c>
      <c r="G751" s="1">
        <v>7.3283582089552235</v>
      </c>
    </row>
    <row r="752" spans="1:7" x14ac:dyDescent="0.25">
      <c r="A752" s="3" t="s">
        <v>754</v>
      </c>
      <c r="B752" s="1" t="s">
        <v>4</v>
      </c>
      <c r="C752" s="1">
        <v>36</v>
      </c>
      <c r="D752" s="1">
        <v>9.5</v>
      </c>
      <c r="E752" s="1">
        <v>1</v>
      </c>
      <c r="F752" s="1">
        <v>1.1560693641618457E-2</v>
      </c>
      <c r="G752" s="1">
        <v>9.6111111111111107</v>
      </c>
    </row>
    <row r="753" spans="1:7" x14ac:dyDescent="0.25">
      <c r="A753" s="3" t="s">
        <v>755</v>
      </c>
      <c r="B753" s="1" t="s">
        <v>1498</v>
      </c>
      <c r="C753" s="1">
        <v>105</v>
      </c>
      <c r="D753" s="1">
        <v>9.5</v>
      </c>
      <c r="E753" s="1">
        <v>0</v>
      </c>
      <c r="F753" s="1">
        <v>-8.6601307189542592E-2</v>
      </c>
      <c r="G753" s="1">
        <v>8.742857142857142</v>
      </c>
    </row>
    <row r="754" spans="1:7" x14ac:dyDescent="0.25">
      <c r="A754" s="3" t="s">
        <v>756</v>
      </c>
      <c r="B754" s="1" t="s">
        <v>4</v>
      </c>
      <c r="C754" s="1">
        <v>71</v>
      </c>
      <c r="D754" s="1">
        <v>9.5</v>
      </c>
      <c r="E754" s="1">
        <v>-1</v>
      </c>
      <c r="F754" s="1">
        <v>-0.21971066907775771</v>
      </c>
      <c r="G754" s="1">
        <v>7.788732394366197</v>
      </c>
    </row>
    <row r="755" spans="1:7" x14ac:dyDescent="0.25">
      <c r="A755" s="3" t="s">
        <v>757</v>
      </c>
      <c r="B755" s="1" t="s">
        <v>1498</v>
      </c>
      <c r="C755" s="1">
        <v>280</v>
      </c>
      <c r="D755" s="1">
        <v>9.5</v>
      </c>
      <c r="E755" s="1">
        <v>0</v>
      </c>
      <c r="F755" s="1">
        <v>-3.5422343324250601E-2</v>
      </c>
      <c r="G755" s="1">
        <v>9.1750000000000007</v>
      </c>
    </row>
    <row r="756" spans="1:7" x14ac:dyDescent="0.25">
      <c r="A756" s="3" t="s">
        <v>758</v>
      </c>
      <c r="B756" s="1" t="s">
        <v>1497</v>
      </c>
      <c r="C756" s="1">
        <v>511</v>
      </c>
      <c r="D756" s="1">
        <v>9.5</v>
      </c>
      <c r="E756" s="1">
        <v>0</v>
      </c>
      <c r="F756" s="1">
        <v>-0.11674718196457329</v>
      </c>
      <c r="G756" s="1">
        <v>8.506849315068493</v>
      </c>
    </row>
    <row r="757" spans="1:7" x14ac:dyDescent="0.25">
      <c r="A757" s="3" t="s">
        <v>759</v>
      </c>
      <c r="B757" s="1" t="s">
        <v>1497</v>
      </c>
      <c r="C757" s="1">
        <v>495</v>
      </c>
      <c r="D757" s="1">
        <v>9.5</v>
      </c>
      <c r="E757" s="1">
        <v>0</v>
      </c>
      <c r="F757" s="1">
        <v>-6.247175779484869E-2</v>
      </c>
      <c r="G757" s="1">
        <v>8.9414141414141408</v>
      </c>
    </row>
    <row r="758" spans="1:7" x14ac:dyDescent="0.25">
      <c r="A758" s="3" t="s">
        <v>760</v>
      </c>
      <c r="B758" s="1" t="s">
        <v>1498</v>
      </c>
      <c r="C758" s="1">
        <v>200</v>
      </c>
      <c r="D758" s="1">
        <v>9.5</v>
      </c>
      <c r="E758" s="1">
        <v>0</v>
      </c>
      <c r="F758" s="1">
        <v>-0.150817686250757</v>
      </c>
      <c r="G758" s="1">
        <v>8.2550000000000008</v>
      </c>
    </row>
    <row r="759" spans="1:7" x14ac:dyDescent="0.25">
      <c r="A759" s="3" t="s">
        <v>761</v>
      </c>
      <c r="B759" s="1" t="s">
        <v>4</v>
      </c>
      <c r="C759" s="1">
        <v>81</v>
      </c>
      <c r="D759" s="1">
        <v>9.5</v>
      </c>
      <c r="E759" s="1">
        <v>-1</v>
      </c>
      <c r="F759" s="1">
        <v>-0.22923322683706077</v>
      </c>
      <c r="G759" s="1">
        <v>7.7283950617283947</v>
      </c>
    </row>
    <row r="760" spans="1:7" x14ac:dyDescent="0.25">
      <c r="A760" s="3" t="s">
        <v>762</v>
      </c>
      <c r="B760" s="1" t="s">
        <v>1497</v>
      </c>
      <c r="C760" s="1">
        <v>338</v>
      </c>
      <c r="D760" s="1">
        <v>9.5</v>
      </c>
      <c r="E760" s="1">
        <v>0</v>
      </c>
      <c r="F760" s="1">
        <v>-5.0078247261346109E-3</v>
      </c>
      <c r="G760" s="1">
        <v>9.4526627218934909</v>
      </c>
    </row>
    <row r="761" spans="1:7" x14ac:dyDescent="0.25">
      <c r="A761" s="3" t="s">
        <v>763</v>
      </c>
      <c r="B761" s="1" t="s">
        <v>1497</v>
      </c>
      <c r="C761" s="1">
        <v>934</v>
      </c>
      <c r="D761" s="1">
        <v>9.5</v>
      </c>
      <c r="E761" s="1">
        <v>0</v>
      </c>
      <c r="F761" s="1">
        <v>-0.1114869096830766</v>
      </c>
      <c r="G761" s="1">
        <v>8.5471092077087789</v>
      </c>
    </row>
    <row r="762" spans="1:7" x14ac:dyDescent="0.25">
      <c r="A762" s="3" t="s">
        <v>764</v>
      </c>
      <c r="B762" s="1" t="s">
        <v>4</v>
      </c>
      <c r="C762" s="1">
        <v>58</v>
      </c>
      <c r="D762" s="1">
        <v>9.5</v>
      </c>
      <c r="E762" s="1">
        <v>-1</v>
      </c>
      <c r="F762" s="1">
        <v>-0.17987152034261253</v>
      </c>
      <c r="G762" s="1">
        <v>8.0517241379310338</v>
      </c>
    </row>
    <row r="763" spans="1:7" x14ac:dyDescent="0.25">
      <c r="A763" s="3" t="s">
        <v>765</v>
      </c>
      <c r="B763" s="1" t="s">
        <v>1498</v>
      </c>
      <c r="C763" s="1">
        <v>268</v>
      </c>
      <c r="D763" s="1">
        <v>9.5</v>
      </c>
      <c r="E763" s="1">
        <v>0</v>
      </c>
      <c r="F763" s="1">
        <v>-0.10551454624402942</v>
      </c>
      <c r="G763" s="1">
        <v>8.593283582089553</v>
      </c>
    </row>
    <row r="764" spans="1:7" x14ac:dyDescent="0.25">
      <c r="A764" s="3" t="s">
        <v>766</v>
      </c>
      <c r="B764" s="1" t="s">
        <v>1497</v>
      </c>
      <c r="C764" s="1">
        <v>334</v>
      </c>
      <c r="D764" s="1">
        <v>9.5</v>
      </c>
      <c r="E764" s="1">
        <v>-1</v>
      </c>
      <c r="F764" s="1">
        <v>-0.23559190031152652</v>
      </c>
      <c r="G764" s="1">
        <v>7.6886227544910177</v>
      </c>
    </row>
    <row r="765" spans="1:7" x14ac:dyDescent="0.25">
      <c r="A765" s="3" t="s">
        <v>767</v>
      </c>
      <c r="B765" s="1" t="s">
        <v>4</v>
      </c>
      <c r="C765" s="1">
        <v>83</v>
      </c>
      <c r="D765" s="1">
        <v>9.5</v>
      </c>
      <c r="E765" s="1">
        <v>-1</v>
      </c>
      <c r="F765" s="1">
        <v>-0.23977987421383642</v>
      </c>
      <c r="G765" s="1">
        <v>7.6626506024096388</v>
      </c>
    </row>
    <row r="766" spans="1:7" x14ac:dyDescent="0.25">
      <c r="A766" s="3" t="s">
        <v>768</v>
      </c>
      <c r="B766" s="1" t="s">
        <v>1498</v>
      </c>
      <c r="C766" s="1">
        <v>149</v>
      </c>
      <c r="D766" s="1">
        <v>9.5</v>
      </c>
      <c r="E766" s="1">
        <v>0</v>
      </c>
      <c r="F766" s="1">
        <v>-9.0523882896764246E-2</v>
      </c>
      <c r="G766" s="1">
        <v>8.7114093959731544</v>
      </c>
    </row>
    <row r="767" spans="1:7" x14ac:dyDescent="0.25">
      <c r="A767" s="3" t="s">
        <v>769</v>
      </c>
      <c r="B767" s="1" t="s">
        <v>4</v>
      </c>
      <c r="C767" s="1">
        <v>45</v>
      </c>
      <c r="D767" s="1">
        <v>9.5</v>
      </c>
      <c r="E767" s="1">
        <v>-1</v>
      </c>
      <c r="F767" s="1">
        <v>-0.26479289940828404</v>
      </c>
      <c r="G767" s="1">
        <v>7.5111111111111111</v>
      </c>
    </row>
    <row r="768" spans="1:7" x14ac:dyDescent="0.25">
      <c r="A768" s="3" t="s">
        <v>770</v>
      </c>
      <c r="B768" s="1" t="s">
        <v>1498</v>
      </c>
      <c r="C768" s="1">
        <v>130</v>
      </c>
      <c r="D768" s="1">
        <v>9.5</v>
      </c>
      <c r="E768" s="1">
        <v>1</v>
      </c>
      <c r="F768" s="1">
        <v>1.7501988862370664E-2</v>
      </c>
      <c r="G768" s="1">
        <v>9.6692307692307686</v>
      </c>
    </row>
    <row r="769" spans="1:7" x14ac:dyDescent="0.25">
      <c r="A769" s="3" t="s">
        <v>771</v>
      </c>
      <c r="B769" s="1" t="s">
        <v>1498</v>
      </c>
      <c r="C769" s="1">
        <v>121</v>
      </c>
      <c r="D769" s="1">
        <v>9.5</v>
      </c>
      <c r="E769" s="1">
        <v>0</v>
      </c>
      <c r="F769" s="1">
        <v>-7.8330206378986814E-2</v>
      </c>
      <c r="G769" s="1">
        <v>8.8099173553719012</v>
      </c>
    </row>
    <row r="770" spans="1:7" x14ac:dyDescent="0.25">
      <c r="A770" s="3" t="s">
        <v>772</v>
      </c>
      <c r="B770" s="1" t="s">
        <v>1497</v>
      </c>
      <c r="C770" s="1">
        <v>383</v>
      </c>
      <c r="D770" s="1">
        <v>9.5</v>
      </c>
      <c r="E770" s="1">
        <v>0</v>
      </c>
      <c r="F770" s="1">
        <v>-5.739610578320254E-2</v>
      </c>
      <c r="G770" s="1">
        <v>8.9843342036553526</v>
      </c>
    </row>
    <row r="771" spans="1:7" x14ac:dyDescent="0.25">
      <c r="A771" s="3" t="s">
        <v>773</v>
      </c>
      <c r="B771" s="1" t="s">
        <v>1498</v>
      </c>
      <c r="C771" s="1">
        <v>153</v>
      </c>
      <c r="D771" s="1">
        <v>9.5</v>
      </c>
      <c r="E771" s="1">
        <v>0</v>
      </c>
      <c r="F771" s="1">
        <v>-9.8639455782312993E-2</v>
      </c>
      <c r="G771" s="1">
        <v>8.6470588235294112</v>
      </c>
    </row>
    <row r="772" spans="1:7" x14ac:dyDescent="0.25">
      <c r="A772" s="3" t="s">
        <v>774</v>
      </c>
      <c r="B772" s="1" t="s">
        <v>1498</v>
      </c>
      <c r="C772" s="1">
        <v>235</v>
      </c>
      <c r="D772" s="1">
        <v>9.5</v>
      </c>
      <c r="E772" s="1">
        <v>1</v>
      </c>
      <c r="F772" s="1">
        <v>1.041666666666663E-2</v>
      </c>
      <c r="G772" s="1">
        <v>9.6</v>
      </c>
    </row>
    <row r="773" spans="1:7" x14ac:dyDescent="0.25">
      <c r="A773" s="3" t="s">
        <v>775</v>
      </c>
      <c r="B773" s="1" t="s">
        <v>1498</v>
      </c>
      <c r="C773" s="1">
        <v>177</v>
      </c>
      <c r="D773" s="1">
        <v>9.5</v>
      </c>
      <c r="E773" s="1">
        <v>0</v>
      </c>
      <c r="F773" s="1">
        <v>-1.1124473842453384E-2</v>
      </c>
      <c r="G773" s="1">
        <v>9.3954802259887007</v>
      </c>
    </row>
    <row r="774" spans="1:7" x14ac:dyDescent="0.25">
      <c r="A774" s="3" t="s">
        <v>776</v>
      </c>
      <c r="B774" s="1" t="s">
        <v>1497</v>
      </c>
      <c r="C774" s="1">
        <v>846</v>
      </c>
      <c r="D774" s="1">
        <v>9.5</v>
      </c>
      <c r="E774" s="1">
        <v>0</v>
      </c>
      <c r="F774" s="1">
        <v>-0.15890410958904116</v>
      </c>
      <c r="G774" s="1">
        <v>8.1973995271867608</v>
      </c>
    </row>
    <row r="775" spans="1:7" x14ac:dyDescent="0.25">
      <c r="A775" s="3" t="s">
        <v>777</v>
      </c>
      <c r="B775" s="1" t="s">
        <v>1497</v>
      </c>
      <c r="C775" s="1">
        <v>839</v>
      </c>
      <c r="D775" s="1">
        <v>9.5</v>
      </c>
      <c r="E775" s="1">
        <v>0</v>
      </c>
      <c r="F775" s="1">
        <v>-0.16035813073227551</v>
      </c>
      <c r="G775" s="1">
        <v>8.1871275327771151</v>
      </c>
    </row>
    <row r="776" spans="1:7" x14ac:dyDescent="0.25">
      <c r="A776" s="3" t="s">
        <v>778</v>
      </c>
      <c r="B776" s="1" t="s">
        <v>1497</v>
      </c>
      <c r="C776" s="1">
        <v>409</v>
      </c>
      <c r="D776" s="1">
        <v>9.5</v>
      </c>
      <c r="E776" s="1">
        <v>0</v>
      </c>
      <c r="F776" s="1">
        <v>-6.8619361936193585E-2</v>
      </c>
      <c r="G776" s="1">
        <v>8.8899755501222497</v>
      </c>
    </row>
    <row r="777" spans="1:7" x14ac:dyDescent="0.25">
      <c r="A777" s="3" t="s">
        <v>779</v>
      </c>
      <c r="B777" s="1" t="s">
        <v>4</v>
      </c>
      <c r="C777" s="1">
        <v>98</v>
      </c>
      <c r="D777" s="1">
        <v>9.5</v>
      </c>
      <c r="E777" s="1">
        <v>-1</v>
      </c>
      <c r="F777" s="1">
        <v>-0.21540469973890339</v>
      </c>
      <c r="G777" s="1">
        <v>7.8163265306122449</v>
      </c>
    </row>
    <row r="778" spans="1:7" x14ac:dyDescent="0.25">
      <c r="A778" s="3" t="s">
        <v>780</v>
      </c>
      <c r="B778" s="1" t="s">
        <v>1498</v>
      </c>
      <c r="C778" s="1">
        <v>135</v>
      </c>
      <c r="D778" s="1">
        <v>9.5</v>
      </c>
      <c r="E778" s="1">
        <v>0</v>
      </c>
      <c r="F778" s="1">
        <v>-7.5020955574182729E-2</v>
      </c>
      <c r="G778" s="1">
        <v>8.837037037037037</v>
      </c>
    </row>
    <row r="779" spans="1:7" x14ac:dyDescent="0.25">
      <c r="A779" s="3" t="s">
        <v>781</v>
      </c>
      <c r="B779" s="1" t="s">
        <v>1497</v>
      </c>
      <c r="C779" s="1">
        <v>357</v>
      </c>
      <c r="D779" s="1">
        <v>9.5</v>
      </c>
      <c r="E779" s="1">
        <v>-1</v>
      </c>
      <c r="F779" s="1">
        <v>-0.17924200278164121</v>
      </c>
      <c r="G779" s="1">
        <v>8.0560224089635852</v>
      </c>
    </row>
    <row r="780" spans="1:7" x14ac:dyDescent="0.25">
      <c r="A780" s="3" t="s">
        <v>782</v>
      </c>
      <c r="B780" s="1" t="s">
        <v>4</v>
      </c>
      <c r="C780" s="1">
        <v>17</v>
      </c>
      <c r="D780" s="1">
        <v>9.5</v>
      </c>
      <c r="E780" s="1">
        <v>0</v>
      </c>
      <c r="F780" s="1">
        <v>-7.6666666666666591E-2</v>
      </c>
      <c r="G780" s="1">
        <v>8.8235294117647065</v>
      </c>
    </row>
    <row r="781" spans="1:7" x14ac:dyDescent="0.25">
      <c r="A781" s="3" t="s">
        <v>783</v>
      </c>
      <c r="B781" s="1" t="s">
        <v>4</v>
      </c>
      <c r="C781" s="1">
        <v>24</v>
      </c>
      <c r="D781" s="1">
        <v>9.5</v>
      </c>
      <c r="E781" s="1">
        <v>0</v>
      </c>
      <c r="F781" s="1">
        <v>-0.17525773195876279</v>
      </c>
      <c r="G781" s="1">
        <v>8.0833333333333339</v>
      </c>
    </row>
    <row r="782" spans="1:7" x14ac:dyDescent="0.25">
      <c r="A782" s="3" t="s">
        <v>784</v>
      </c>
      <c r="B782" s="1" t="s">
        <v>4</v>
      </c>
      <c r="C782" s="1">
        <v>26</v>
      </c>
      <c r="D782" s="1">
        <v>9.5</v>
      </c>
      <c r="E782" s="1">
        <v>0</v>
      </c>
      <c r="F782" s="1">
        <v>-0.15962441314553999</v>
      </c>
      <c r="G782" s="1">
        <v>8.1923076923076916</v>
      </c>
    </row>
    <row r="783" spans="1:7" x14ac:dyDescent="0.25">
      <c r="A783" s="3" t="s">
        <v>785</v>
      </c>
      <c r="B783" s="1" t="s">
        <v>4</v>
      </c>
      <c r="C783" s="1">
        <v>71</v>
      </c>
      <c r="D783" s="1">
        <v>9.5</v>
      </c>
      <c r="E783" s="1">
        <v>0</v>
      </c>
      <c r="F783" s="1">
        <v>-4.4117647058823595E-2</v>
      </c>
      <c r="G783" s="1">
        <v>9.0985915492957741</v>
      </c>
    </row>
    <row r="784" spans="1:7" x14ac:dyDescent="0.25">
      <c r="A784" s="3" t="s">
        <v>786</v>
      </c>
      <c r="B784" s="1" t="s">
        <v>1497</v>
      </c>
      <c r="C784" s="1">
        <v>519</v>
      </c>
      <c r="D784" s="1">
        <v>9.5</v>
      </c>
      <c r="E784" s="1">
        <v>-1</v>
      </c>
      <c r="F784" s="1">
        <v>-0.18893175789727518</v>
      </c>
      <c r="G784" s="1">
        <v>7.9903660886319843</v>
      </c>
    </row>
    <row r="785" spans="1:7" x14ac:dyDescent="0.25">
      <c r="A785" s="3" t="s">
        <v>787</v>
      </c>
      <c r="B785" s="1" t="s">
        <v>1498</v>
      </c>
      <c r="C785" s="1">
        <v>243</v>
      </c>
      <c r="D785" s="1">
        <v>9.5</v>
      </c>
      <c r="E785" s="1">
        <v>1</v>
      </c>
      <c r="F785" s="1">
        <v>1.9455252918288489E-3</v>
      </c>
      <c r="G785" s="1">
        <v>9.518518518518519</v>
      </c>
    </row>
    <row r="786" spans="1:7" x14ac:dyDescent="0.25">
      <c r="A786" s="3" t="s">
        <v>788</v>
      </c>
      <c r="B786" s="1" t="s">
        <v>4</v>
      </c>
      <c r="C786" s="1">
        <v>28</v>
      </c>
      <c r="D786" s="1">
        <v>9.5</v>
      </c>
      <c r="E786" s="1">
        <v>0</v>
      </c>
      <c r="F786" s="1">
        <v>-0.13675213675213668</v>
      </c>
      <c r="G786" s="1">
        <v>8.3571428571428577</v>
      </c>
    </row>
    <row r="787" spans="1:7" x14ac:dyDescent="0.25">
      <c r="A787" s="3" t="s">
        <v>789</v>
      </c>
      <c r="B787" s="1" t="s">
        <v>1497</v>
      </c>
      <c r="C787" s="1">
        <v>884</v>
      </c>
      <c r="D787" s="1">
        <v>9.5</v>
      </c>
      <c r="E787" s="1">
        <v>0</v>
      </c>
      <c r="F787" s="1">
        <v>-2.7781177334475583E-2</v>
      </c>
      <c r="G787" s="1">
        <v>9.2432126696832579</v>
      </c>
    </row>
    <row r="788" spans="1:7" x14ac:dyDescent="0.25">
      <c r="A788" s="3" t="s">
        <v>790</v>
      </c>
      <c r="B788" s="1" t="s">
        <v>4</v>
      </c>
      <c r="C788" s="1">
        <v>29</v>
      </c>
      <c r="D788" s="1">
        <v>9.5</v>
      </c>
      <c r="E788" s="1">
        <v>0</v>
      </c>
      <c r="F788" s="1">
        <v>-1.818181818181857E-3</v>
      </c>
      <c r="G788" s="1">
        <v>9.4827586206896548</v>
      </c>
    </row>
    <row r="789" spans="1:7" x14ac:dyDescent="0.25">
      <c r="A789" s="3" t="s">
        <v>791</v>
      </c>
      <c r="B789" s="1" t="s">
        <v>4</v>
      </c>
      <c r="C789" s="1">
        <v>51</v>
      </c>
      <c r="D789" s="1">
        <v>9.5</v>
      </c>
      <c r="E789" s="1">
        <v>-1</v>
      </c>
      <c r="F789" s="1">
        <v>-0.31657608695652173</v>
      </c>
      <c r="G789" s="1">
        <v>7.215686274509804</v>
      </c>
    </row>
    <row r="790" spans="1:7" x14ac:dyDescent="0.25">
      <c r="A790" s="3" t="s">
        <v>792</v>
      </c>
      <c r="B790" s="1" t="s">
        <v>4</v>
      </c>
      <c r="C790" s="1">
        <v>58</v>
      </c>
      <c r="D790" s="1">
        <v>9.5</v>
      </c>
      <c r="E790" s="1">
        <v>0</v>
      </c>
      <c r="F790" s="1">
        <v>-1.1009174311926651E-2</v>
      </c>
      <c r="G790" s="1">
        <v>9.3965517241379306</v>
      </c>
    </row>
    <row r="791" spans="1:7" x14ac:dyDescent="0.25">
      <c r="A791" s="3" t="s">
        <v>793</v>
      </c>
      <c r="B791" s="1" t="s">
        <v>1498</v>
      </c>
      <c r="C791" s="1">
        <v>213</v>
      </c>
      <c r="D791" s="1">
        <v>9.5</v>
      </c>
      <c r="E791" s="1">
        <v>1</v>
      </c>
      <c r="F791" s="1">
        <v>2.1518375241779564E-2</v>
      </c>
      <c r="G791" s="1">
        <v>9.7089201877934279</v>
      </c>
    </row>
    <row r="792" spans="1:7" x14ac:dyDescent="0.25">
      <c r="A792" s="3" t="s">
        <v>794</v>
      </c>
      <c r="B792" s="1" t="s">
        <v>4</v>
      </c>
      <c r="C792" s="1">
        <v>61</v>
      </c>
      <c r="D792" s="1">
        <v>9.5</v>
      </c>
      <c r="E792" s="1">
        <v>0</v>
      </c>
      <c r="F792" s="1">
        <v>-0.17307692307692299</v>
      </c>
      <c r="G792" s="1">
        <v>8.0983606557377055</v>
      </c>
    </row>
    <row r="793" spans="1:7" x14ac:dyDescent="0.25">
      <c r="A793" s="3" t="s">
        <v>795</v>
      </c>
      <c r="B793" s="1" t="s">
        <v>4</v>
      </c>
      <c r="C793" s="1">
        <v>34</v>
      </c>
      <c r="D793" s="1">
        <v>9.5</v>
      </c>
      <c r="E793" s="1">
        <v>0</v>
      </c>
      <c r="F793" s="1">
        <v>-7.6666666666666591E-2</v>
      </c>
      <c r="G793" s="1">
        <v>8.8235294117647065</v>
      </c>
    </row>
    <row r="794" spans="1:7" x14ac:dyDescent="0.25">
      <c r="A794" s="3" t="s">
        <v>796</v>
      </c>
      <c r="B794" s="1" t="s">
        <v>1498</v>
      </c>
      <c r="C794" s="1">
        <v>160</v>
      </c>
      <c r="D794" s="1">
        <v>9.5</v>
      </c>
      <c r="E794" s="1">
        <v>0</v>
      </c>
      <c r="F794" s="1">
        <v>-6.8917018284106971E-2</v>
      </c>
      <c r="G794" s="1">
        <v>8.8874999999999993</v>
      </c>
    </row>
    <row r="795" spans="1:7" x14ac:dyDescent="0.25">
      <c r="A795" s="3" t="s">
        <v>797</v>
      </c>
      <c r="B795" s="1" t="s">
        <v>4</v>
      </c>
      <c r="C795" s="1">
        <v>25</v>
      </c>
      <c r="D795" s="1">
        <v>9.5</v>
      </c>
      <c r="E795" s="1">
        <v>0</v>
      </c>
      <c r="F795" s="1">
        <v>-0.12028301886792447</v>
      </c>
      <c r="G795" s="1">
        <v>8.48</v>
      </c>
    </row>
    <row r="796" spans="1:7" x14ac:dyDescent="0.25">
      <c r="A796" s="3" t="s">
        <v>798</v>
      </c>
      <c r="B796" s="1" t="s">
        <v>1498</v>
      </c>
      <c r="C796" s="1">
        <v>218</v>
      </c>
      <c r="D796" s="1">
        <v>9.5</v>
      </c>
      <c r="E796" s="1">
        <v>0</v>
      </c>
      <c r="F796" s="1">
        <v>-0.13169398907103819</v>
      </c>
      <c r="G796" s="1">
        <v>8.3944954128440372</v>
      </c>
    </row>
    <row r="797" spans="1:7" x14ac:dyDescent="0.25">
      <c r="A797" s="3" t="s">
        <v>799</v>
      </c>
      <c r="B797" s="1" t="s">
        <v>1497</v>
      </c>
      <c r="C797" s="1">
        <v>401</v>
      </c>
      <c r="D797" s="1">
        <v>9.5</v>
      </c>
      <c r="E797" s="1">
        <v>0</v>
      </c>
      <c r="F797" s="1">
        <v>-8.871822033898337E-3</v>
      </c>
      <c r="G797" s="1">
        <v>9.4164588528678301</v>
      </c>
    </row>
    <row r="798" spans="1:7" x14ac:dyDescent="0.25">
      <c r="A798" s="3" t="s">
        <v>800</v>
      </c>
      <c r="B798" s="1" t="s">
        <v>1497</v>
      </c>
      <c r="C798" s="1">
        <v>520</v>
      </c>
      <c r="D798" s="1">
        <v>9.5</v>
      </c>
      <c r="E798" s="1">
        <v>0</v>
      </c>
      <c r="F798" s="1">
        <v>-1.7927055429631238E-2</v>
      </c>
      <c r="G798" s="1">
        <v>9.332692307692307</v>
      </c>
    </row>
    <row r="799" spans="1:7" x14ac:dyDescent="0.25">
      <c r="A799" s="3" t="s">
        <v>801</v>
      </c>
      <c r="B799" s="1" t="s">
        <v>4</v>
      </c>
      <c r="C799" s="1">
        <v>75</v>
      </c>
      <c r="D799" s="1">
        <v>9.5</v>
      </c>
      <c r="E799" s="1">
        <v>0</v>
      </c>
      <c r="F799" s="1">
        <v>-7.4660633484162908E-2</v>
      </c>
      <c r="G799" s="1">
        <v>8.84</v>
      </c>
    </row>
    <row r="800" spans="1:7" x14ac:dyDescent="0.25">
      <c r="A800" s="3" t="s">
        <v>802</v>
      </c>
      <c r="B800" s="1" t="s">
        <v>1498</v>
      </c>
      <c r="C800" s="1">
        <v>135</v>
      </c>
      <c r="D800" s="1">
        <v>9.5</v>
      </c>
      <c r="E800" s="1">
        <v>-1</v>
      </c>
      <c r="F800" s="1">
        <v>-0.24273255813953482</v>
      </c>
      <c r="G800" s="1">
        <v>7.6444444444444448</v>
      </c>
    </row>
    <row r="801" spans="1:7" x14ac:dyDescent="0.25">
      <c r="A801" s="3" t="s">
        <v>803</v>
      </c>
      <c r="B801" s="1" t="s">
        <v>1497</v>
      </c>
      <c r="C801" s="1">
        <v>458</v>
      </c>
      <c r="D801" s="1">
        <v>9.5</v>
      </c>
      <c r="E801" s="1">
        <v>0</v>
      </c>
      <c r="F801" s="1">
        <v>-0.14832409606756403</v>
      </c>
      <c r="G801" s="1">
        <v>8.2729257641921397</v>
      </c>
    </row>
    <row r="802" spans="1:7" x14ac:dyDescent="0.25">
      <c r="A802" s="3" t="s">
        <v>804</v>
      </c>
      <c r="B802" s="1" t="s">
        <v>1498</v>
      </c>
      <c r="C802" s="1">
        <v>119</v>
      </c>
      <c r="D802" s="1">
        <v>9.5</v>
      </c>
      <c r="E802" s="1">
        <v>0</v>
      </c>
      <c r="F802" s="1">
        <v>-7.975167144221576E-2</v>
      </c>
      <c r="G802" s="1">
        <v>8.7983193277310932</v>
      </c>
    </row>
    <row r="803" spans="1:7" x14ac:dyDescent="0.25">
      <c r="A803" s="3" t="s">
        <v>805</v>
      </c>
      <c r="B803" s="1" t="s">
        <v>1498</v>
      </c>
      <c r="C803" s="1">
        <v>173</v>
      </c>
      <c r="D803" s="1">
        <v>9.5</v>
      </c>
      <c r="E803" s="1">
        <v>0</v>
      </c>
      <c r="F803" s="1">
        <v>-0.13658367911479943</v>
      </c>
      <c r="G803" s="1">
        <v>8.3583815028901736</v>
      </c>
    </row>
    <row r="804" spans="1:7" x14ac:dyDescent="0.25">
      <c r="A804" s="3" t="s">
        <v>806</v>
      </c>
      <c r="B804" s="1" t="s">
        <v>1498</v>
      </c>
      <c r="C804" s="1">
        <v>193</v>
      </c>
      <c r="D804" s="1">
        <v>9.5</v>
      </c>
      <c r="E804" s="1">
        <v>0</v>
      </c>
      <c r="F804" s="1">
        <v>-2.7170868347338839E-2</v>
      </c>
      <c r="G804" s="1">
        <v>9.2487046632124361</v>
      </c>
    </row>
    <row r="805" spans="1:7" x14ac:dyDescent="0.25">
      <c r="A805" s="3" t="s">
        <v>807</v>
      </c>
      <c r="B805" s="1" t="s">
        <v>4</v>
      </c>
      <c r="C805" s="1">
        <v>25</v>
      </c>
      <c r="D805" s="1">
        <v>9.5</v>
      </c>
      <c r="E805" s="1">
        <v>0</v>
      </c>
      <c r="F805" s="1">
        <v>-1.4957264957265019E-2</v>
      </c>
      <c r="G805" s="1">
        <v>9.36</v>
      </c>
    </row>
    <row r="806" spans="1:7" x14ac:dyDescent="0.25">
      <c r="A806" s="3" t="s">
        <v>808</v>
      </c>
      <c r="B806" s="1" t="s">
        <v>4</v>
      </c>
      <c r="C806" s="1">
        <v>80</v>
      </c>
      <c r="D806" s="1">
        <v>9.5</v>
      </c>
      <c r="E806" s="1">
        <v>0</v>
      </c>
      <c r="F806" s="1">
        <v>-4.6831955922865098E-2</v>
      </c>
      <c r="G806" s="1">
        <v>9.0749999999999993</v>
      </c>
    </row>
    <row r="807" spans="1:7" x14ac:dyDescent="0.25">
      <c r="A807" s="3" t="s">
        <v>809</v>
      </c>
      <c r="B807" s="1" t="s">
        <v>4</v>
      </c>
      <c r="C807" s="1">
        <v>88</v>
      </c>
      <c r="D807" s="1">
        <v>9.5</v>
      </c>
      <c r="E807" s="1">
        <v>0</v>
      </c>
      <c r="F807" s="1">
        <v>-0.16272600834492357</v>
      </c>
      <c r="G807" s="1">
        <v>8.170454545454545</v>
      </c>
    </row>
    <row r="808" spans="1:7" x14ac:dyDescent="0.25">
      <c r="A808" s="3" t="s">
        <v>810</v>
      </c>
      <c r="B808" s="1" t="s">
        <v>4</v>
      </c>
      <c r="C808" s="1">
        <v>58</v>
      </c>
      <c r="D808" s="1">
        <v>9.5</v>
      </c>
      <c r="E808" s="1">
        <v>0</v>
      </c>
      <c r="F808" s="1">
        <v>-7.4074074074074042E-2</v>
      </c>
      <c r="G808" s="1">
        <v>8.8448275862068968</v>
      </c>
    </row>
    <row r="809" spans="1:7" x14ac:dyDescent="0.25">
      <c r="A809" s="3" t="s">
        <v>811</v>
      </c>
      <c r="B809" s="1" t="s">
        <v>1497</v>
      </c>
      <c r="C809" s="1">
        <v>522</v>
      </c>
      <c r="D809" s="1">
        <v>9.5</v>
      </c>
      <c r="E809" s="1">
        <v>0</v>
      </c>
      <c r="F809" s="1">
        <v>-0.16902404526166906</v>
      </c>
      <c r="G809" s="1">
        <v>8.1264367816091951</v>
      </c>
    </row>
    <row r="810" spans="1:7" x14ac:dyDescent="0.25">
      <c r="A810" s="3" t="s">
        <v>812</v>
      </c>
      <c r="B810" s="1" t="s">
        <v>1497</v>
      </c>
      <c r="C810" s="1">
        <v>322</v>
      </c>
      <c r="D810" s="1">
        <v>9.5</v>
      </c>
      <c r="E810" s="1">
        <v>0</v>
      </c>
      <c r="F810" s="1">
        <v>-5.0841635176915125E-2</v>
      </c>
      <c r="G810" s="1">
        <v>9.0403726708074537</v>
      </c>
    </row>
    <row r="811" spans="1:7" x14ac:dyDescent="0.25">
      <c r="A811" s="3" t="s">
        <v>813</v>
      </c>
      <c r="B811" s="1" t="s">
        <v>4</v>
      </c>
      <c r="C811" s="1">
        <v>10</v>
      </c>
      <c r="D811" s="1">
        <v>9.5</v>
      </c>
      <c r="E811" s="1">
        <v>0</v>
      </c>
      <c r="F811" s="1">
        <v>-0.1309523809523809</v>
      </c>
      <c r="G811" s="1">
        <v>8.4</v>
      </c>
    </row>
    <row r="812" spans="1:7" x14ac:dyDescent="0.25">
      <c r="A812" s="3" t="s">
        <v>814</v>
      </c>
      <c r="B812" s="1" t="s">
        <v>1497</v>
      </c>
      <c r="C812" s="1">
        <v>312</v>
      </c>
      <c r="D812" s="1">
        <v>9.5</v>
      </c>
      <c r="E812" s="1">
        <v>0</v>
      </c>
      <c r="F812" s="1">
        <v>-0.12400455062571107</v>
      </c>
      <c r="G812" s="1">
        <v>8.4519230769230766</v>
      </c>
    </row>
    <row r="813" spans="1:7" x14ac:dyDescent="0.25">
      <c r="A813" s="3" t="s">
        <v>815</v>
      </c>
      <c r="B813" s="1" t="s">
        <v>1497</v>
      </c>
      <c r="C813" s="1">
        <v>375</v>
      </c>
      <c r="D813" s="1">
        <v>9.5</v>
      </c>
      <c r="E813" s="1">
        <v>0</v>
      </c>
      <c r="F813" s="1">
        <v>-4.2886416861826655E-2</v>
      </c>
      <c r="G813" s="1">
        <v>9.1093333333333337</v>
      </c>
    </row>
    <row r="814" spans="1:7" x14ac:dyDescent="0.25">
      <c r="A814" s="3" t="s">
        <v>816</v>
      </c>
      <c r="B814" s="1" t="s">
        <v>1498</v>
      </c>
      <c r="C814" s="1">
        <v>129</v>
      </c>
      <c r="D814" s="1">
        <v>9.5</v>
      </c>
      <c r="E814" s="1">
        <v>0</v>
      </c>
      <c r="F814" s="1">
        <v>-5.6465517241379312E-2</v>
      </c>
      <c r="G814" s="1">
        <v>8.9922480620155039</v>
      </c>
    </row>
    <row r="815" spans="1:7" x14ac:dyDescent="0.25">
      <c r="A815" s="3" t="s">
        <v>817</v>
      </c>
      <c r="B815" s="1" t="s">
        <v>4</v>
      </c>
      <c r="C815" s="1">
        <v>28</v>
      </c>
      <c r="D815" s="1">
        <v>9.5</v>
      </c>
      <c r="E815" s="1">
        <v>0</v>
      </c>
      <c r="F815" s="1">
        <v>-7.5757575757575482E-3</v>
      </c>
      <c r="G815" s="1">
        <v>9.4285714285714288</v>
      </c>
    </row>
    <row r="816" spans="1:7" x14ac:dyDescent="0.25">
      <c r="A816" s="3" t="s">
        <v>818</v>
      </c>
      <c r="B816" s="1" t="s">
        <v>1498</v>
      </c>
      <c r="C816" s="1">
        <v>128</v>
      </c>
      <c r="D816" s="1">
        <v>9.5</v>
      </c>
      <c r="E816" s="1">
        <v>0</v>
      </c>
      <c r="F816" s="1">
        <v>-8.6684539767649685E-2</v>
      </c>
      <c r="G816" s="1">
        <v>8.7421875</v>
      </c>
    </row>
    <row r="817" spans="1:7" x14ac:dyDescent="0.25">
      <c r="A817" s="3" t="s">
        <v>819</v>
      </c>
      <c r="B817" s="1" t="s">
        <v>1498</v>
      </c>
      <c r="C817" s="1">
        <v>296</v>
      </c>
      <c r="D817" s="1">
        <v>9.5</v>
      </c>
      <c r="E817" s="1">
        <v>0</v>
      </c>
      <c r="F817" s="1">
        <v>-3.7638376383763855E-2</v>
      </c>
      <c r="G817" s="1">
        <v>9.1554054054054053</v>
      </c>
    </row>
    <row r="818" spans="1:7" x14ac:dyDescent="0.25">
      <c r="A818" s="3" t="s">
        <v>820</v>
      </c>
      <c r="B818" s="1" t="s">
        <v>4</v>
      </c>
      <c r="C818" s="1">
        <v>100</v>
      </c>
      <c r="D818" s="1">
        <v>9.5</v>
      </c>
      <c r="E818" s="1">
        <v>0</v>
      </c>
      <c r="F818" s="1">
        <v>-9.9537037037036966E-2</v>
      </c>
      <c r="G818" s="1">
        <v>8.64</v>
      </c>
    </row>
    <row r="819" spans="1:7" x14ac:dyDescent="0.25">
      <c r="A819" s="3" t="s">
        <v>821</v>
      </c>
      <c r="B819" s="1" t="s">
        <v>4</v>
      </c>
      <c r="C819" s="1">
        <v>67</v>
      </c>
      <c r="D819" s="1">
        <v>9.5</v>
      </c>
      <c r="E819" s="1">
        <v>0</v>
      </c>
      <c r="F819" s="1">
        <v>-0.10311958405545925</v>
      </c>
      <c r="G819" s="1">
        <v>8.6119402985074629</v>
      </c>
    </row>
    <row r="820" spans="1:7" x14ac:dyDescent="0.25">
      <c r="A820" s="3" t="s">
        <v>822</v>
      </c>
      <c r="B820" s="1" t="s">
        <v>1498</v>
      </c>
      <c r="C820" s="1">
        <v>256</v>
      </c>
      <c r="D820" s="1">
        <v>9.5</v>
      </c>
      <c r="E820" s="1">
        <v>0</v>
      </c>
      <c r="F820" s="1">
        <v>-8.9605734767025089E-2</v>
      </c>
      <c r="G820" s="1">
        <v>8.71875</v>
      </c>
    </row>
    <row r="821" spans="1:7" x14ac:dyDescent="0.25">
      <c r="A821" s="3" t="s">
        <v>823</v>
      </c>
      <c r="B821" s="1" t="s">
        <v>1497</v>
      </c>
      <c r="C821" s="1">
        <v>874</v>
      </c>
      <c r="D821" s="1">
        <v>9.5</v>
      </c>
      <c r="E821" s="1">
        <v>-1</v>
      </c>
      <c r="F821" s="1">
        <v>-0.38822939307808069</v>
      </c>
      <c r="G821" s="1">
        <v>6.8432494279176197</v>
      </c>
    </row>
    <row r="822" spans="1:7" x14ac:dyDescent="0.25">
      <c r="A822" s="3" t="s">
        <v>824</v>
      </c>
      <c r="B822" s="1" t="s">
        <v>4</v>
      </c>
      <c r="C822" s="1">
        <v>12</v>
      </c>
      <c r="D822" s="1">
        <v>9.5</v>
      </c>
      <c r="E822" s="1">
        <v>-1</v>
      </c>
      <c r="F822" s="1">
        <v>-0.48051948051948046</v>
      </c>
      <c r="G822" s="1">
        <v>6.416666666666667</v>
      </c>
    </row>
    <row r="823" spans="1:7" x14ac:dyDescent="0.25">
      <c r="A823" s="3" t="s">
        <v>825</v>
      </c>
      <c r="B823" s="1" t="s">
        <v>4</v>
      </c>
      <c r="C823" s="1">
        <v>14</v>
      </c>
      <c r="D823" s="1">
        <v>9.5</v>
      </c>
      <c r="E823" s="1">
        <v>-1</v>
      </c>
      <c r="F823" s="1">
        <v>-0.2788461538461538</v>
      </c>
      <c r="G823" s="1">
        <v>7.4285714285714288</v>
      </c>
    </row>
    <row r="824" spans="1:7" x14ac:dyDescent="0.25">
      <c r="A824" s="3" t="s">
        <v>826</v>
      </c>
      <c r="B824" s="1" t="s">
        <v>1497</v>
      </c>
      <c r="C824" s="1">
        <v>467</v>
      </c>
      <c r="D824" s="1">
        <v>9.5</v>
      </c>
      <c r="E824" s="1">
        <v>-1</v>
      </c>
      <c r="F824" s="1">
        <v>-0.43808752025931935</v>
      </c>
      <c r="G824" s="1">
        <v>6.6059957173447534</v>
      </c>
    </row>
    <row r="825" spans="1:7" x14ac:dyDescent="0.25">
      <c r="A825" s="3" t="s">
        <v>827</v>
      </c>
      <c r="B825" s="1" t="s">
        <v>4</v>
      </c>
      <c r="C825" s="1">
        <v>104</v>
      </c>
      <c r="D825" s="1">
        <v>9.5</v>
      </c>
      <c r="E825" s="1">
        <v>0</v>
      </c>
      <c r="F825" s="1">
        <v>-4.9946865037194442E-2</v>
      </c>
      <c r="G825" s="1">
        <v>9.0480769230769234</v>
      </c>
    </row>
    <row r="826" spans="1:7" x14ac:dyDescent="0.25">
      <c r="A826" s="3" t="s">
        <v>828</v>
      </c>
      <c r="B826" s="1" t="s">
        <v>1497</v>
      </c>
      <c r="C826" s="1">
        <v>318</v>
      </c>
      <c r="D826" s="1">
        <v>9.5</v>
      </c>
      <c r="E826" s="1">
        <v>-1</v>
      </c>
      <c r="F826" s="1">
        <v>-0.26454583507743817</v>
      </c>
      <c r="G826" s="1">
        <v>7.5125786163522017</v>
      </c>
    </row>
    <row r="827" spans="1:7" x14ac:dyDescent="0.25">
      <c r="A827" s="3" t="s">
        <v>829</v>
      </c>
      <c r="B827" s="1" t="s">
        <v>1497</v>
      </c>
      <c r="C827" s="1">
        <v>423</v>
      </c>
      <c r="D827" s="1">
        <v>9.5</v>
      </c>
      <c r="E827" s="1">
        <v>-1</v>
      </c>
      <c r="F827" s="1">
        <v>-0.28922040423484119</v>
      </c>
      <c r="G827" s="1">
        <v>7.3687943262411348</v>
      </c>
    </row>
    <row r="828" spans="1:7" x14ac:dyDescent="0.25">
      <c r="A828" s="3" t="s">
        <v>830</v>
      </c>
      <c r="B828" s="1" t="s">
        <v>1498</v>
      </c>
      <c r="C828" s="1">
        <v>163</v>
      </c>
      <c r="D828" s="1">
        <v>9.5</v>
      </c>
      <c r="E828" s="1">
        <v>-1</v>
      </c>
      <c r="F828" s="1">
        <v>-0.40517241379310343</v>
      </c>
      <c r="G828" s="1">
        <v>6.7607361963190185</v>
      </c>
    </row>
    <row r="829" spans="1:7" x14ac:dyDescent="0.25">
      <c r="A829" s="3" t="s">
        <v>831</v>
      </c>
      <c r="B829" s="1" t="s">
        <v>1498</v>
      </c>
      <c r="C829" s="1">
        <v>175</v>
      </c>
      <c r="D829" s="1">
        <v>9.5</v>
      </c>
      <c r="E829" s="1">
        <v>-1</v>
      </c>
      <c r="F829" s="1">
        <v>-0.24438622754491018</v>
      </c>
      <c r="G829" s="1">
        <v>7.6342857142857143</v>
      </c>
    </row>
    <row r="830" spans="1:7" x14ac:dyDescent="0.25">
      <c r="A830" s="3" t="s">
        <v>832</v>
      </c>
      <c r="B830" s="1" t="s">
        <v>1498</v>
      </c>
      <c r="C830" s="1">
        <v>186</v>
      </c>
      <c r="D830" s="1">
        <v>9.5</v>
      </c>
      <c r="E830" s="1">
        <v>-1</v>
      </c>
      <c r="F830" s="1">
        <v>-0.26485325697924123</v>
      </c>
      <c r="G830" s="1">
        <v>7.510752688172043</v>
      </c>
    </row>
    <row r="831" spans="1:7" x14ac:dyDescent="0.25">
      <c r="A831" s="3" t="s">
        <v>833</v>
      </c>
      <c r="B831" s="1" t="s">
        <v>1498</v>
      </c>
      <c r="C831" s="1">
        <v>264</v>
      </c>
      <c r="D831" s="1">
        <v>9.5</v>
      </c>
      <c r="E831" s="1">
        <v>-1</v>
      </c>
      <c r="F831" s="1">
        <v>-0.34621578099838973</v>
      </c>
      <c r="G831" s="1">
        <v>7.0568181818181817</v>
      </c>
    </row>
    <row r="832" spans="1:7" x14ac:dyDescent="0.25">
      <c r="A832" s="3" t="s">
        <v>834</v>
      </c>
      <c r="B832" s="1" t="s">
        <v>1497</v>
      </c>
      <c r="C832" s="1">
        <v>620</v>
      </c>
      <c r="D832" s="1">
        <v>9.5</v>
      </c>
      <c r="E832" s="1">
        <v>-1</v>
      </c>
      <c r="F832" s="1">
        <v>-0.20746207462074615</v>
      </c>
      <c r="G832" s="1">
        <v>7.8677419354838714</v>
      </c>
    </row>
    <row r="833" spans="1:7" x14ac:dyDescent="0.25">
      <c r="A833" s="3" t="s">
        <v>835</v>
      </c>
      <c r="B833" s="1" t="s">
        <v>4</v>
      </c>
      <c r="C833" s="1">
        <v>50</v>
      </c>
      <c r="D833" s="1">
        <v>9.5</v>
      </c>
      <c r="E833" s="1">
        <v>0</v>
      </c>
      <c r="F833" s="1">
        <v>-0.16136919315403428</v>
      </c>
      <c r="G833" s="1">
        <v>8.18</v>
      </c>
    </row>
    <row r="834" spans="1:7" x14ac:dyDescent="0.25">
      <c r="A834" s="3" t="s">
        <v>836</v>
      </c>
      <c r="B834" s="1" t="s">
        <v>1498</v>
      </c>
      <c r="C834" s="1">
        <v>267</v>
      </c>
      <c r="D834" s="1">
        <v>9.5</v>
      </c>
      <c r="E834" s="1">
        <v>0</v>
      </c>
      <c r="F834" s="1">
        <v>-0.15821917808219191</v>
      </c>
      <c r="G834" s="1">
        <v>8.2022471910112351</v>
      </c>
    </row>
    <row r="835" spans="1:7" x14ac:dyDescent="0.25">
      <c r="A835" s="3" t="s">
        <v>837</v>
      </c>
      <c r="B835" s="1" t="s">
        <v>1497</v>
      </c>
      <c r="C835" s="1">
        <v>876</v>
      </c>
      <c r="D835" s="1">
        <v>9.5</v>
      </c>
      <c r="E835" s="1">
        <v>0</v>
      </c>
      <c r="F835" s="1">
        <v>-4.0900562851782368E-2</v>
      </c>
      <c r="G835" s="1">
        <v>9.1267123287671232</v>
      </c>
    </row>
    <row r="836" spans="1:7" x14ac:dyDescent="0.25">
      <c r="A836" s="3" t="s">
        <v>838</v>
      </c>
      <c r="B836" s="1" t="s">
        <v>1497</v>
      </c>
      <c r="C836" s="1">
        <v>664</v>
      </c>
      <c r="D836" s="1">
        <v>9.5</v>
      </c>
      <c r="E836" s="1">
        <v>0</v>
      </c>
      <c r="F836" s="1">
        <v>-0.13965672990063235</v>
      </c>
      <c r="G836" s="1">
        <v>8.3358433734939759</v>
      </c>
    </row>
    <row r="837" spans="1:7" x14ac:dyDescent="0.25">
      <c r="A837" s="3" t="s">
        <v>839</v>
      </c>
      <c r="B837" s="1" t="s">
        <v>1497</v>
      </c>
      <c r="C837" s="1">
        <v>871</v>
      </c>
      <c r="D837" s="1">
        <v>9.5</v>
      </c>
      <c r="E837" s="1">
        <v>0</v>
      </c>
      <c r="F837" s="1">
        <v>-0.12931622765115316</v>
      </c>
      <c r="G837" s="1">
        <v>8.412169919632607</v>
      </c>
    </row>
    <row r="838" spans="1:7" x14ac:dyDescent="0.25">
      <c r="A838" s="3" t="s">
        <v>840</v>
      </c>
      <c r="B838" s="1" t="s">
        <v>1497</v>
      </c>
      <c r="C838" s="1">
        <v>410</v>
      </c>
      <c r="D838" s="1">
        <v>9.5</v>
      </c>
      <c r="E838" s="1">
        <v>0</v>
      </c>
      <c r="F838" s="1">
        <v>-0.11508731749212711</v>
      </c>
      <c r="G838" s="1">
        <v>8.5195121951219512</v>
      </c>
    </row>
    <row r="839" spans="1:7" x14ac:dyDescent="0.25">
      <c r="A839" s="3" t="s">
        <v>841</v>
      </c>
      <c r="B839" s="1" t="s">
        <v>4</v>
      </c>
      <c r="C839" s="1">
        <v>34</v>
      </c>
      <c r="D839" s="1">
        <v>9.5</v>
      </c>
      <c r="E839" s="1">
        <v>0</v>
      </c>
      <c r="F839" s="1">
        <v>-4.5307443365695831E-2</v>
      </c>
      <c r="G839" s="1">
        <v>9.0882352941176467</v>
      </c>
    </row>
    <row r="840" spans="1:7" x14ac:dyDescent="0.25">
      <c r="A840" s="3" t="s">
        <v>842</v>
      </c>
      <c r="B840" s="1" t="s">
        <v>1498</v>
      </c>
      <c r="C840" s="1">
        <v>160</v>
      </c>
      <c r="D840" s="1">
        <v>9.5</v>
      </c>
      <c r="E840" s="1">
        <v>0</v>
      </c>
      <c r="F840" s="1">
        <v>-0.13687359760658199</v>
      </c>
      <c r="G840" s="1">
        <v>8.3562499999999993</v>
      </c>
    </row>
    <row r="841" spans="1:7" x14ac:dyDescent="0.25">
      <c r="A841" s="3" t="s">
        <v>843</v>
      </c>
      <c r="B841" s="1" t="s">
        <v>1497</v>
      </c>
      <c r="C841" s="1">
        <v>2551</v>
      </c>
      <c r="D841" s="1">
        <v>9.5</v>
      </c>
      <c r="E841" s="1">
        <v>1</v>
      </c>
      <c r="F841" s="1">
        <v>4.2935206869633737E-3</v>
      </c>
      <c r="G841" s="1">
        <v>9.5409643277146223</v>
      </c>
    </row>
    <row r="842" spans="1:7" x14ac:dyDescent="0.25">
      <c r="A842" s="3" t="s">
        <v>844</v>
      </c>
      <c r="B842" s="1" t="s">
        <v>4</v>
      </c>
      <c r="C842" s="1">
        <v>45</v>
      </c>
      <c r="D842" s="1">
        <v>9.5</v>
      </c>
      <c r="E842" s="1">
        <v>-1</v>
      </c>
      <c r="F842" s="1">
        <v>-0.29939209726443772</v>
      </c>
      <c r="G842" s="1">
        <v>7.3111111111111109</v>
      </c>
    </row>
    <row r="843" spans="1:7" x14ac:dyDescent="0.25">
      <c r="A843" s="3" t="s">
        <v>845</v>
      </c>
      <c r="B843" s="1" t="s">
        <v>1498</v>
      </c>
      <c r="C843" s="1">
        <v>150</v>
      </c>
      <c r="D843" s="1">
        <v>9.5</v>
      </c>
      <c r="E843" s="1">
        <v>0</v>
      </c>
      <c r="F843" s="1">
        <v>-8.1183611532625141E-2</v>
      </c>
      <c r="G843" s="1">
        <v>8.7866666666666671</v>
      </c>
    </row>
    <row r="844" spans="1:7" x14ac:dyDescent="0.25">
      <c r="A844" s="3" t="s">
        <v>846</v>
      </c>
      <c r="B844" s="1" t="s">
        <v>1498</v>
      </c>
      <c r="C844" s="1">
        <v>142</v>
      </c>
      <c r="D844" s="1">
        <v>9.5</v>
      </c>
      <c r="E844" s="1">
        <v>0</v>
      </c>
      <c r="F844" s="1">
        <v>-0.17406440382941687</v>
      </c>
      <c r="G844" s="1">
        <v>8.091549295774648</v>
      </c>
    </row>
    <row r="845" spans="1:7" x14ac:dyDescent="0.25">
      <c r="A845" s="3" t="s">
        <v>847</v>
      </c>
      <c r="B845" s="1" t="s">
        <v>1497</v>
      </c>
      <c r="C845" s="1">
        <v>1157</v>
      </c>
      <c r="D845" s="1">
        <v>9.5</v>
      </c>
      <c r="E845" s="1">
        <v>0</v>
      </c>
      <c r="F845" s="1">
        <v>-4.631128034269389E-2</v>
      </c>
      <c r="G845" s="1">
        <v>9.0795159896283497</v>
      </c>
    </row>
    <row r="846" spans="1:7" x14ac:dyDescent="0.25">
      <c r="A846" s="3" t="s">
        <v>848</v>
      </c>
      <c r="B846" s="1" t="s">
        <v>1497</v>
      </c>
      <c r="C846" s="1">
        <v>431</v>
      </c>
      <c r="D846" s="1">
        <v>9.5</v>
      </c>
      <c r="E846" s="1">
        <v>0</v>
      </c>
      <c r="F846" s="1">
        <v>-0.13014076731990062</v>
      </c>
      <c r="G846" s="1">
        <v>8.4060324825986079</v>
      </c>
    </row>
    <row r="847" spans="1:7" x14ac:dyDescent="0.25">
      <c r="A847" s="3" t="s">
        <v>849</v>
      </c>
      <c r="B847" s="1" t="s">
        <v>4</v>
      </c>
      <c r="C847" s="1">
        <v>76</v>
      </c>
      <c r="D847" s="1">
        <v>9.5</v>
      </c>
      <c r="E847" s="1">
        <v>0</v>
      </c>
      <c r="F847" s="1">
        <v>-0.12636505460218411</v>
      </c>
      <c r="G847" s="1">
        <v>8.4342105263157894</v>
      </c>
    </row>
    <row r="848" spans="1:7" x14ac:dyDescent="0.25">
      <c r="A848" s="3" t="s">
        <v>850</v>
      </c>
      <c r="B848" s="1" t="s">
        <v>1498</v>
      </c>
      <c r="C848" s="1">
        <v>184</v>
      </c>
      <c r="D848" s="1">
        <v>9.5</v>
      </c>
      <c r="E848" s="1">
        <v>0</v>
      </c>
      <c r="F848" s="1">
        <v>-0.10144927536231885</v>
      </c>
      <c r="G848" s="1">
        <v>8.625</v>
      </c>
    </row>
    <row r="849" spans="1:7" x14ac:dyDescent="0.25">
      <c r="A849" s="3" t="s">
        <v>851</v>
      </c>
      <c r="B849" s="1" t="s">
        <v>1497</v>
      </c>
      <c r="C849" s="1">
        <v>326</v>
      </c>
      <c r="D849" s="1">
        <v>9.5</v>
      </c>
      <c r="E849" s="1">
        <v>0</v>
      </c>
      <c r="F849" s="1">
        <v>-0.11603603603603593</v>
      </c>
      <c r="G849" s="1">
        <v>8.5122699386503076</v>
      </c>
    </row>
    <row r="850" spans="1:7" x14ac:dyDescent="0.25">
      <c r="A850" s="3" t="s">
        <v>852</v>
      </c>
      <c r="B850" s="1" t="s">
        <v>1497</v>
      </c>
      <c r="C850" s="1">
        <v>566</v>
      </c>
      <c r="D850" s="1">
        <v>9.5</v>
      </c>
      <c r="E850" s="1">
        <v>0</v>
      </c>
      <c r="F850" s="1">
        <v>-9.645187601957593E-2</v>
      </c>
      <c r="G850" s="1">
        <v>8.6643109540636036</v>
      </c>
    </row>
    <row r="851" spans="1:7" x14ac:dyDescent="0.25">
      <c r="A851" s="3" t="s">
        <v>853</v>
      </c>
      <c r="B851" s="1" t="s">
        <v>1497</v>
      </c>
      <c r="C851" s="1">
        <v>564</v>
      </c>
      <c r="D851" s="1">
        <v>9.5</v>
      </c>
      <c r="E851" s="1">
        <v>0</v>
      </c>
      <c r="F851" s="1">
        <v>-7.439342289953875E-2</v>
      </c>
      <c r="G851" s="1">
        <v>8.8421985815602842</v>
      </c>
    </row>
    <row r="852" spans="1:7" x14ac:dyDescent="0.25">
      <c r="A852" s="3" t="s">
        <v>854</v>
      </c>
      <c r="B852" s="1" t="s">
        <v>1497</v>
      </c>
      <c r="C852" s="1">
        <v>434</v>
      </c>
      <c r="D852" s="1">
        <v>9.5</v>
      </c>
      <c r="E852" s="1">
        <v>0</v>
      </c>
      <c r="F852" s="1">
        <v>-3.1265632816408283E-2</v>
      </c>
      <c r="G852" s="1">
        <v>9.2119815668202758</v>
      </c>
    </row>
    <row r="853" spans="1:7" x14ac:dyDescent="0.25">
      <c r="A853" s="3" t="s">
        <v>855</v>
      </c>
      <c r="B853" s="1" t="s">
        <v>1498</v>
      </c>
      <c r="C853" s="1">
        <v>228</v>
      </c>
      <c r="D853" s="1">
        <v>9.5</v>
      </c>
      <c r="E853" s="1">
        <v>0</v>
      </c>
      <c r="F853" s="1">
        <v>-7.868525896414344E-2</v>
      </c>
      <c r="G853" s="1">
        <v>8.807017543859649</v>
      </c>
    </row>
    <row r="854" spans="1:7" x14ac:dyDescent="0.25">
      <c r="A854" s="3" t="s">
        <v>856</v>
      </c>
      <c r="B854" s="1" t="s">
        <v>1497</v>
      </c>
      <c r="C854" s="1">
        <v>762</v>
      </c>
      <c r="D854" s="1">
        <v>9.5</v>
      </c>
      <c r="E854" s="1">
        <v>0</v>
      </c>
      <c r="F854" s="1">
        <v>-0.12704343764595982</v>
      </c>
      <c r="G854" s="1">
        <v>8.4291338582677167</v>
      </c>
    </row>
    <row r="855" spans="1:7" x14ac:dyDescent="0.25">
      <c r="A855" s="3" t="s">
        <v>857</v>
      </c>
      <c r="B855" s="1" t="s">
        <v>1498</v>
      </c>
      <c r="C855" s="1">
        <v>193</v>
      </c>
      <c r="D855" s="1">
        <v>9.5</v>
      </c>
      <c r="E855" s="1">
        <v>-1</v>
      </c>
      <c r="F855" s="1">
        <v>-0.18137886597938141</v>
      </c>
      <c r="G855" s="1">
        <v>8.0414507772020727</v>
      </c>
    </row>
    <row r="856" spans="1:7" x14ac:dyDescent="0.25">
      <c r="A856" s="3" t="s">
        <v>858</v>
      </c>
      <c r="B856" s="1" t="s">
        <v>1498</v>
      </c>
      <c r="C856" s="1">
        <v>269</v>
      </c>
      <c r="D856" s="1">
        <v>9.5</v>
      </c>
      <c r="E856" s="1">
        <v>0</v>
      </c>
      <c r="F856" s="1">
        <v>-0.13628279235215662</v>
      </c>
      <c r="G856" s="1">
        <v>8.3605947955390327</v>
      </c>
    </row>
    <row r="857" spans="1:7" x14ac:dyDescent="0.25">
      <c r="A857" s="3" t="s">
        <v>859</v>
      </c>
      <c r="B857" s="1" t="s">
        <v>1497</v>
      </c>
      <c r="C857" s="1">
        <v>683</v>
      </c>
      <c r="D857" s="1">
        <v>9.5</v>
      </c>
      <c r="E857" s="1">
        <v>0</v>
      </c>
      <c r="F857" s="1">
        <v>-0.11390557939914162</v>
      </c>
      <c r="G857" s="1">
        <v>8.5285505124450953</v>
      </c>
    </row>
    <row r="858" spans="1:7" x14ac:dyDescent="0.25">
      <c r="A858" s="3" t="s">
        <v>860</v>
      </c>
      <c r="B858" s="1" t="s">
        <v>1498</v>
      </c>
      <c r="C858" s="1">
        <v>109</v>
      </c>
      <c r="D858" s="1">
        <v>9.5</v>
      </c>
      <c r="E858" s="1">
        <v>-1</v>
      </c>
      <c r="F858" s="1">
        <v>-0.20969626168224298</v>
      </c>
      <c r="G858" s="1">
        <v>7.8532110091743119</v>
      </c>
    </row>
    <row r="859" spans="1:7" x14ac:dyDescent="0.25">
      <c r="A859" s="3" t="s">
        <v>861</v>
      </c>
      <c r="B859" s="1" t="s">
        <v>1498</v>
      </c>
      <c r="C859" s="1">
        <v>173</v>
      </c>
      <c r="D859" s="1">
        <v>9.5</v>
      </c>
      <c r="E859" s="1">
        <v>0</v>
      </c>
      <c r="F859" s="1">
        <v>-3.4949622166246939E-2</v>
      </c>
      <c r="G859" s="1">
        <v>9.1791907514450859</v>
      </c>
    </row>
    <row r="860" spans="1:7" x14ac:dyDescent="0.25">
      <c r="A860" s="3" t="s">
        <v>862</v>
      </c>
      <c r="B860" s="1" t="s">
        <v>4</v>
      </c>
      <c r="C860" s="1">
        <v>19</v>
      </c>
      <c r="D860" s="1">
        <v>9.5</v>
      </c>
      <c r="E860" s="1">
        <v>-1</v>
      </c>
      <c r="F860" s="1">
        <v>-0.62612612612612617</v>
      </c>
      <c r="G860" s="1">
        <v>5.8421052631578947</v>
      </c>
    </row>
    <row r="861" spans="1:7" x14ac:dyDescent="0.25">
      <c r="A861" s="3" t="s">
        <v>863</v>
      </c>
      <c r="B861" s="1" t="s">
        <v>4</v>
      </c>
      <c r="C861" s="1">
        <v>20</v>
      </c>
      <c r="D861" s="1">
        <v>9.5</v>
      </c>
      <c r="E861" s="1">
        <v>0</v>
      </c>
      <c r="F861" s="1">
        <v>-0.14457831325301196</v>
      </c>
      <c r="G861" s="1">
        <v>8.3000000000000007</v>
      </c>
    </row>
    <row r="862" spans="1:7" x14ac:dyDescent="0.25">
      <c r="A862" s="3" t="s">
        <v>864</v>
      </c>
      <c r="B862" s="1" t="s">
        <v>1498</v>
      </c>
      <c r="C862" s="1">
        <v>119</v>
      </c>
      <c r="D862" s="1">
        <v>9.5</v>
      </c>
      <c r="E862" s="1">
        <v>0</v>
      </c>
      <c r="F862" s="1">
        <v>-7.6666666666666591E-2</v>
      </c>
      <c r="G862" s="1">
        <v>8.8235294117647065</v>
      </c>
    </row>
    <row r="863" spans="1:7" x14ac:dyDescent="0.25">
      <c r="A863" s="3" t="s">
        <v>865</v>
      </c>
      <c r="B863" s="1" t="s">
        <v>4</v>
      </c>
      <c r="C863" s="1">
        <v>79</v>
      </c>
      <c r="D863" s="1">
        <v>9.5</v>
      </c>
      <c r="E863" s="1">
        <v>0</v>
      </c>
      <c r="F863" s="1">
        <v>-5.4073033707865162E-2</v>
      </c>
      <c r="G863" s="1">
        <v>9.0126582278481013</v>
      </c>
    </row>
    <row r="864" spans="1:7" x14ac:dyDescent="0.25">
      <c r="A864" s="3" t="s">
        <v>866</v>
      </c>
      <c r="B864" s="1" t="s">
        <v>1498</v>
      </c>
      <c r="C864" s="1">
        <v>195</v>
      </c>
      <c r="D864" s="1">
        <v>9.5</v>
      </c>
      <c r="E864" s="1">
        <v>0</v>
      </c>
      <c r="F864" s="1">
        <v>-0.15205223880597027</v>
      </c>
      <c r="G864" s="1">
        <v>8.2461538461538453</v>
      </c>
    </row>
    <row r="865" spans="1:7" x14ac:dyDescent="0.25">
      <c r="A865" s="3" t="s">
        <v>867</v>
      </c>
      <c r="B865" s="1" t="s">
        <v>4</v>
      </c>
      <c r="C865" s="1">
        <v>88</v>
      </c>
      <c r="D865" s="1">
        <v>9.5</v>
      </c>
      <c r="E865" s="1">
        <v>1</v>
      </c>
      <c r="F865" s="1">
        <v>7.1258907363420596E-3</v>
      </c>
      <c r="G865" s="1">
        <v>9.5681818181818183</v>
      </c>
    </row>
    <row r="866" spans="1:7" x14ac:dyDescent="0.25">
      <c r="A866" s="3" t="s">
        <v>868</v>
      </c>
      <c r="B866" s="1" t="s">
        <v>1497</v>
      </c>
      <c r="C866" s="1">
        <v>315</v>
      </c>
      <c r="D866" s="1">
        <v>9.5</v>
      </c>
      <c r="E866" s="1">
        <v>0</v>
      </c>
      <c r="F866" s="1">
        <v>-5.4439746300211422E-2</v>
      </c>
      <c r="G866" s="1">
        <v>9.0095238095238095</v>
      </c>
    </row>
    <row r="867" spans="1:7" x14ac:dyDescent="0.25">
      <c r="A867" s="3" t="s">
        <v>869</v>
      </c>
      <c r="B867" s="1" t="s">
        <v>4</v>
      </c>
      <c r="C867" s="1">
        <v>79</v>
      </c>
      <c r="D867" s="1">
        <v>9.5</v>
      </c>
      <c r="E867" s="1">
        <v>0</v>
      </c>
      <c r="F867" s="1">
        <v>-7.8304597701149337E-2</v>
      </c>
      <c r="G867" s="1">
        <v>8.8101265822784818</v>
      </c>
    </row>
    <row r="868" spans="1:7" x14ac:dyDescent="0.25">
      <c r="A868" s="3" t="s">
        <v>870</v>
      </c>
      <c r="B868" s="1" t="s">
        <v>1498</v>
      </c>
      <c r="C868" s="1">
        <v>127</v>
      </c>
      <c r="D868" s="1">
        <v>9.5</v>
      </c>
      <c r="E868" s="1">
        <v>0</v>
      </c>
      <c r="F868" s="1">
        <v>-1.3014273719563464E-2</v>
      </c>
      <c r="G868" s="1">
        <v>9.3779527559055111</v>
      </c>
    </row>
    <row r="869" spans="1:7" x14ac:dyDescent="0.25">
      <c r="A869" s="3" t="s">
        <v>871</v>
      </c>
      <c r="B869" s="1" t="s">
        <v>1498</v>
      </c>
      <c r="C869" s="1">
        <v>292</v>
      </c>
      <c r="D869" s="1">
        <v>9.5</v>
      </c>
      <c r="E869" s="1">
        <v>-1</v>
      </c>
      <c r="F869" s="1">
        <v>-0.21880492091388407</v>
      </c>
      <c r="G869" s="1">
        <v>7.7945205479452051</v>
      </c>
    </row>
    <row r="870" spans="1:7" x14ac:dyDescent="0.25">
      <c r="A870" s="3" t="s">
        <v>872</v>
      </c>
      <c r="B870" s="1" t="s">
        <v>4</v>
      </c>
      <c r="C870" s="1">
        <v>76</v>
      </c>
      <c r="D870" s="1">
        <v>9.5</v>
      </c>
      <c r="E870" s="1">
        <v>0</v>
      </c>
      <c r="F870" s="1">
        <v>-0.10397553516819578</v>
      </c>
      <c r="G870" s="1">
        <v>8.6052631578947363</v>
      </c>
    </row>
    <row r="871" spans="1:7" x14ac:dyDescent="0.25">
      <c r="A871" s="3" t="s">
        <v>873</v>
      </c>
      <c r="B871" s="1" t="s">
        <v>1498</v>
      </c>
      <c r="C871" s="1">
        <v>144</v>
      </c>
      <c r="D871" s="1">
        <v>9.5</v>
      </c>
      <c r="E871" s="1">
        <v>0</v>
      </c>
      <c r="F871" s="1">
        <v>-5.3117782909930647E-2</v>
      </c>
      <c r="G871" s="1">
        <v>9.0208333333333339</v>
      </c>
    </row>
    <row r="872" spans="1:7" x14ac:dyDescent="0.25">
      <c r="A872" s="3" t="s">
        <v>874</v>
      </c>
      <c r="B872" s="1" t="s">
        <v>4</v>
      </c>
      <c r="C872" s="1">
        <v>41</v>
      </c>
      <c r="D872" s="1">
        <v>9.5</v>
      </c>
      <c r="E872" s="1">
        <v>0</v>
      </c>
      <c r="F872" s="1">
        <v>-3.3156498673740036E-2</v>
      </c>
      <c r="G872" s="1">
        <v>9.1951219512195124</v>
      </c>
    </row>
    <row r="873" spans="1:7" x14ac:dyDescent="0.25">
      <c r="A873" s="3" t="s">
        <v>875</v>
      </c>
      <c r="B873" s="1" t="s">
        <v>4</v>
      </c>
      <c r="C873" s="1">
        <v>77</v>
      </c>
      <c r="D873" s="1">
        <v>9.5</v>
      </c>
      <c r="E873" s="1">
        <v>0</v>
      </c>
      <c r="F873" s="1">
        <v>-6.0144927536231928E-2</v>
      </c>
      <c r="G873" s="1">
        <v>8.9610389610389607</v>
      </c>
    </row>
    <row r="874" spans="1:7" x14ac:dyDescent="0.25">
      <c r="A874" s="3" t="s">
        <v>876</v>
      </c>
      <c r="B874" s="1" t="s">
        <v>4</v>
      </c>
      <c r="C874" s="1">
        <v>76</v>
      </c>
      <c r="D874" s="1">
        <v>9.5</v>
      </c>
      <c r="E874" s="1">
        <v>0</v>
      </c>
      <c r="F874" s="1">
        <v>-0.15335463258785947</v>
      </c>
      <c r="G874" s="1">
        <v>8.2368421052631575</v>
      </c>
    </row>
    <row r="875" spans="1:7" x14ac:dyDescent="0.25">
      <c r="A875" s="3" t="s">
        <v>877</v>
      </c>
      <c r="B875" s="1" t="s">
        <v>1497</v>
      </c>
      <c r="C875" s="1">
        <v>499</v>
      </c>
      <c r="D875" s="1">
        <v>9.5</v>
      </c>
      <c r="E875" s="1">
        <v>0</v>
      </c>
      <c r="F875" s="1">
        <v>-9.7592035193331775E-2</v>
      </c>
      <c r="G875" s="1">
        <v>8.6553106212424851</v>
      </c>
    </row>
    <row r="876" spans="1:7" x14ac:dyDescent="0.25">
      <c r="A876" s="3" t="s">
        <v>878</v>
      </c>
      <c r="B876" s="1" t="s">
        <v>1497</v>
      </c>
      <c r="C876" s="1">
        <v>651</v>
      </c>
      <c r="D876" s="1">
        <v>9.5</v>
      </c>
      <c r="E876" s="1">
        <v>0</v>
      </c>
      <c r="F876" s="1">
        <v>-0.13978990047917436</v>
      </c>
      <c r="G876" s="1">
        <v>8.3348694316436251</v>
      </c>
    </row>
    <row r="877" spans="1:7" x14ac:dyDescent="0.25">
      <c r="A877" s="3" t="s">
        <v>879</v>
      </c>
      <c r="B877" s="1" t="s">
        <v>1497</v>
      </c>
      <c r="C877" s="1">
        <v>405</v>
      </c>
      <c r="D877" s="1">
        <v>9.5</v>
      </c>
      <c r="E877" s="1">
        <v>0</v>
      </c>
      <c r="F877" s="1">
        <v>-4.7508848352845093E-2</v>
      </c>
      <c r="G877" s="1">
        <v>9.0691358024691358</v>
      </c>
    </row>
    <row r="878" spans="1:7" x14ac:dyDescent="0.25">
      <c r="A878" s="3" t="s">
        <v>880</v>
      </c>
      <c r="B878" s="1" t="s">
        <v>4</v>
      </c>
      <c r="C878" s="1">
        <v>40</v>
      </c>
      <c r="D878" s="1">
        <v>9.5</v>
      </c>
      <c r="E878" s="1">
        <v>1</v>
      </c>
      <c r="F878" s="1">
        <v>1.2987012987012988E-2</v>
      </c>
      <c r="G878" s="1">
        <v>9.625</v>
      </c>
    </row>
    <row r="879" spans="1:7" x14ac:dyDescent="0.25">
      <c r="A879" s="3" t="s">
        <v>881</v>
      </c>
      <c r="B879" s="1" t="s">
        <v>4</v>
      </c>
      <c r="C879" s="1">
        <v>53</v>
      </c>
      <c r="D879" s="1">
        <v>9.5</v>
      </c>
      <c r="E879" s="1">
        <v>0</v>
      </c>
      <c r="F879" s="1">
        <v>-2.5458248472505149E-2</v>
      </c>
      <c r="G879" s="1">
        <v>9.2641509433962259</v>
      </c>
    </row>
    <row r="880" spans="1:7" x14ac:dyDescent="0.25">
      <c r="A880" s="3" t="s">
        <v>882</v>
      </c>
      <c r="B880" s="1" t="s">
        <v>1498</v>
      </c>
      <c r="C880" s="1">
        <v>130</v>
      </c>
      <c r="D880" s="1">
        <v>9.5</v>
      </c>
      <c r="E880" s="1">
        <v>1</v>
      </c>
      <c r="F880" s="1">
        <v>7.2347266881028684E-3</v>
      </c>
      <c r="G880" s="1">
        <v>9.569230769230769</v>
      </c>
    </row>
    <row r="881" spans="1:7" x14ac:dyDescent="0.25">
      <c r="A881" s="3" t="s">
        <v>883</v>
      </c>
      <c r="B881" s="1" t="s">
        <v>4</v>
      </c>
      <c r="C881" s="1">
        <v>76</v>
      </c>
      <c r="D881" s="1">
        <v>9.5</v>
      </c>
      <c r="E881" s="1">
        <v>0</v>
      </c>
      <c r="F881" s="1">
        <v>-7.4404761904761807E-2</v>
      </c>
      <c r="G881" s="1">
        <v>8.8421052631578956</v>
      </c>
    </row>
    <row r="882" spans="1:7" x14ac:dyDescent="0.25">
      <c r="A882" s="3" t="s">
        <v>884</v>
      </c>
      <c r="B882" s="1" t="s">
        <v>4</v>
      </c>
      <c r="C882" s="1">
        <v>91</v>
      </c>
      <c r="D882" s="1">
        <v>9.5</v>
      </c>
      <c r="E882" s="1">
        <v>0</v>
      </c>
      <c r="F882" s="1">
        <v>-3.4090909090909165E-2</v>
      </c>
      <c r="G882" s="1">
        <v>9.1868131868131861</v>
      </c>
    </row>
    <row r="883" spans="1:7" x14ac:dyDescent="0.25">
      <c r="A883" s="3" t="s">
        <v>885</v>
      </c>
      <c r="B883" s="1" t="s">
        <v>4</v>
      </c>
      <c r="C883" s="1">
        <v>83</v>
      </c>
      <c r="D883" s="1">
        <v>9.5</v>
      </c>
      <c r="E883" s="1">
        <v>0</v>
      </c>
      <c r="F883" s="1">
        <v>-0.14109985528219965</v>
      </c>
      <c r="G883" s="1">
        <v>8.3253012048192776</v>
      </c>
    </row>
    <row r="884" spans="1:7" x14ac:dyDescent="0.25">
      <c r="A884" s="3" t="s">
        <v>886</v>
      </c>
      <c r="B884" s="1" t="s">
        <v>1498</v>
      </c>
      <c r="C884" s="1">
        <v>161</v>
      </c>
      <c r="D884" s="1">
        <v>9.5</v>
      </c>
      <c r="E884" s="1">
        <v>0</v>
      </c>
      <c r="F884" s="1">
        <v>-4.3315143246930414E-2</v>
      </c>
      <c r="G884" s="1">
        <v>9.1055900621118013</v>
      </c>
    </row>
    <row r="885" spans="1:7" x14ac:dyDescent="0.25">
      <c r="A885" s="3" t="s">
        <v>887</v>
      </c>
      <c r="B885" s="1" t="s">
        <v>1498</v>
      </c>
      <c r="C885" s="1">
        <v>257</v>
      </c>
      <c r="D885" s="1">
        <v>9.5</v>
      </c>
      <c r="E885" s="1">
        <v>0</v>
      </c>
      <c r="F885" s="1">
        <v>-5.6012110726643596E-2</v>
      </c>
      <c r="G885" s="1">
        <v>8.9961089494163424</v>
      </c>
    </row>
    <row r="886" spans="1:7" x14ac:dyDescent="0.25">
      <c r="A886" s="3" t="s">
        <v>888</v>
      </c>
      <c r="B886" s="1" t="s">
        <v>4</v>
      </c>
      <c r="C886" s="1">
        <v>68</v>
      </c>
      <c r="D886" s="1">
        <v>9.5</v>
      </c>
      <c r="E886" s="1">
        <v>-1</v>
      </c>
      <c r="F886" s="1">
        <v>-0.1788321167883212</v>
      </c>
      <c r="G886" s="1">
        <v>8.0588235294117645</v>
      </c>
    </row>
    <row r="887" spans="1:7" x14ac:dyDescent="0.25">
      <c r="A887" s="3" t="s">
        <v>889</v>
      </c>
      <c r="B887" s="1" t="s">
        <v>1498</v>
      </c>
      <c r="C887" s="1">
        <v>122</v>
      </c>
      <c r="D887" s="1">
        <v>9.5</v>
      </c>
      <c r="E887" s="1">
        <v>0</v>
      </c>
      <c r="F887" s="1">
        <v>-2.9307282415630471E-2</v>
      </c>
      <c r="G887" s="1">
        <v>9.2295081967213122</v>
      </c>
    </row>
    <row r="888" spans="1:7" x14ac:dyDescent="0.25">
      <c r="A888" s="3" t="s">
        <v>890</v>
      </c>
      <c r="B888" s="1" t="s">
        <v>4</v>
      </c>
      <c r="C888" s="1">
        <v>30</v>
      </c>
      <c r="D888" s="1">
        <v>9.5</v>
      </c>
      <c r="E888" s="1">
        <v>-1</v>
      </c>
      <c r="F888" s="1">
        <v>-0.30136986301369867</v>
      </c>
      <c r="G888" s="1">
        <v>7.3</v>
      </c>
    </row>
    <row r="889" spans="1:7" x14ac:dyDescent="0.25">
      <c r="A889" s="3" t="s">
        <v>891</v>
      </c>
      <c r="B889" s="1" t="s">
        <v>4</v>
      </c>
      <c r="C889" s="1">
        <v>76</v>
      </c>
      <c r="D889" s="1">
        <v>9.5</v>
      </c>
      <c r="E889" s="1">
        <v>0</v>
      </c>
      <c r="F889" s="1">
        <v>-3.4383954154727801E-2</v>
      </c>
      <c r="G889" s="1">
        <v>9.1842105263157894</v>
      </c>
    </row>
    <row r="890" spans="1:7" x14ac:dyDescent="0.25">
      <c r="A890" s="3" t="s">
        <v>892</v>
      </c>
      <c r="B890" s="1" t="s">
        <v>4</v>
      </c>
      <c r="C890" s="1">
        <v>12</v>
      </c>
      <c r="D890" s="1">
        <v>9.5</v>
      </c>
      <c r="E890" s="1">
        <v>-1</v>
      </c>
      <c r="F890" s="1">
        <v>-0.1875</v>
      </c>
      <c r="G890" s="1">
        <v>8</v>
      </c>
    </row>
    <row r="891" spans="1:7" x14ac:dyDescent="0.25">
      <c r="A891" s="3" t="s">
        <v>893</v>
      </c>
      <c r="B891" s="1" t="s">
        <v>4</v>
      </c>
      <c r="C891" s="1">
        <v>44</v>
      </c>
      <c r="D891" s="1">
        <v>9.5</v>
      </c>
      <c r="E891" s="1">
        <v>0</v>
      </c>
      <c r="F891" s="1">
        <v>-7.1794871794871831E-2</v>
      </c>
      <c r="G891" s="1">
        <v>8.8636363636363633</v>
      </c>
    </row>
    <row r="892" spans="1:7" x14ac:dyDescent="0.25">
      <c r="A892" s="3" t="s">
        <v>894</v>
      </c>
      <c r="B892" s="1" t="s">
        <v>1498</v>
      </c>
      <c r="C892" s="1">
        <v>118</v>
      </c>
      <c r="D892" s="1">
        <v>9.5</v>
      </c>
      <c r="E892" s="1">
        <v>0</v>
      </c>
      <c r="F892" s="1">
        <v>-0.14387755102040828</v>
      </c>
      <c r="G892" s="1">
        <v>8.3050847457627111</v>
      </c>
    </row>
    <row r="893" spans="1:7" x14ac:dyDescent="0.25">
      <c r="A893" s="3" t="s">
        <v>895</v>
      </c>
      <c r="B893" s="1" t="s">
        <v>4</v>
      </c>
      <c r="C893" s="1">
        <v>91</v>
      </c>
      <c r="D893" s="1">
        <v>9.5</v>
      </c>
      <c r="E893" s="1">
        <v>-1</v>
      </c>
      <c r="F893" s="1">
        <v>-0.1875</v>
      </c>
      <c r="G893" s="1">
        <v>8</v>
      </c>
    </row>
    <row r="894" spans="1:7" x14ac:dyDescent="0.25">
      <c r="A894" s="3" t="s">
        <v>896</v>
      </c>
      <c r="B894" s="1" t="s">
        <v>1498</v>
      </c>
      <c r="C894" s="1">
        <v>150</v>
      </c>
      <c r="D894" s="1">
        <v>9.5</v>
      </c>
      <c r="E894" s="1">
        <v>0</v>
      </c>
      <c r="F894" s="1">
        <v>-0.11764705882352941</v>
      </c>
      <c r="G894" s="1">
        <v>8.5</v>
      </c>
    </row>
    <row r="895" spans="1:7" x14ac:dyDescent="0.25">
      <c r="A895" s="3" t="s">
        <v>897</v>
      </c>
      <c r="B895" s="1" t="s">
        <v>4</v>
      </c>
      <c r="C895" s="1">
        <v>72</v>
      </c>
      <c r="D895" s="1">
        <v>9.5</v>
      </c>
      <c r="E895" s="1">
        <v>0</v>
      </c>
      <c r="F895" s="1">
        <v>-0.10858995137763369</v>
      </c>
      <c r="G895" s="1">
        <v>8.5694444444444446</v>
      </c>
    </row>
    <row r="896" spans="1:7" x14ac:dyDescent="0.25">
      <c r="A896" s="3" t="s">
        <v>898</v>
      </c>
      <c r="B896" s="1" t="s">
        <v>1498</v>
      </c>
      <c r="C896" s="1">
        <v>121</v>
      </c>
      <c r="D896" s="1">
        <v>9.5</v>
      </c>
      <c r="E896" s="1">
        <v>0</v>
      </c>
      <c r="F896" s="1">
        <v>-7.3295985060691043E-2</v>
      </c>
      <c r="G896" s="1">
        <v>8.8512396694214868</v>
      </c>
    </row>
    <row r="897" spans="1:7" x14ac:dyDescent="0.25">
      <c r="A897" s="3" t="s">
        <v>899</v>
      </c>
      <c r="B897" s="1" t="s">
        <v>1498</v>
      </c>
      <c r="C897" s="1">
        <v>158</v>
      </c>
      <c r="D897" s="1">
        <v>9.5</v>
      </c>
      <c r="E897" s="1">
        <v>0</v>
      </c>
      <c r="F897" s="1">
        <v>-0.12182361733931231</v>
      </c>
      <c r="G897" s="1">
        <v>8.4683544303797476</v>
      </c>
    </row>
    <row r="898" spans="1:7" x14ac:dyDescent="0.25">
      <c r="A898" s="3" t="s">
        <v>900</v>
      </c>
      <c r="B898" s="1" t="s">
        <v>1498</v>
      </c>
      <c r="C898" s="1">
        <v>260</v>
      </c>
      <c r="D898" s="1">
        <v>9.5</v>
      </c>
      <c r="E898" s="1">
        <v>-1</v>
      </c>
      <c r="F898" s="1">
        <v>-0.2412060301507537</v>
      </c>
      <c r="G898" s="1">
        <v>7.6538461538461542</v>
      </c>
    </row>
    <row r="899" spans="1:7" x14ac:dyDescent="0.25">
      <c r="A899" s="3" t="s">
        <v>901</v>
      </c>
      <c r="B899" s="1" t="s">
        <v>1497</v>
      </c>
      <c r="C899" s="1">
        <v>508</v>
      </c>
      <c r="D899" s="1">
        <v>9.5</v>
      </c>
      <c r="E899" s="1">
        <v>0</v>
      </c>
      <c r="F899" s="1">
        <v>-0.15565134099616865</v>
      </c>
      <c r="G899" s="1">
        <v>8.2204724409448815</v>
      </c>
    </row>
    <row r="900" spans="1:7" x14ac:dyDescent="0.25">
      <c r="A900" s="3" t="s">
        <v>902</v>
      </c>
      <c r="B900" s="1" t="s">
        <v>4</v>
      </c>
      <c r="C900" s="1">
        <v>66</v>
      </c>
      <c r="D900" s="1">
        <v>9.5</v>
      </c>
      <c r="E900" s="1">
        <v>0</v>
      </c>
      <c r="F900" s="1">
        <v>-0.1338155515370705</v>
      </c>
      <c r="G900" s="1">
        <v>8.3787878787878789</v>
      </c>
    </row>
    <row r="901" spans="1:7" x14ac:dyDescent="0.25">
      <c r="A901" s="3" t="s">
        <v>903</v>
      </c>
      <c r="B901" s="1" t="s">
        <v>4</v>
      </c>
      <c r="C901" s="1">
        <v>40</v>
      </c>
      <c r="D901" s="1">
        <v>9.5</v>
      </c>
      <c r="E901" s="1">
        <v>0</v>
      </c>
      <c r="F901" s="1">
        <v>-1.876675603217166E-2</v>
      </c>
      <c r="G901" s="1">
        <v>9.3249999999999993</v>
      </c>
    </row>
    <row r="902" spans="1:7" x14ac:dyDescent="0.25">
      <c r="A902" s="3" t="s">
        <v>904</v>
      </c>
      <c r="B902" s="1" t="s">
        <v>4</v>
      </c>
      <c r="C902" s="1">
        <v>57</v>
      </c>
      <c r="D902" s="1">
        <v>9.5</v>
      </c>
      <c r="E902" s="1">
        <v>1</v>
      </c>
      <c r="F902" s="1">
        <v>2.6079136690647493E-2</v>
      </c>
      <c r="G902" s="1">
        <v>9.7543859649122808</v>
      </c>
    </row>
    <row r="903" spans="1:7" x14ac:dyDescent="0.25">
      <c r="A903" s="3" t="s">
        <v>905</v>
      </c>
      <c r="B903" s="1" t="s">
        <v>1497</v>
      </c>
      <c r="C903" s="1">
        <v>428</v>
      </c>
      <c r="D903" s="1">
        <v>9.5</v>
      </c>
      <c r="E903" s="1">
        <v>0</v>
      </c>
      <c r="F903" s="1">
        <v>-7.8800742902626716E-2</v>
      </c>
      <c r="G903" s="1">
        <v>8.80607476635514</v>
      </c>
    </row>
    <row r="904" spans="1:7" x14ac:dyDescent="0.25">
      <c r="A904" s="3" t="s">
        <v>906</v>
      </c>
      <c r="B904" s="1" t="s">
        <v>1498</v>
      </c>
      <c r="C904" s="1">
        <v>119</v>
      </c>
      <c r="D904" s="1">
        <v>9.5</v>
      </c>
      <c r="E904" s="1">
        <v>0</v>
      </c>
      <c r="F904" s="1">
        <v>-5.7829181494661718E-3</v>
      </c>
      <c r="G904" s="1">
        <v>9.4453781512605044</v>
      </c>
    </row>
    <row r="905" spans="1:7" x14ac:dyDescent="0.25">
      <c r="A905" s="3" t="s">
        <v>907</v>
      </c>
      <c r="B905" s="1" t="s">
        <v>4</v>
      </c>
      <c r="C905" s="1">
        <v>40</v>
      </c>
      <c r="D905" s="1">
        <v>9.5</v>
      </c>
      <c r="E905" s="1">
        <v>0</v>
      </c>
      <c r="F905" s="1">
        <v>-4.1095890410958902E-2</v>
      </c>
      <c r="G905" s="1">
        <v>9.125</v>
      </c>
    </row>
    <row r="906" spans="1:7" x14ac:dyDescent="0.25">
      <c r="A906" s="3" t="s">
        <v>908</v>
      </c>
      <c r="B906" s="1" t="s">
        <v>4</v>
      </c>
      <c r="C906" s="1">
        <v>42</v>
      </c>
      <c r="D906" s="1">
        <v>9.5</v>
      </c>
      <c r="E906" s="1">
        <v>0</v>
      </c>
      <c r="F906" s="1">
        <v>-6.970509383378011E-2</v>
      </c>
      <c r="G906" s="1">
        <v>8.8809523809523814</v>
      </c>
    </row>
    <row r="907" spans="1:7" x14ac:dyDescent="0.25">
      <c r="A907" s="3" t="s">
        <v>909</v>
      </c>
      <c r="B907" s="1" t="s">
        <v>4</v>
      </c>
      <c r="C907" s="1">
        <v>59</v>
      </c>
      <c r="D907" s="1">
        <v>9.5</v>
      </c>
      <c r="E907" s="1">
        <v>0</v>
      </c>
      <c r="F907" s="1">
        <v>-5.3571428571428471E-2</v>
      </c>
      <c r="G907" s="1">
        <v>9.0169491525423737</v>
      </c>
    </row>
    <row r="908" spans="1:7" x14ac:dyDescent="0.25">
      <c r="A908" s="3" t="s">
        <v>910</v>
      </c>
      <c r="B908" s="1" t="s">
        <v>4</v>
      </c>
      <c r="C908" s="1">
        <v>30</v>
      </c>
      <c r="D908" s="1">
        <v>9.5</v>
      </c>
      <c r="E908" s="1">
        <v>0</v>
      </c>
      <c r="F908" s="1">
        <v>-0.14919354838709667</v>
      </c>
      <c r="G908" s="1">
        <v>8.2666666666666675</v>
      </c>
    </row>
    <row r="909" spans="1:7" x14ac:dyDescent="0.25">
      <c r="A909" s="3" t="s">
        <v>911</v>
      </c>
      <c r="B909" s="1" t="s">
        <v>4</v>
      </c>
      <c r="C909" s="1">
        <v>87</v>
      </c>
      <c r="D909" s="1">
        <v>9.5</v>
      </c>
      <c r="E909" s="1">
        <v>0</v>
      </c>
      <c r="F909" s="1">
        <v>-7.7574967405475856E-2</v>
      </c>
      <c r="G909" s="1">
        <v>8.8160919540229887</v>
      </c>
    </row>
    <row r="910" spans="1:7" x14ac:dyDescent="0.25">
      <c r="A910" s="3" t="s">
        <v>912</v>
      </c>
      <c r="B910" s="1" t="s">
        <v>1498</v>
      </c>
      <c r="C910" s="1">
        <v>182</v>
      </c>
      <c r="D910" s="1">
        <v>9.5</v>
      </c>
      <c r="E910" s="1">
        <v>0</v>
      </c>
      <c r="F910" s="1">
        <v>-1.9457547169811251E-2</v>
      </c>
      <c r="G910" s="1">
        <v>9.3186813186813193</v>
      </c>
    </row>
    <row r="911" spans="1:7" x14ac:dyDescent="0.25">
      <c r="A911" s="3" t="s">
        <v>913</v>
      </c>
      <c r="B911" s="1" t="s">
        <v>4</v>
      </c>
      <c r="C911" s="1">
        <v>23</v>
      </c>
      <c r="D911" s="1">
        <v>9.5</v>
      </c>
      <c r="E911" s="1">
        <v>0</v>
      </c>
      <c r="F911" s="1">
        <v>-4.0476190476190513E-2</v>
      </c>
      <c r="G911" s="1">
        <v>9.1304347826086953</v>
      </c>
    </row>
    <row r="912" spans="1:7" x14ac:dyDescent="0.25">
      <c r="A912" s="3" t="s">
        <v>914</v>
      </c>
      <c r="B912" s="1" t="s">
        <v>4</v>
      </c>
      <c r="C912" s="1">
        <v>42</v>
      </c>
      <c r="D912" s="1">
        <v>9.5</v>
      </c>
      <c r="E912" s="1">
        <v>0</v>
      </c>
      <c r="F912" s="1">
        <v>-7.2580645161290258E-2</v>
      </c>
      <c r="G912" s="1">
        <v>8.8571428571428577</v>
      </c>
    </row>
    <row r="913" spans="1:7" x14ac:dyDescent="0.25">
      <c r="A913" s="3" t="s">
        <v>915</v>
      </c>
      <c r="B913" s="1" t="s">
        <v>1498</v>
      </c>
      <c r="C913" s="1">
        <v>120</v>
      </c>
      <c r="D913" s="1">
        <v>9.5</v>
      </c>
      <c r="E913" s="1">
        <v>0</v>
      </c>
      <c r="F913" s="1">
        <v>-0.13545816733067723</v>
      </c>
      <c r="G913" s="1">
        <v>8.3666666666666671</v>
      </c>
    </row>
    <row r="914" spans="1:7" x14ac:dyDescent="0.25">
      <c r="A914" s="3" t="s">
        <v>916</v>
      </c>
      <c r="B914" s="1" t="s">
        <v>1498</v>
      </c>
      <c r="C914" s="1">
        <v>140</v>
      </c>
      <c r="D914" s="1">
        <v>9.5</v>
      </c>
      <c r="E914" s="1">
        <v>0</v>
      </c>
      <c r="F914" s="1">
        <v>-4.0688575899843558E-2</v>
      </c>
      <c r="G914" s="1">
        <v>9.1285714285714281</v>
      </c>
    </row>
    <row r="915" spans="1:7" x14ac:dyDescent="0.25">
      <c r="A915" s="3" t="s">
        <v>917</v>
      </c>
      <c r="B915" s="1" t="s">
        <v>4</v>
      </c>
      <c r="C915" s="1">
        <v>57</v>
      </c>
      <c r="D915" s="1">
        <v>9.5</v>
      </c>
      <c r="E915" s="1">
        <v>0</v>
      </c>
      <c r="F915" s="1">
        <v>-4.3352601156069426E-2</v>
      </c>
      <c r="G915" s="1">
        <v>9.1052631578947363</v>
      </c>
    </row>
    <row r="916" spans="1:7" x14ac:dyDescent="0.25">
      <c r="A916" s="3" t="s">
        <v>918</v>
      </c>
      <c r="B916" s="1" t="s">
        <v>4</v>
      </c>
      <c r="C916" s="1">
        <v>78</v>
      </c>
      <c r="D916" s="1">
        <v>9.5</v>
      </c>
      <c r="E916" s="1">
        <v>0</v>
      </c>
      <c r="F916" s="1">
        <v>-4.0730337078651736E-2</v>
      </c>
      <c r="G916" s="1">
        <v>9.1282051282051277</v>
      </c>
    </row>
    <row r="917" spans="1:7" x14ac:dyDescent="0.25">
      <c r="A917" s="3" t="s">
        <v>919</v>
      </c>
      <c r="B917" s="1" t="s">
        <v>1498</v>
      </c>
      <c r="C917" s="1">
        <v>135</v>
      </c>
      <c r="D917" s="1">
        <v>9.5</v>
      </c>
      <c r="E917" s="1">
        <v>0</v>
      </c>
      <c r="F917" s="1">
        <v>-0.14611260053619293</v>
      </c>
      <c r="G917" s="1">
        <v>8.2888888888888896</v>
      </c>
    </row>
    <row r="918" spans="1:7" x14ac:dyDescent="0.25">
      <c r="A918" s="3" t="s">
        <v>920</v>
      </c>
      <c r="B918" s="1" t="s">
        <v>1497</v>
      </c>
      <c r="C918" s="1">
        <v>728</v>
      </c>
      <c r="D918" s="1">
        <v>9.5</v>
      </c>
      <c r="E918" s="1">
        <v>0</v>
      </c>
      <c r="F918" s="1">
        <v>-0.17459239130434787</v>
      </c>
      <c r="G918" s="1">
        <v>8.0879120879120876</v>
      </c>
    </row>
    <row r="919" spans="1:7" x14ac:dyDescent="0.25">
      <c r="A919" s="3" t="s">
        <v>921</v>
      </c>
      <c r="B919" s="1" t="s">
        <v>1498</v>
      </c>
      <c r="C919" s="1">
        <v>108</v>
      </c>
      <c r="D919" s="1">
        <v>9.5</v>
      </c>
      <c r="E919" s="1">
        <v>0</v>
      </c>
      <c r="F919" s="1">
        <v>-5.447070914696811E-2</v>
      </c>
      <c r="G919" s="1">
        <v>9.0092592592592595</v>
      </c>
    </row>
    <row r="920" spans="1:7" x14ac:dyDescent="0.25">
      <c r="A920" s="3" t="s">
        <v>922</v>
      </c>
      <c r="B920" s="1" t="s">
        <v>1498</v>
      </c>
      <c r="C920" s="1">
        <v>156</v>
      </c>
      <c r="D920" s="1">
        <v>9.5</v>
      </c>
      <c r="E920" s="1">
        <v>-1</v>
      </c>
      <c r="F920" s="1">
        <v>-0.19612590799031474</v>
      </c>
      <c r="G920" s="1">
        <v>7.9423076923076925</v>
      </c>
    </row>
    <row r="921" spans="1:7" x14ac:dyDescent="0.25">
      <c r="A921" s="3" t="s">
        <v>923</v>
      </c>
      <c r="B921" s="1" t="s">
        <v>4</v>
      </c>
      <c r="C921" s="1">
        <v>63</v>
      </c>
      <c r="D921" s="1">
        <v>9.5</v>
      </c>
      <c r="E921" s="1">
        <v>0</v>
      </c>
      <c r="F921" s="1">
        <v>-0.13352272727272721</v>
      </c>
      <c r="G921" s="1">
        <v>8.3809523809523814</v>
      </c>
    </row>
    <row r="922" spans="1:7" x14ac:dyDescent="0.25">
      <c r="A922" s="3" t="s">
        <v>924</v>
      </c>
      <c r="B922" s="1" t="s">
        <v>1498</v>
      </c>
      <c r="C922" s="1">
        <v>113</v>
      </c>
      <c r="D922" s="1">
        <v>9.5</v>
      </c>
      <c r="E922" s="1">
        <v>0</v>
      </c>
      <c r="F922" s="1">
        <v>-8.2157258064516195E-2</v>
      </c>
      <c r="G922" s="1">
        <v>8.7787610619469021</v>
      </c>
    </row>
    <row r="923" spans="1:7" x14ac:dyDescent="0.25">
      <c r="A923" s="3" t="s">
        <v>925</v>
      </c>
      <c r="B923" s="1" t="s">
        <v>4</v>
      </c>
      <c r="C923" s="1">
        <v>81</v>
      </c>
      <c r="D923" s="1">
        <v>9.5</v>
      </c>
      <c r="E923" s="1">
        <v>0</v>
      </c>
      <c r="F923" s="1">
        <v>-0.16414523449319215</v>
      </c>
      <c r="G923" s="1">
        <v>8.1604938271604937</v>
      </c>
    </row>
    <row r="924" spans="1:7" x14ac:dyDescent="0.25">
      <c r="A924" s="3" t="s">
        <v>926</v>
      </c>
      <c r="B924" s="1" t="s">
        <v>4</v>
      </c>
      <c r="C924" s="1">
        <v>84</v>
      </c>
      <c r="D924" s="1">
        <v>9.5</v>
      </c>
      <c r="E924" s="1">
        <v>-1</v>
      </c>
      <c r="F924" s="1">
        <v>-0.18222222222222212</v>
      </c>
      <c r="G924" s="1">
        <v>8.0357142857142865</v>
      </c>
    </row>
    <row r="925" spans="1:7" x14ac:dyDescent="0.25">
      <c r="A925" s="3" t="s">
        <v>927</v>
      </c>
      <c r="B925" s="1" t="s">
        <v>1498</v>
      </c>
      <c r="C925" s="1">
        <v>303</v>
      </c>
      <c r="D925" s="1">
        <v>9.5</v>
      </c>
      <c r="E925" s="1">
        <v>0</v>
      </c>
      <c r="F925" s="1">
        <v>-0.13193079040503333</v>
      </c>
      <c r="G925" s="1">
        <v>8.3927392739273934</v>
      </c>
    </row>
    <row r="926" spans="1:7" x14ac:dyDescent="0.25">
      <c r="A926" s="3" t="s">
        <v>928</v>
      </c>
      <c r="B926" s="1" t="s">
        <v>1498</v>
      </c>
      <c r="C926" s="1">
        <v>167</v>
      </c>
      <c r="D926" s="1">
        <v>9.5</v>
      </c>
      <c r="E926" s="1">
        <v>0</v>
      </c>
      <c r="F926" s="1">
        <v>-9.3383873190902855E-2</v>
      </c>
      <c r="G926" s="1">
        <v>8.6886227544910177</v>
      </c>
    </row>
    <row r="927" spans="1:7" x14ac:dyDescent="0.25">
      <c r="A927" s="3" t="s">
        <v>929</v>
      </c>
      <c r="B927" s="1" t="s">
        <v>1497</v>
      </c>
      <c r="C927" s="1">
        <v>740</v>
      </c>
      <c r="D927" s="1">
        <v>9.5</v>
      </c>
      <c r="E927" s="1">
        <v>0</v>
      </c>
      <c r="F927" s="1">
        <v>-4.847129008202837E-2</v>
      </c>
      <c r="G927" s="1">
        <v>9.0608108108108105</v>
      </c>
    </row>
    <row r="928" spans="1:7" x14ac:dyDescent="0.25">
      <c r="A928" s="3" t="s">
        <v>930</v>
      </c>
      <c r="B928" s="1" t="s">
        <v>1498</v>
      </c>
      <c r="C928" s="1">
        <v>236</v>
      </c>
      <c r="D928" s="1">
        <v>9.5</v>
      </c>
      <c r="E928" s="1">
        <v>-1</v>
      </c>
      <c r="F928" s="1">
        <v>-0.35386473429951693</v>
      </c>
      <c r="G928" s="1">
        <v>7.0169491525423728</v>
      </c>
    </row>
    <row r="929" spans="1:7" x14ac:dyDescent="0.25">
      <c r="A929" s="3" t="s">
        <v>931</v>
      </c>
      <c r="B929" s="1" t="s">
        <v>1497</v>
      </c>
      <c r="C929" s="1">
        <v>331</v>
      </c>
      <c r="D929" s="1">
        <v>9.5</v>
      </c>
      <c r="E929" s="1">
        <v>-1</v>
      </c>
      <c r="F929" s="1">
        <v>-0.22736143637782985</v>
      </c>
      <c r="G929" s="1">
        <v>7.7401812688821749</v>
      </c>
    </row>
    <row r="930" spans="1:7" x14ac:dyDescent="0.25">
      <c r="A930" s="3" t="s">
        <v>932</v>
      </c>
      <c r="B930" s="1" t="s">
        <v>1498</v>
      </c>
      <c r="C930" s="1">
        <v>233</v>
      </c>
      <c r="D930" s="1">
        <v>9.5</v>
      </c>
      <c r="E930" s="1">
        <v>0</v>
      </c>
      <c r="F930" s="1">
        <v>-0.10730365182591296</v>
      </c>
      <c r="G930" s="1">
        <v>8.5793991416309012</v>
      </c>
    </row>
    <row r="931" spans="1:7" x14ac:dyDescent="0.25">
      <c r="A931" s="3" t="s">
        <v>933</v>
      </c>
      <c r="B931" s="1" t="s">
        <v>1498</v>
      </c>
      <c r="C931" s="1">
        <v>256</v>
      </c>
      <c r="D931" s="1">
        <v>9.5</v>
      </c>
      <c r="E931" s="1">
        <v>-1</v>
      </c>
      <c r="F931" s="1">
        <v>-0.22027094831911692</v>
      </c>
      <c r="G931" s="1">
        <v>7.78515625</v>
      </c>
    </row>
    <row r="932" spans="1:7" x14ac:dyDescent="0.25">
      <c r="A932" s="3" t="s">
        <v>934</v>
      </c>
      <c r="B932" s="1" t="s">
        <v>1498</v>
      </c>
      <c r="C932" s="1">
        <v>189</v>
      </c>
      <c r="D932" s="1">
        <v>9.5</v>
      </c>
      <c r="E932" s="1">
        <v>-1</v>
      </c>
      <c r="F932" s="1">
        <v>-0.18124999999999994</v>
      </c>
      <c r="G932" s="1">
        <v>8.0423280423280428</v>
      </c>
    </row>
    <row r="933" spans="1:7" x14ac:dyDescent="0.25">
      <c r="A933" s="3" t="s">
        <v>935</v>
      </c>
      <c r="B933" s="1" t="s">
        <v>1497</v>
      </c>
      <c r="C933" s="1">
        <v>480</v>
      </c>
      <c r="D933" s="1">
        <v>9.5</v>
      </c>
      <c r="E933" s="1">
        <v>0</v>
      </c>
      <c r="F933" s="1">
        <v>-0.13263785394932945</v>
      </c>
      <c r="G933" s="1">
        <v>8.3874999999999993</v>
      </c>
    </row>
    <row r="934" spans="1:7" x14ac:dyDescent="0.25">
      <c r="A934" s="3" t="s">
        <v>936</v>
      </c>
      <c r="B934" s="1" t="s">
        <v>4</v>
      </c>
      <c r="C934" s="1">
        <v>78</v>
      </c>
      <c r="D934" s="1">
        <v>9.5</v>
      </c>
      <c r="E934" s="1">
        <v>0</v>
      </c>
      <c r="F934" s="1">
        <v>-8.9705882352941274E-2</v>
      </c>
      <c r="G934" s="1">
        <v>8.7179487179487172</v>
      </c>
    </row>
    <row r="935" spans="1:7" x14ac:dyDescent="0.25">
      <c r="A935" s="3" t="s">
        <v>937</v>
      </c>
      <c r="B935" s="1" t="s">
        <v>1497</v>
      </c>
      <c r="C935" s="1">
        <v>752</v>
      </c>
      <c r="D935" s="1">
        <v>9.5</v>
      </c>
      <c r="E935" s="1">
        <v>0</v>
      </c>
      <c r="F935" s="1">
        <v>-0.14542247875581205</v>
      </c>
      <c r="G935" s="1">
        <v>8.2938829787234045</v>
      </c>
    </row>
    <row r="936" spans="1:7" x14ac:dyDescent="0.25">
      <c r="A936" s="3" t="s">
        <v>938</v>
      </c>
      <c r="B936" s="1" t="s">
        <v>1497</v>
      </c>
      <c r="C936" s="1">
        <v>1481</v>
      </c>
      <c r="D936" s="1">
        <v>9.5</v>
      </c>
      <c r="E936" s="1">
        <v>0</v>
      </c>
      <c r="F936" s="1">
        <v>-4.9884336989776838E-2</v>
      </c>
      <c r="G936" s="1">
        <v>9.0486158001350443</v>
      </c>
    </row>
    <row r="937" spans="1:7" x14ac:dyDescent="0.25">
      <c r="A937" s="3" t="s">
        <v>939</v>
      </c>
      <c r="B937" s="1" t="s">
        <v>1497</v>
      </c>
      <c r="C937" s="1">
        <v>451</v>
      </c>
      <c r="D937" s="1">
        <v>9.5</v>
      </c>
      <c r="E937" s="1">
        <v>0</v>
      </c>
      <c r="F937" s="1">
        <v>-0.17576838638858394</v>
      </c>
      <c r="G937" s="1">
        <v>8.0798226164079825</v>
      </c>
    </row>
    <row r="938" spans="1:7" x14ac:dyDescent="0.25">
      <c r="A938" s="3" t="s">
        <v>940</v>
      </c>
      <c r="B938" s="1" t="s">
        <v>1498</v>
      </c>
      <c r="C938" s="1">
        <v>114</v>
      </c>
      <c r="D938" s="1">
        <v>9.5</v>
      </c>
      <c r="E938" s="1">
        <v>-1</v>
      </c>
      <c r="F938" s="1">
        <v>-0.29082240762812878</v>
      </c>
      <c r="G938" s="1">
        <v>7.3596491228070171</v>
      </c>
    </row>
    <row r="939" spans="1:7" x14ac:dyDescent="0.25">
      <c r="A939" s="3" t="s">
        <v>941</v>
      </c>
      <c r="B939" s="1" t="s">
        <v>1498</v>
      </c>
      <c r="C939" s="1">
        <v>229</v>
      </c>
      <c r="D939" s="1">
        <v>9.5</v>
      </c>
      <c r="E939" s="1">
        <v>1</v>
      </c>
      <c r="F939" s="1">
        <v>5.2583447645175758E-3</v>
      </c>
      <c r="G939" s="1">
        <v>9.5502183406113534</v>
      </c>
    </row>
    <row r="940" spans="1:7" x14ac:dyDescent="0.25">
      <c r="A940" s="3" t="s">
        <v>942</v>
      </c>
      <c r="B940" s="1" t="s">
        <v>4</v>
      </c>
      <c r="C940" s="1">
        <v>97</v>
      </c>
      <c r="D940" s="1">
        <v>9.5</v>
      </c>
      <c r="E940" s="1">
        <v>0</v>
      </c>
      <c r="F940" s="1">
        <v>-3.3071748878923848E-2</v>
      </c>
      <c r="G940" s="1">
        <v>9.1958762886597931</v>
      </c>
    </row>
    <row r="941" spans="1:7" x14ac:dyDescent="0.25">
      <c r="A941" s="3" t="s">
        <v>943</v>
      </c>
      <c r="B941" s="1" t="s">
        <v>1497</v>
      </c>
      <c r="C941" s="1">
        <v>2154</v>
      </c>
      <c r="D941" s="1">
        <v>9.5</v>
      </c>
      <c r="E941" s="1">
        <v>0</v>
      </c>
      <c r="F941" s="1">
        <v>-3.9160448708187336E-2</v>
      </c>
      <c r="G941" s="1">
        <v>9.1419953596287709</v>
      </c>
    </row>
    <row r="942" spans="1:7" x14ac:dyDescent="0.25">
      <c r="A942" s="3" t="s">
        <v>944</v>
      </c>
      <c r="B942" s="1" t="s">
        <v>1497</v>
      </c>
      <c r="C942" s="1">
        <v>520</v>
      </c>
      <c r="D942" s="1">
        <v>9.5</v>
      </c>
      <c r="E942" s="1">
        <v>0</v>
      </c>
      <c r="F942" s="1">
        <v>-0.10762331838565026</v>
      </c>
      <c r="G942" s="1">
        <v>8.5769230769230766</v>
      </c>
    </row>
    <row r="943" spans="1:7" x14ac:dyDescent="0.25">
      <c r="A943" s="3" t="s">
        <v>945</v>
      </c>
      <c r="B943" s="1" t="s">
        <v>1498</v>
      </c>
      <c r="C943" s="1">
        <v>138</v>
      </c>
      <c r="D943" s="1">
        <v>9.5</v>
      </c>
      <c r="E943" s="1">
        <v>0</v>
      </c>
      <c r="F943" s="1">
        <v>-9.1590341382181625E-2</v>
      </c>
      <c r="G943" s="1">
        <v>8.7028985507246368</v>
      </c>
    </row>
    <row r="944" spans="1:7" x14ac:dyDescent="0.25">
      <c r="A944" s="3" t="s">
        <v>946</v>
      </c>
      <c r="B944" s="1" t="s">
        <v>1498</v>
      </c>
      <c r="C944" s="1">
        <v>159</v>
      </c>
      <c r="D944" s="1">
        <v>9.5</v>
      </c>
      <c r="E944" s="1">
        <v>0</v>
      </c>
      <c r="F944" s="1">
        <v>-0.16461063993831923</v>
      </c>
      <c r="G944" s="1">
        <v>8.1572327044025155</v>
      </c>
    </row>
    <row r="945" spans="1:7" x14ac:dyDescent="0.25">
      <c r="A945" s="3" t="s">
        <v>947</v>
      </c>
      <c r="B945" s="1" t="s">
        <v>4</v>
      </c>
      <c r="C945" s="1">
        <v>62</v>
      </c>
      <c r="D945" s="1">
        <v>9.5</v>
      </c>
      <c r="E945" s="1">
        <v>0</v>
      </c>
      <c r="F945" s="1">
        <v>-4.9910873440285157E-2</v>
      </c>
      <c r="G945" s="1">
        <v>9.0483870967741939</v>
      </c>
    </row>
    <row r="946" spans="1:7" x14ac:dyDescent="0.25">
      <c r="A946" s="3" t="s">
        <v>948</v>
      </c>
      <c r="B946" s="1" t="s">
        <v>1498</v>
      </c>
      <c r="C946" s="1">
        <v>290</v>
      </c>
      <c r="D946" s="1">
        <v>9.5</v>
      </c>
      <c r="E946" s="1">
        <v>0</v>
      </c>
      <c r="F946" s="1">
        <v>-7.8277886497064644E-2</v>
      </c>
      <c r="G946" s="1">
        <v>8.8103448275862064</v>
      </c>
    </row>
    <row r="947" spans="1:7" x14ac:dyDescent="0.25">
      <c r="A947" s="3" t="s">
        <v>949</v>
      </c>
      <c r="B947" s="1" t="s">
        <v>1498</v>
      </c>
      <c r="C947" s="1">
        <v>130</v>
      </c>
      <c r="D947" s="1">
        <v>9.5</v>
      </c>
      <c r="E947" s="1">
        <v>0</v>
      </c>
      <c r="F947" s="1">
        <v>-9.8119378577268667E-3</v>
      </c>
      <c r="G947" s="1">
        <v>9.407692307692308</v>
      </c>
    </row>
    <row r="948" spans="1:7" x14ac:dyDescent="0.25">
      <c r="A948" s="3" t="s">
        <v>950</v>
      </c>
      <c r="B948" s="1" t="s">
        <v>4</v>
      </c>
      <c r="C948" s="1">
        <v>91</v>
      </c>
      <c r="D948" s="1">
        <v>9.5</v>
      </c>
      <c r="E948" s="1">
        <v>0</v>
      </c>
      <c r="F948" s="1">
        <v>-5.2325581395348654E-3</v>
      </c>
      <c r="G948" s="1">
        <v>9.4505494505494507</v>
      </c>
    </row>
    <row r="949" spans="1:7" x14ac:dyDescent="0.25">
      <c r="A949" s="3" t="s">
        <v>951</v>
      </c>
      <c r="B949" s="1" t="s">
        <v>4</v>
      </c>
      <c r="C949" s="1">
        <v>38</v>
      </c>
      <c r="D949" s="1">
        <v>9.5</v>
      </c>
      <c r="E949" s="1">
        <v>0</v>
      </c>
      <c r="F949" s="1">
        <v>-0.10736196319018398</v>
      </c>
      <c r="G949" s="1">
        <v>8.5789473684210531</v>
      </c>
    </row>
    <row r="950" spans="1:7" x14ac:dyDescent="0.25">
      <c r="A950" s="3" t="s">
        <v>952</v>
      </c>
      <c r="B950" s="1" t="s">
        <v>1497</v>
      </c>
      <c r="C950" s="1">
        <v>455</v>
      </c>
      <c r="D950" s="1">
        <v>9.5</v>
      </c>
      <c r="E950" s="1">
        <v>0</v>
      </c>
      <c r="F950" s="1">
        <v>-6.8339100346020712E-2</v>
      </c>
      <c r="G950" s="1">
        <v>8.8923076923076927</v>
      </c>
    </row>
    <row r="951" spans="1:7" x14ac:dyDescent="0.25">
      <c r="A951" s="3" t="s">
        <v>953</v>
      </c>
      <c r="B951" s="1" t="s">
        <v>1497</v>
      </c>
      <c r="C951" s="1">
        <v>763</v>
      </c>
      <c r="D951" s="1">
        <v>9.5</v>
      </c>
      <c r="E951" s="1">
        <v>0</v>
      </c>
      <c r="F951" s="1">
        <v>-8.4617686667664324E-2</v>
      </c>
      <c r="G951" s="1">
        <v>8.7588466579292259</v>
      </c>
    </row>
    <row r="952" spans="1:7" x14ac:dyDescent="0.25">
      <c r="A952" s="3" t="s">
        <v>954</v>
      </c>
      <c r="B952" s="1" t="s">
        <v>4</v>
      </c>
      <c r="C952" s="1">
        <v>77</v>
      </c>
      <c r="D952" s="1">
        <v>9.5</v>
      </c>
      <c r="E952" s="1">
        <v>0</v>
      </c>
      <c r="F952" s="1">
        <v>-6.1898211829435647E-3</v>
      </c>
      <c r="G952" s="1">
        <v>9.4415584415584419</v>
      </c>
    </row>
    <row r="953" spans="1:7" x14ac:dyDescent="0.25">
      <c r="A953" s="3" t="s">
        <v>955</v>
      </c>
      <c r="B953" s="1" t="s">
        <v>4</v>
      </c>
      <c r="C953" s="1">
        <v>85</v>
      </c>
      <c r="D953" s="1">
        <v>9.5</v>
      </c>
      <c r="E953" s="1">
        <v>0</v>
      </c>
      <c r="F953" s="1">
        <v>-0.15192582025677615</v>
      </c>
      <c r="G953" s="1">
        <v>8.2470588235294109</v>
      </c>
    </row>
    <row r="954" spans="1:7" x14ac:dyDescent="0.25">
      <c r="A954" s="3" t="s">
        <v>956</v>
      </c>
      <c r="B954" s="1" t="s">
        <v>4</v>
      </c>
      <c r="C954" s="1">
        <v>34</v>
      </c>
      <c r="D954" s="1">
        <v>9.5</v>
      </c>
      <c r="E954" s="1">
        <v>0</v>
      </c>
      <c r="F954" s="1">
        <v>-1.8927444794952612E-2</v>
      </c>
      <c r="G954" s="1">
        <v>9.3235294117647065</v>
      </c>
    </row>
    <row r="955" spans="1:7" x14ac:dyDescent="0.25">
      <c r="A955" s="3" t="s">
        <v>957</v>
      </c>
      <c r="B955" s="1" t="s">
        <v>4</v>
      </c>
      <c r="C955" s="1">
        <v>21</v>
      </c>
      <c r="D955" s="1">
        <v>9.5</v>
      </c>
      <c r="E955" s="1">
        <v>0</v>
      </c>
      <c r="F955" s="1">
        <v>-3.3678756476684016E-2</v>
      </c>
      <c r="G955" s="1">
        <v>9.1904761904761898</v>
      </c>
    </row>
    <row r="956" spans="1:7" x14ac:dyDescent="0.25">
      <c r="A956" s="3" t="s">
        <v>958</v>
      </c>
      <c r="B956" s="1" t="s">
        <v>4</v>
      </c>
      <c r="C956" s="1">
        <v>84</v>
      </c>
      <c r="D956" s="1">
        <v>9.5</v>
      </c>
      <c r="E956" s="1">
        <v>0</v>
      </c>
      <c r="F956" s="1">
        <v>-0.13191489361702136</v>
      </c>
      <c r="G956" s="1">
        <v>8.3928571428571423</v>
      </c>
    </row>
    <row r="957" spans="1:7" x14ac:dyDescent="0.25">
      <c r="A957" s="3" t="s">
        <v>959</v>
      </c>
      <c r="B957" s="1" t="s">
        <v>4</v>
      </c>
      <c r="C957" s="1">
        <v>13</v>
      </c>
      <c r="D957" s="1">
        <v>9.5</v>
      </c>
      <c r="E957" s="1">
        <v>-1</v>
      </c>
      <c r="F957" s="1">
        <v>-0.22277227722772278</v>
      </c>
      <c r="G957" s="1">
        <v>7.7692307692307692</v>
      </c>
    </row>
    <row r="958" spans="1:7" x14ac:dyDescent="0.25">
      <c r="A958" s="3" t="s">
        <v>960</v>
      </c>
      <c r="B958" s="1" t="s">
        <v>4</v>
      </c>
      <c r="C958" s="1">
        <v>35</v>
      </c>
      <c r="D958" s="1">
        <v>9.5</v>
      </c>
      <c r="E958" s="1">
        <v>0</v>
      </c>
      <c r="F958" s="1">
        <v>-0.1505190311418684</v>
      </c>
      <c r="G958" s="1">
        <v>8.257142857142858</v>
      </c>
    </row>
    <row r="959" spans="1:7" x14ac:dyDescent="0.25">
      <c r="A959" s="3" t="s">
        <v>961</v>
      </c>
      <c r="B959" s="1" t="s">
        <v>1497</v>
      </c>
      <c r="C959" s="1">
        <v>851</v>
      </c>
      <c r="D959" s="1">
        <v>9.5</v>
      </c>
      <c r="E959" s="1">
        <v>-1</v>
      </c>
      <c r="F959" s="1">
        <v>-0.25770068450528932</v>
      </c>
      <c r="G959" s="1">
        <v>7.5534665099882492</v>
      </c>
    </row>
    <row r="960" spans="1:7" x14ac:dyDescent="0.25">
      <c r="A960" s="3" t="s">
        <v>962</v>
      </c>
      <c r="B960" s="1" t="s">
        <v>1497</v>
      </c>
      <c r="C960" s="1">
        <v>471</v>
      </c>
      <c r="D960" s="1">
        <v>9.5</v>
      </c>
      <c r="E960" s="1">
        <v>0</v>
      </c>
      <c r="F960" s="1">
        <v>-2.7911784975878758E-2</v>
      </c>
      <c r="G960" s="1">
        <v>9.2420382165605091</v>
      </c>
    </row>
    <row r="961" spans="1:7" x14ac:dyDescent="0.25">
      <c r="A961" s="3" t="s">
        <v>963</v>
      </c>
      <c r="B961" s="1" t="s">
        <v>1498</v>
      </c>
      <c r="C961" s="1">
        <v>142</v>
      </c>
      <c r="D961" s="1">
        <v>9.5</v>
      </c>
      <c r="E961" s="1">
        <v>0</v>
      </c>
      <c r="F961" s="1">
        <v>-2.7418126428027479E-2</v>
      </c>
      <c r="G961" s="1">
        <v>9.2464788732394361</v>
      </c>
    </row>
    <row r="962" spans="1:7" x14ac:dyDescent="0.25">
      <c r="A962" s="3" t="s">
        <v>964</v>
      </c>
      <c r="B962" s="1" t="s">
        <v>4</v>
      </c>
      <c r="C962" s="1">
        <v>82</v>
      </c>
      <c r="D962" s="1">
        <v>9.5</v>
      </c>
      <c r="E962" s="1">
        <v>-1</v>
      </c>
      <c r="F962" s="1">
        <v>-0.22484276729559752</v>
      </c>
      <c r="G962" s="1">
        <v>7.7560975609756095</v>
      </c>
    </row>
    <row r="963" spans="1:7" x14ac:dyDescent="0.25">
      <c r="A963" s="3" t="s">
        <v>965</v>
      </c>
      <c r="B963" s="1" t="s">
        <v>1497</v>
      </c>
      <c r="C963" s="1">
        <v>800</v>
      </c>
      <c r="D963" s="1">
        <v>9.5</v>
      </c>
      <c r="E963" s="1">
        <v>0</v>
      </c>
      <c r="F963" s="1">
        <v>-6.4574870430032211E-2</v>
      </c>
      <c r="G963" s="1">
        <v>8.9237500000000001</v>
      </c>
    </row>
    <row r="964" spans="1:7" x14ac:dyDescent="0.25">
      <c r="A964" s="3" t="s">
        <v>966</v>
      </c>
      <c r="B964" s="1" t="s">
        <v>1498</v>
      </c>
      <c r="C964" s="1">
        <v>107</v>
      </c>
      <c r="D964" s="1">
        <v>9.5</v>
      </c>
      <c r="E964" s="1">
        <v>-1</v>
      </c>
      <c r="F964" s="1">
        <v>-0.23361650485436894</v>
      </c>
      <c r="G964" s="1">
        <v>7.7009345794392523</v>
      </c>
    </row>
    <row r="965" spans="1:7" x14ac:dyDescent="0.25">
      <c r="A965" s="3" t="s">
        <v>967</v>
      </c>
      <c r="B965" s="1" t="s">
        <v>1498</v>
      </c>
      <c r="C965" s="1">
        <v>107</v>
      </c>
      <c r="D965" s="1">
        <v>9.5</v>
      </c>
      <c r="E965" s="1">
        <v>0</v>
      </c>
      <c r="F965" s="1">
        <v>-0.15511363636363648</v>
      </c>
      <c r="G965" s="1">
        <v>8.2242990654205599</v>
      </c>
    </row>
    <row r="966" spans="1:7" x14ac:dyDescent="0.25">
      <c r="A966" s="3" t="s">
        <v>968</v>
      </c>
      <c r="B966" s="1" t="s">
        <v>4</v>
      </c>
      <c r="C966" s="1">
        <v>44</v>
      </c>
      <c r="D966" s="1">
        <v>9.5</v>
      </c>
      <c r="E966" s="1">
        <v>0</v>
      </c>
      <c r="F966" s="1">
        <v>-0.13586956521739135</v>
      </c>
      <c r="G966" s="1">
        <v>8.3636363636363633</v>
      </c>
    </row>
    <row r="967" spans="1:7" x14ac:dyDescent="0.25">
      <c r="A967" s="3" t="s">
        <v>969</v>
      </c>
      <c r="B967" s="1" t="s">
        <v>4</v>
      </c>
      <c r="C967" s="1">
        <v>15</v>
      </c>
      <c r="D967" s="1">
        <v>9.5</v>
      </c>
      <c r="E967" s="1">
        <v>-1</v>
      </c>
      <c r="F967" s="1">
        <v>-0.1875</v>
      </c>
      <c r="G967" s="1">
        <v>8</v>
      </c>
    </row>
    <row r="968" spans="1:7" x14ac:dyDescent="0.25">
      <c r="A968" s="3" t="s">
        <v>970</v>
      </c>
      <c r="B968" s="1" t="s">
        <v>4</v>
      </c>
      <c r="C968" s="1">
        <v>54</v>
      </c>
      <c r="D968" s="1">
        <v>9.5</v>
      </c>
      <c r="E968" s="1">
        <v>0</v>
      </c>
      <c r="F968" s="1">
        <v>-9.8501070663811474E-2</v>
      </c>
      <c r="G968" s="1">
        <v>8.6481481481481488</v>
      </c>
    </row>
    <row r="969" spans="1:7" x14ac:dyDescent="0.25">
      <c r="A969" s="3" t="s">
        <v>971</v>
      </c>
      <c r="B969" s="1" t="s">
        <v>4</v>
      </c>
      <c r="C969" s="1">
        <v>53</v>
      </c>
      <c r="D969" s="1">
        <v>9.5</v>
      </c>
      <c r="E969" s="1">
        <v>-1</v>
      </c>
      <c r="F969" s="1">
        <v>-0.19030732860520097</v>
      </c>
      <c r="G969" s="1">
        <v>7.9811320754716979</v>
      </c>
    </row>
    <row r="970" spans="1:7" x14ac:dyDescent="0.25">
      <c r="A970" s="3" t="s">
        <v>972</v>
      </c>
      <c r="B970" s="1" t="s">
        <v>4</v>
      </c>
      <c r="C970" s="1">
        <v>51</v>
      </c>
      <c r="D970" s="1">
        <v>9.5</v>
      </c>
      <c r="E970" s="1">
        <v>0</v>
      </c>
      <c r="F970" s="1">
        <v>-0.13732394366197176</v>
      </c>
      <c r="G970" s="1">
        <v>8.3529411764705888</v>
      </c>
    </row>
    <row r="971" spans="1:7" x14ac:dyDescent="0.25">
      <c r="A971" s="3" t="s">
        <v>973</v>
      </c>
      <c r="B971" s="1" t="s">
        <v>1497</v>
      </c>
      <c r="C971" s="1">
        <v>501</v>
      </c>
      <c r="D971" s="1">
        <v>9.5</v>
      </c>
      <c r="E971" s="1">
        <v>0</v>
      </c>
      <c r="F971" s="1">
        <v>-0.13186682520808563</v>
      </c>
      <c r="G971" s="1">
        <v>8.3932135728542914</v>
      </c>
    </row>
    <row r="972" spans="1:7" x14ac:dyDescent="0.25">
      <c r="A972" s="3" t="s">
        <v>974</v>
      </c>
      <c r="B972" s="1" t="s">
        <v>1497</v>
      </c>
      <c r="C972" s="1">
        <v>656</v>
      </c>
      <c r="D972" s="1">
        <v>9.5</v>
      </c>
      <c r="E972" s="1">
        <v>0</v>
      </c>
      <c r="F972" s="1">
        <v>-0.14390602055800297</v>
      </c>
      <c r="G972" s="1">
        <v>8.3048780487804876</v>
      </c>
    </row>
    <row r="973" spans="1:7" x14ac:dyDescent="0.25">
      <c r="A973" s="3" t="s">
        <v>975</v>
      </c>
      <c r="B973" s="1" t="s">
        <v>1498</v>
      </c>
      <c r="C973" s="1">
        <v>146</v>
      </c>
      <c r="D973" s="1">
        <v>9.5</v>
      </c>
      <c r="E973" s="1">
        <v>1</v>
      </c>
      <c r="F973" s="1">
        <v>4.3072505384063806E-3</v>
      </c>
      <c r="G973" s="1">
        <v>9.5410958904109595</v>
      </c>
    </row>
    <row r="974" spans="1:7" x14ac:dyDescent="0.25">
      <c r="A974" s="3" t="s">
        <v>976</v>
      </c>
      <c r="B974" s="1" t="s">
        <v>4</v>
      </c>
      <c r="C974" s="1">
        <v>89</v>
      </c>
      <c r="D974" s="1">
        <v>9.5</v>
      </c>
      <c r="E974" s="1">
        <v>0</v>
      </c>
      <c r="F974" s="1">
        <v>-0.10091145833333337</v>
      </c>
      <c r="G974" s="1">
        <v>8.6292134831460672</v>
      </c>
    </row>
    <row r="975" spans="1:7" x14ac:dyDescent="0.25">
      <c r="A975" s="3" t="s">
        <v>977</v>
      </c>
      <c r="B975" s="1" t="s">
        <v>1497</v>
      </c>
      <c r="C975" s="1">
        <v>856</v>
      </c>
      <c r="D975" s="1">
        <v>9.5</v>
      </c>
      <c r="E975" s="1">
        <v>0</v>
      </c>
      <c r="F975" s="1">
        <v>-7.8657646902772174E-2</v>
      </c>
      <c r="G975" s="1">
        <v>8.8072429906542062</v>
      </c>
    </row>
    <row r="976" spans="1:7" x14ac:dyDescent="0.25">
      <c r="A976" s="3" t="s">
        <v>978</v>
      </c>
      <c r="B976" s="1" t="s">
        <v>4</v>
      </c>
      <c r="C976" s="1">
        <v>46</v>
      </c>
      <c r="D976" s="1">
        <v>9.5</v>
      </c>
      <c r="E976" s="1">
        <v>0</v>
      </c>
      <c r="F976" s="1">
        <v>-0.15000000000000008</v>
      </c>
      <c r="G976" s="1">
        <v>8.2608695652173907</v>
      </c>
    </row>
    <row r="977" spans="1:7" x14ac:dyDescent="0.25">
      <c r="A977" s="3" t="s">
        <v>979</v>
      </c>
      <c r="B977" s="1" t="s">
        <v>1498</v>
      </c>
      <c r="C977" s="1">
        <v>159</v>
      </c>
      <c r="D977" s="1">
        <v>9.5</v>
      </c>
      <c r="E977" s="1">
        <v>0</v>
      </c>
      <c r="F977" s="1">
        <v>-0.13400900900900889</v>
      </c>
      <c r="G977" s="1">
        <v>8.3773584905660385</v>
      </c>
    </row>
    <row r="978" spans="1:7" x14ac:dyDescent="0.25">
      <c r="A978" s="3" t="s">
        <v>980</v>
      </c>
      <c r="B978" s="1" t="s">
        <v>1498</v>
      </c>
      <c r="C978" s="1">
        <v>258</v>
      </c>
      <c r="D978" s="1">
        <v>9.5</v>
      </c>
      <c r="E978" s="1">
        <v>0</v>
      </c>
      <c r="F978" s="1">
        <v>-0.13630041724617528</v>
      </c>
      <c r="G978" s="1">
        <v>8.3604651162790695</v>
      </c>
    </row>
    <row r="979" spans="1:7" x14ac:dyDescent="0.25">
      <c r="A979" s="3" t="s">
        <v>981</v>
      </c>
      <c r="B979" s="1" t="s">
        <v>1497</v>
      </c>
      <c r="C979" s="1">
        <v>801</v>
      </c>
      <c r="D979" s="1">
        <v>9.5</v>
      </c>
      <c r="E979" s="1">
        <v>0</v>
      </c>
      <c r="F979" s="1">
        <v>-0.12917346787357165</v>
      </c>
      <c r="G979" s="1">
        <v>8.4132334581772792</v>
      </c>
    </row>
    <row r="980" spans="1:7" x14ac:dyDescent="0.25">
      <c r="A980" s="3" t="s">
        <v>982</v>
      </c>
      <c r="B980" s="1" t="s">
        <v>1497</v>
      </c>
      <c r="C980" s="1">
        <v>432</v>
      </c>
      <c r="D980" s="1">
        <v>9.5</v>
      </c>
      <c r="E980" s="1">
        <v>-1</v>
      </c>
      <c r="F980" s="1">
        <v>-0.19406459121326744</v>
      </c>
      <c r="G980" s="1">
        <v>7.9560185185185182</v>
      </c>
    </row>
    <row r="981" spans="1:7" x14ac:dyDescent="0.25">
      <c r="A981" s="3" t="s">
        <v>983</v>
      </c>
      <c r="B981" s="1" t="s">
        <v>1498</v>
      </c>
      <c r="C981" s="1">
        <v>151</v>
      </c>
      <c r="D981" s="1">
        <v>9.5</v>
      </c>
      <c r="E981" s="1">
        <v>0</v>
      </c>
      <c r="F981" s="1">
        <v>-0.14760000000000012</v>
      </c>
      <c r="G981" s="1">
        <v>8.2781456953642376</v>
      </c>
    </row>
    <row r="982" spans="1:7" x14ac:dyDescent="0.25">
      <c r="A982" s="3" t="s">
        <v>984</v>
      </c>
      <c r="B982" s="1" t="s">
        <v>1497</v>
      </c>
      <c r="C982" s="1">
        <v>416</v>
      </c>
      <c r="D982" s="1">
        <v>9.5</v>
      </c>
      <c r="E982" s="1">
        <v>0</v>
      </c>
      <c r="F982" s="1">
        <v>-0.13530594656707839</v>
      </c>
      <c r="G982" s="1">
        <v>8.3677884615384617</v>
      </c>
    </row>
    <row r="983" spans="1:7" x14ac:dyDescent="0.25">
      <c r="A983" s="3" t="s">
        <v>985</v>
      </c>
      <c r="B983" s="1" t="s">
        <v>1497</v>
      </c>
      <c r="C983" s="1">
        <v>602</v>
      </c>
      <c r="D983" s="1">
        <v>9.5</v>
      </c>
      <c r="E983" s="1">
        <v>0</v>
      </c>
      <c r="F983" s="1">
        <v>-0.11590243902439018</v>
      </c>
      <c r="G983" s="1">
        <v>8.513289036544851</v>
      </c>
    </row>
    <row r="984" spans="1:7" x14ac:dyDescent="0.25">
      <c r="A984" s="3" t="s">
        <v>986</v>
      </c>
      <c r="B984" s="1" t="s">
        <v>1497</v>
      </c>
      <c r="C984" s="1">
        <v>414</v>
      </c>
      <c r="D984" s="1">
        <v>9.5</v>
      </c>
      <c r="E984" s="1">
        <v>0</v>
      </c>
      <c r="F984" s="1">
        <v>-0.12307252998286701</v>
      </c>
      <c r="G984" s="1">
        <v>8.4589371980676322</v>
      </c>
    </row>
    <row r="985" spans="1:7" x14ac:dyDescent="0.25">
      <c r="A985" s="3" t="s">
        <v>987</v>
      </c>
      <c r="B985" s="1" t="s">
        <v>1498</v>
      </c>
      <c r="C985" s="1">
        <v>221</v>
      </c>
      <c r="D985" s="1">
        <v>9.5</v>
      </c>
      <c r="E985" s="1">
        <v>0</v>
      </c>
      <c r="F985" s="1">
        <v>-9.5200834637454435E-2</v>
      </c>
      <c r="G985" s="1">
        <v>8.6742081447963795</v>
      </c>
    </row>
    <row r="986" spans="1:7" x14ac:dyDescent="0.25">
      <c r="A986" s="3" t="s">
        <v>988</v>
      </c>
      <c r="B986" s="1" t="s">
        <v>1497</v>
      </c>
      <c r="C986" s="1">
        <v>442</v>
      </c>
      <c r="D986" s="1">
        <v>9.5</v>
      </c>
      <c r="E986" s="1">
        <v>-1</v>
      </c>
      <c r="F986" s="1">
        <v>-0.26323706377858003</v>
      </c>
      <c r="G986" s="1">
        <v>7.5203619909502262</v>
      </c>
    </row>
    <row r="987" spans="1:7" x14ac:dyDescent="0.25">
      <c r="A987" s="3" t="s">
        <v>989</v>
      </c>
      <c r="B987" s="1" t="s">
        <v>1497</v>
      </c>
      <c r="C987" s="1">
        <v>634</v>
      </c>
      <c r="D987" s="1">
        <v>9.5</v>
      </c>
      <c r="E987" s="1">
        <v>-1</v>
      </c>
      <c r="F987" s="1">
        <v>-0.24751449875724943</v>
      </c>
      <c r="G987" s="1">
        <v>7.6151419558359619</v>
      </c>
    </row>
    <row r="988" spans="1:7" x14ac:dyDescent="0.25">
      <c r="A988" s="3" t="s">
        <v>990</v>
      </c>
      <c r="B988" s="1" t="s">
        <v>4</v>
      </c>
      <c r="C988" s="1">
        <v>27</v>
      </c>
      <c r="D988" s="1">
        <v>9.5</v>
      </c>
      <c r="E988" s="1">
        <v>0</v>
      </c>
      <c r="F988" s="1">
        <v>-0.16063348416289594</v>
      </c>
      <c r="G988" s="1">
        <v>8.1851851851851851</v>
      </c>
    </row>
    <row r="989" spans="1:7" x14ac:dyDescent="0.25">
      <c r="A989" s="3" t="s">
        <v>991</v>
      </c>
      <c r="B989" s="1" t="s">
        <v>4</v>
      </c>
      <c r="C989" s="1">
        <v>25</v>
      </c>
      <c r="D989" s="1">
        <v>9.5</v>
      </c>
      <c r="E989" s="1">
        <v>-1</v>
      </c>
      <c r="F989" s="1">
        <v>-0.1994949494949495</v>
      </c>
      <c r="G989" s="1">
        <v>7.92</v>
      </c>
    </row>
    <row r="990" spans="1:7" x14ac:dyDescent="0.25">
      <c r="A990" s="3" t="s">
        <v>992</v>
      </c>
      <c r="B990" s="1" t="s">
        <v>4</v>
      </c>
      <c r="C990" s="1">
        <v>19</v>
      </c>
      <c r="D990" s="1">
        <v>9.5</v>
      </c>
      <c r="E990" s="1">
        <v>0</v>
      </c>
      <c r="F990" s="1">
        <v>-0.13522012578616355</v>
      </c>
      <c r="G990" s="1">
        <v>8.3684210526315788</v>
      </c>
    </row>
    <row r="991" spans="1:7" x14ac:dyDescent="0.25">
      <c r="A991" s="3" t="s">
        <v>993</v>
      </c>
      <c r="B991" s="1" t="s">
        <v>4</v>
      </c>
      <c r="C991" s="1">
        <v>54</v>
      </c>
      <c r="D991" s="1">
        <v>9.5</v>
      </c>
      <c r="E991" s="1">
        <v>-1</v>
      </c>
      <c r="F991" s="1">
        <v>-0.36436170212765961</v>
      </c>
      <c r="G991" s="1">
        <v>6.9629629629629628</v>
      </c>
    </row>
    <row r="992" spans="1:7" x14ac:dyDescent="0.25">
      <c r="A992" s="3" t="s">
        <v>994</v>
      </c>
      <c r="B992" s="1" t="s">
        <v>4</v>
      </c>
      <c r="C992" s="1">
        <v>74</v>
      </c>
      <c r="D992" s="1">
        <v>9.5</v>
      </c>
      <c r="E992" s="1">
        <v>0</v>
      </c>
      <c r="F992" s="1">
        <v>-0.13938411669367898</v>
      </c>
      <c r="G992" s="1">
        <v>8.3378378378378386</v>
      </c>
    </row>
    <row r="993" spans="1:7" x14ac:dyDescent="0.25">
      <c r="A993" s="3" t="s">
        <v>995</v>
      </c>
      <c r="B993" s="1" t="s">
        <v>4</v>
      </c>
      <c r="C993" s="1">
        <v>21</v>
      </c>
      <c r="D993" s="1">
        <v>9.5</v>
      </c>
      <c r="E993" s="1">
        <v>0</v>
      </c>
      <c r="F993" s="1">
        <v>-0.13999999999999993</v>
      </c>
      <c r="G993" s="1">
        <v>8.3333333333333339</v>
      </c>
    </row>
    <row r="994" spans="1:7" x14ac:dyDescent="0.25">
      <c r="A994" s="3" t="s">
        <v>996</v>
      </c>
      <c r="B994" s="1" t="s">
        <v>4</v>
      </c>
      <c r="C994" s="1">
        <v>34</v>
      </c>
      <c r="D994" s="1">
        <v>9.5</v>
      </c>
      <c r="E994" s="1">
        <v>-1</v>
      </c>
      <c r="F994" s="1">
        <v>-0.19629629629629627</v>
      </c>
      <c r="G994" s="1">
        <v>7.9411764705882355</v>
      </c>
    </row>
    <row r="995" spans="1:7" x14ac:dyDescent="0.25">
      <c r="A995" s="3" t="s">
        <v>997</v>
      </c>
      <c r="B995" s="1" t="s">
        <v>4</v>
      </c>
      <c r="C995" s="1">
        <v>22</v>
      </c>
      <c r="D995" s="1">
        <v>9.5</v>
      </c>
      <c r="E995" s="1">
        <v>-1</v>
      </c>
      <c r="F995" s="1">
        <v>-0.29813664596273287</v>
      </c>
      <c r="G995" s="1">
        <v>7.3181818181818183</v>
      </c>
    </row>
    <row r="996" spans="1:7" x14ac:dyDescent="0.25">
      <c r="A996" s="3" t="s">
        <v>998</v>
      </c>
      <c r="B996" s="1" t="s">
        <v>1498</v>
      </c>
      <c r="C996" s="1">
        <v>125</v>
      </c>
      <c r="D996" s="1">
        <v>9.5</v>
      </c>
      <c r="E996" s="1">
        <v>0</v>
      </c>
      <c r="F996" s="1">
        <v>-0.16535819430814536</v>
      </c>
      <c r="G996" s="1">
        <v>8.1519999999999992</v>
      </c>
    </row>
    <row r="997" spans="1:7" x14ac:dyDescent="0.25">
      <c r="A997" s="3" t="s">
        <v>999</v>
      </c>
      <c r="B997" s="1" t="s">
        <v>1497</v>
      </c>
      <c r="C997" s="1">
        <v>770</v>
      </c>
      <c r="D997" s="1">
        <v>9.5</v>
      </c>
      <c r="E997" s="1">
        <v>-1</v>
      </c>
      <c r="F997" s="1">
        <v>-0.20113151853066574</v>
      </c>
      <c r="G997" s="1">
        <v>7.9092088197146566</v>
      </c>
    </row>
    <row r="998" spans="1:7" x14ac:dyDescent="0.25">
      <c r="A998" s="3" t="s">
        <v>1000</v>
      </c>
      <c r="B998" s="1" t="s">
        <v>4</v>
      </c>
      <c r="C998" s="1">
        <v>39</v>
      </c>
      <c r="D998" s="1">
        <v>9.5</v>
      </c>
      <c r="E998" s="1">
        <v>-1</v>
      </c>
      <c r="F998" s="1">
        <v>-0.29545454545454553</v>
      </c>
      <c r="G998" s="1">
        <v>7.333333333333333</v>
      </c>
    </row>
    <row r="999" spans="1:7" x14ac:dyDescent="0.25">
      <c r="A999" s="3" t="s">
        <v>1001</v>
      </c>
      <c r="B999" s="1" t="s">
        <v>1497</v>
      </c>
      <c r="C999" s="1">
        <v>411</v>
      </c>
      <c r="D999" s="1">
        <v>9.5</v>
      </c>
      <c r="E999" s="1">
        <v>-1</v>
      </c>
      <c r="F999" s="1">
        <v>-0.19880257906048507</v>
      </c>
      <c r="G999" s="1">
        <v>7.9245742092457423</v>
      </c>
    </row>
    <row r="1000" spans="1:7" x14ac:dyDescent="0.25">
      <c r="A1000" s="3" t="s">
        <v>1002</v>
      </c>
      <c r="B1000" s="1" t="s">
        <v>4</v>
      </c>
      <c r="C1000" s="1">
        <v>37</v>
      </c>
      <c r="D1000" s="1">
        <v>9.5</v>
      </c>
      <c r="E1000" s="1">
        <v>-1</v>
      </c>
      <c r="F1000" s="1">
        <v>-0.18350168350168361</v>
      </c>
      <c r="G1000" s="1">
        <v>8.0270270270270263</v>
      </c>
    </row>
    <row r="1001" spans="1:7" x14ac:dyDescent="0.25">
      <c r="A1001" s="3" t="s">
        <v>1003</v>
      </c>
      <c r="B1001" s="1" t="s">
        <v>4</v>
      </c>
      <c r="C1001" s="1">
        <v>24</v>
      </c>
      <c r="D1001" s="1">
        <v>9.5</v>
      </c>
      <c r="E1001" s="1">
        <v>-1</v>
      </c>
      <c r="F1001" s="1">
        <v>-0.1875</v>
      </c>
      <c r="G1001" s="1">
        <v>8</v>
      </c>
    </row>
    <row r="1002" spans="1:7" x14ac:dyDescent="0.25">
      <c r="A1002" s="3" t="s">
        <v>1004</v>
      </c>
      <c r="B1002" s="1" t="s">
        <v>1498</v>
      </c>
      <c r="C1002" s="1">
        <v>269</v>
      </c>
      <c r="D1002" s="1">
        <v>9.5</v>
      </c>
      <c r="E1002" s="1">
        <v>0</v>
      </c>
      <c r="F1002" s="1">
        <v>-0.14135774899508705</v>
      </c>
      <c r="G1002" s="1">
        <v>8.3234200743494426</v>
      </c>
    </row>
    <row r="1003" spans="1:7" x14ac:dyDescent="0.25">
      <c r="A1003" s="3" t="s">
        <v>1005</v>
      </c>
      <c r="B1003" s="1" t="s">
        <v>4</v>
      </c>
      <c r="C1003" s="1">
        <v>79</v>
      </c>
      <c r="D1003" s="1">
        <v>9.5</v>
      </c>
      <c r="E1003" s="1">
        <v>0</v>
      </c>
      <c r="F1003" s="1">
        <v>-0.12518740629685149</v>
      </c>
      <c r="G1003" s="1">
        <v>8.4430379746835449</v>
      </c>
    </row>
    <row r="1004" spans="1:7" x14ac:dyDescent="0.25">
      <c r="A1004" s="3" t="s">
        <v>1006</v>
      </c>
      <c r="B1004" s="1" t="s">
        <v>4</v>
      </c>
      <c r="C1004" s="1">
        <v>75</v>
      </c>
      <c r="D1004" s="1">
        <v>9.5</v>
      </c>
      <c r="E1004" s="1">
        <v>0</v>
      </c>
      <c r="F1004" s="1">
        <v>-0.15105008077544418</v>
      </c>
      <c r="G1004" s="1">
        <v>8.2533333333333339</v>
      </c>
    </row>
    <row r="1005" spans="1:7" x14ac:dyDescent="0.25">
      <c r="A1005" s="3" t="s">
        <v>1007</v>
      </c>
      <c r="B1005" s="1" t="s">
        <v>4</v>
      </c>
      <c r="C1005" s="1">
        <v>33</v>
      </c>
      <c r="D1005" s="1">
        <v>9.5</v>
      </c>
      <c r="E1005" s="1">
        <v>-1</v>
      </c>
      <c r="F1005" s="1">
        <v>-0.405829596412556</v>
      </c>
      <c r="G1005" s="1">
        <v>6.7575757575757578</v>
      </c>
    </row>
    <row r="1006" spans="1:7" x14ac:dyDescent="0.25">
      <c r="A1006" s="3" t="s">
        <v>1008</v>
      </c>
      <c r="B1006" s="1" t="s">
        <v>4</v>
      </c>
      <c r="C1006" s="1">
        <v>90</v>
      </c>
      <c r="D1006" s="1">
        <v>9.5</v>
      </c>
      <c r="E1006" s="1">
        <v>0</v>
      </c>
      <c r="F1006" s="1">
        <v>-0.14304812834224589</v>
      </c>
      <c r="G1006" s="1">
        <v>8.3111111111111118</v>
      </c>
    </row>
    <row r="1007" spans="1:7" x14ac:dyDescent="0.25">
      <c r="A1007" s="3" t="s">
        <v>1009</v>
      </c>
      <c r="B1007" s="1" t="s">
        <v>4</v>
      </c>
      <c r="C1007" s="1">
        <v>65</v>
      </c>
      <c r="D1007" s="1">
        <v>9.5</v>
      </c>
      <c r="E1007" s="1">
        <v>0</v>
      </c>
      <c r="F1007" s="1">
        <v>-0.16950757575757583</v>
      </c>
      <c r="G1007" s="1">
        <v>8.1230769230769226</v>
      </c>
    </row>
    <row r="1008" spans="1:7" x14ac:dyDescent="0.25">
      <c r="A1008" s="3" t="s">
        <v>1010</v>
      </c>
      <c r="B1008" s="1" t="s">
        <v>4</v>
      </c>
      <c r="C1008" s="1">
        <v>94</v>
      </c>
      <c r="D1008" s="1">
        <v>9.5</v>
      </c>
      <c r="E1008" s="1">
        <v>0</v>
      </c>
      <c r="F1008" s="1">
        <v>-0.16579634464751963</v>
      </c>
      <c r="G1008" s="1">
        <v>8.1489361702127656</v>
      </c>
    </row>
    <row r="1009" spans="1:7" x14ac:dyDescent="0.25">
      <c r="A1009" s="3" t="s">
        <v>1011</v>
      </c>
      <c r="B1009" s="1" t="s">
        <v>4</v>
      </c>
      <c r="C1009" s="1">
        <v>65</v>
      </c>
      <c r="D1009" s="1">
        <v>9.5</v>
      </c>
      <c r="E1009" s="1">
        <v>-1</v>
      </c>
      <c r="F1009" s="1">
        <v>-0.18978805394990364</v>
      </c>
      <c r="G1009" s="1">
        <v>7.9846153846153847</v>
      </c>
    </row>
    <row r="1010" spans="1:7" x14ac:dyDescent="0.25">
      <c r="A1010" s="3" t="s">
        <v>1012</v>
      </c>
      <c r="B1010" s="1" t="s">
        <v>4</v>
      </c>
      <c r="C1010" s="1">
        <v>27</v>
      </c>
      <c r="D1010" s="1">
        <v>9.5</v>
      </c>
      <c r="E1010" s="1">
        <v>-1</v>
      </c>
      <c r="F1010" s="1">
        <v>-0.19302325581395352</v>
      </c>
      <c r="G1010" s="1">
        <v>7.9629629629629628</v>
      </c>
    </row>
    <row r="1011" spans="1:7" x14ac:dyDescent="0.25">
      <c r="A1011" s="3" t="s">
        <v>1013</v>
      </c>
      <c r="B1011" s="1" t="s">
        <v>4</v>
      </c>
      <c r="C1011" s="1">
        <v>10</v>
      </c>
      <c r="D1011" s="1">
        <v>9.5</v>
      </c>
      <c r="E1011" s="1">
        <v>0</v>
      </c>
      <c r="F1011" s="1">
        <v>-0.14457831325301196</v>
      </c>
      <c r="G1011" s="1">
        <v>8.3000000000000007</v>
      </c>
    </row>
    <row r="1012" spans="1:7" x14ac:dyDescent="0.25">
      <c r="A1012" s="3" t="s">
        <v>1014</v>
      </c>
      <c r="B1012" s="1" t="s">
        <v>4</v>
      </c>
      <c r="C1012" s="1">
        <v>40</v>
      </c>
      <c r="D1012" s="1">
        <v>9.5</v>
      </c>
      <c r="E1012" s="1">
        <v>-1</v>
      </c>
      <c r="F1012" s="1">
        <v>-0.24183006535947707</v>
      </c>
      <c r="G1012" s="1">
        <v>7.65</v>
      </c>
    </row>
    <row r="1013" spans="1:7" x14ac:dyDescent="0.25">
      <c r="A1013" s="3" t="s">
        <v>1015</v>
      </c>
      <c r="B1013" s="1" t="s">
        <v>1497</v>
      </c>
      <c r="C1013" s="1">
        <v>1459</v>
      </c>
      <c r="D1013" s="1">
        <v>9.5</v>
      </c>
      <c r="E1013" s="1">
        <v>-1</v>
      </c>
      <c r="F1013" s="1">
        <v>-0.26707194441905113</v>
      </c>
      <c r="G1013" s="1">
        <v>7.4976010966415352</v>
      </c>
    </row>
    <row r="1014" spans="1:7" x14ac:dyDescent="0.25">
      <c r="A1014" s="3" t="s">
        <v>1016</v>
      </c>
      <c r="B1014" s="1" t="s">
        <v>4</v>
      </c>
      <c r="C1014" s="1">
        <v>70</v>
      </c>
      <c r="D1014" s="1">
        <v>9.5</v>
      </c>
      <c r="E1014" s="1">
        <v>-1</v>
      </c>
      <c r="F1014" s="1">
        <v>-0.25471698113207553</v>
      </c>
      <c r="G1014" s="1">
        <v>7.5714285714285712</v>
      </c>
    </row>
    <row r="1015" spans="1:7" x14ac:dyDescent="0.25">
      <c r="A1015" s="3" t="s">
        <v>1017</v>
      </c>
      <c r="B1015" s="1" t="s">
        <v>4</v>
      </c>
      <c r="C1015" s="1">
        <v>103</v>
      </c>
      <c r="D1015" s="1">
        <v>9.5</v>
      </c>
      <c r="E1015" s="1">
        <v>0</v>
      </c>
      <c r="F1015" s="1">
        <v>-0.1351508120649651</v>
      </c>
      <c r="G1015" s="1">
        <v>8.3689320388349522</v>
      </c>
    </row>
    <row r="1016" spans="1:7" x14ac:dyDescent="0.25">
      <c r="A1016" s="3" t="s">
        <v>1018</v>
      </c>
      <c r="B1016" s="1" t="s">
        <v>4</v>
      </c>
      <c r="C1016" s="1">
        <v>39</v>
      </c>
      <c r="D1016" s="1">
        <v>9.5</v>
      </c>
      <c r="E1016" s="1">
        <v>0</v>
      </c>
      <c r="F1016" s="1">
        <v>-0.13302752293577977</v>
      </c>
      <c r="G1016" s="1">
        <v>8.384615384615385</v>
      </c>
    </row>
    <row r="1017" spans="1:7" x14ac:dyDescent="0.25">
      <c r="A1017" s="3" t="s">
        <v>1019</v>
      </c>
      <c r="B1017" s="1" t="s">
        <v>1498</v>
      </c>
      <c r="C1017" s="1">
        <v>106</v>
      </c>
      <c r="D1017" s="1">
        <v>9.5</v>
      </c>
      <c r="E1017" s="1">
        <v>0</v>
      </c>
      <c r="F1017" s="1">
        <v>-0.10175054704595196</v>
      </c>
      <c r="G1017" s="1">
        <v>8.6226415094339615</v>
      </c>
    </row>
    <row r="1018" spans="1:7" x14ac:dyDescent="0.25">
      <c r="A1018" s="3" t="s">
        <v>1020</v>
      </c>
      <c r="B1018" s="1" t="s">
        <v>4</v>
      </c>
      <c r="C1018" s="1">
        <v>79</v>
      </c>
      <c r="D1018" s="1">
        <v>9.5</v>
      </c>
      <c r="E1018" s="1">
        <v>0</v>
      </c>
      <c r="F1018" s="1">
        <v>-5.4073033707865162E-2</v>
      </c>
      <c r="G1018" s="1">
        <v>9.0126582278481013</v>
      </c>
    </row>
    <row r="1019" spans="1:7" x14ac:dyDescent="0.25">
      <c r="A1019" s="3" t="s">
        <v>1021</v>
      </c>
      <c r="B1019" s="1" t="s">
        <v>1498</v>
      </c>
      <c r="C1019" s="1">
        <v>152</v>
      </c>
      <c r="D1019" s="1">
        <v>9.5</v>
      </c>
      <c r="E1019" s="1">
        <v>0</v>
      </c>
      <c r="F1019" s="1">
        <v>-0.14603174603174612</v>
      </c>
      <c r="G1019" s="1">
        <v>8.2894736842105257</v>
      </c>
    </row>
    <row r="1020" spans="1:7" x14ac:dyDescent="0.25">
      <c r="A1020" s="3" t="s">
        <v>1022</v>
      </c>
      <c r="B1020" s="1" t="s">
        <v>4</v>
      </c>
      <c r="C1020" s="1">
        <v>22</v>
      </c>
      <c r="D1020" s="1">
        <v>9.5</v>
      </c>
      <c r="E1020" s="1">
        <v>0</v>
      </c>
      <c r="F1020" s="1">
        <v>-0.15469613259668516</v>
      </c>
      <c r="G1020" s="1">
        <v>8.2272727272727266</v>
      </c>
    </row>
    <row r="1021" spans="1:7" x14ac:dyDescent="0.25">
      <c r="A1021" s="3" t="s">
        <v>1023</v>
      </c>
      <c r="B1021" s="1" t="s">
        <v>4</v>
      </c>
      <c r="C1021" s="1">
        <v>74</v>
      </c>
      <c r="D1021" s="1">
        <v>9.5</v>
      </c>
      <c r="E1021" s="1">
        <v>-1</v>
      </c>
      <c r="F1021" s="1">
        <v>-0.28519195612431442</v>
      </c>
      <c r="G1021" s="1">
        <v>7.3918918918918921</v>
      </c>
    </row>
    <row r="1022" spans="1:7" x14ac:dyDescent="0.25">
      <c r="A1022" s="3" t="s">
        <v>1024</v>
      </c>
      <c r="B1022" s="1" t="s">
        <v>1498</v>
      </c>
      <c r="C1022" s="1">
        <v>137</v>
      </c>
      <c r="D1022" s="1">
        <v>9.5</v>
      </c>
      <c r="E1022" s="1">
        <v>0</v>
      </c>
      <c r="F1022" s="1">
        <v>-7.9187396351575443E-2</v>
      </c>
      <c r="G1022" s="1">
        <v>8.8029197080291972</v>
      </c>
    </row>
    <row r="1023" spans="1:7" x14ac:dyDescent="0.25">
      <c r="A1023" s="3" t="s">
        <v>1025</v>
      </c>
      <c r="B1023" s="1" t="s">
        <v>4</v>
      </c>
      <c r="C1023" s="1">
        <v>86</v>
      </c>
      <c r="D1023" s="1">
        <v>9.5</v>
      </c>
      <c r="E1023" s="1">
        <v>1</v>
      </c>
      <c r="F1023" s="1">
        <v>1.3285024154589304E-2</v>
      </c>
      <c r="G1023" s="1">
        <v>9.6279069767441854</v>
      </c>
    </row>
    <row r="1024" spans="1:7" x14ac:dyDescent="0.25">
      <c r="A1024" s="3" t="s">
        <v>1026</v>
      </c>
      <c r="B1024" s="1" t="s">
        <v>1498</v>
      </c>
      <c r="C1024" s="1">
        <v>167</v>
      </c>
      <c r="D1024" s="1">
        <v>9.5</v>
      </c>
      <c r="E1024" s="1">
        <v>0</v>
      </c>
      <c r="F1024" s="1">
        <v>-4.7498416719442176E-3</v>
      </c>
      <c r="G1024" s="1">
        <v>9.4550898203592819</v>
      </c>
    </row>
    <row r="1025" spans="1:7" x14ac:dyDescent="0.25">
      <c r="A1025" s="3" t="s">
        <v>1027</v>
      </c>
      <c r="B1025" s="1" t="s">
        <v>1497</v>
      </c>
      <c r="C1025" s="1">
        <v>877</v>
      </c>
      <c r="D1025" s="1">
        <v>9.5</v>
      </c>
      <c r="E1025" s="1">
        <v>0</v>
      </c>
      <c r="F1025" s="1">
        <v>-0.1719651146434098</v>
      </c>
      <c r="G1025" s="1">
        <v>8.106043329532497</v>
      </c>
    </row>
    <row r="1026" spans="1:7" x14ac:dyDescent="0.25">
      <c r="A1026" s="3" t="s">
        <v>1028</v>
      </c>
      <c r="B1026" s="1" t="s">
        <v>1497</v>
      </c>
      <c r="C1026" s="1">
        <v>2565</v>
      </c>
      <c r="D1026" s="1">
        <v>9.5</v>
      </c>
      <c r="E1026" s="1">
        <v>-1</v>
      </c>
      <c r="F1026" s="1">
        <v>-0.22975018925056773</v>
      </c>
      <c r="G1026" s="1">
        <v>7.7251461988304095</v>
      </c>
    </row>
    <row r="1027" spans="1:7" x14ac:dyDescent="0.25">
      <c r="A1027" s="3" t="s">
        <v>1029</v>
      </c>
      <c r="B1027" s="1" t="s">
        <v>1497</v>
      </c>
      <c r="C1027" s="1">
        <v>1007</v>
      </c>
      <c r="D1027" s="1">
        <v>9.5</v>
      </c>
      <c r="E1027" s="1">
        <v>-1</v>
      </c>
      <c r="F1027" s="1">
        <v>-0.26624751819986769</v>
      </c>
      <c r="G1027" s="1">
        <v>7.5024826216484604</v>
      </c>
    </row>
    <row r="1028" spans="1:7" x14ac:dyDescent="0.25">
      <c r="A1028" s="3" t="s">
        <v>1030</v>
      </c>
      <c r="B1028" s="1" t="s">
        <v>1497</v>
      </c>
      <c r="C1028" s="1">
        <v>1253</v>
      </c>
      <c r="D1028" s="1">
        <v>9.5</v>
      </c>
      <c r="E1028" s="1">
        <v>-1</v>
      </c>
      <c r="F1028" s="1">
        <v>-0.23621352165333889</v>
      </c>
      <c r="G1028" s="1">
        <v>7.6847565841979248</v>
      </c>
    </row>
    <row r="1029" spans="1:7" x14ac:dyDescent="0.25">
      <c r="A1029" s="3" t="s">
        <v>1031</v>
      </c>
      <c r="B1029" s="1" t="s">
        <v>1498</v>
      </c>
      <c r="C1029" s="1">
        <v>125</v>
      </c>
      <c r="D1029" s="1">
        <v>9.5</v>
      </c>
      <c r="E1029" s="1">
        <v>-1</v>
      </c>
      <c r="F1029" s="1">
        <v>-0.18868868868868868</v>
      </c>
      <c r="G1029" s="1">
        <v>7.992</v>
      </c>
    </row>
    <row r="1030" spans="1:7" x14ac:dyDescent="0.25">
      <c r="A1030" s="3" t="s">
        <v>1032</v>
      </c>
      <c r="B1030" s="1" t="s">
        <v>1497</v>
      </c>
      <c r="C1030" s="1">
        <v>390</v>
      </c>
      <c r="D1030" s="1">
        <v>9.5</v>
      </c>
      <c r="E1030" s="1">
        <v>0</v>
      </c>
      <c r="F1030" s="1">
        <v>-0.14634900990099001</v>
      </c>
      <c r="G1030" s="1">
        <v>8.2871794871794879</v>
      </c>
    </row>
    <row r="1031" spans="1:7" x14ac:dyDescent="0.25">
      <c r="A1031" s="3" t="s">
        <v>1033</v>
      </c>
      <c r="B1031" s="1" t="s">
        <v>1498</v>
      </c>
      <c r="C1031" s="1">
        <v>139</v>
      </c>
      <c r="D1031" s="1">
        <v>9.5</v>
      </c>
      <c r="E1031" s="1">
        <v>-1</v>
      </c>
      <c r="F1031" s="1">
        <v>-0.26242829827915864</v>
      </c>
      <c r="G1031" s="1">
        <v>7.5251798561151082</v>
      </c>
    </row>
    <row r="1032" spans="1:7" x14ac:dyDescent="0.25">
      <c r="A1032" s="3" t="s">
        <v>1034</v>
      </c>
      <c r="B1032" s="1" t="s">
        <v>1498</v>
      </c>
      <c r="C1032" s="1">
        <v>152</v>
      </c>
      <c r="D1032" s="1">
        <v>9.5</v>
      </c>
      <c r="E1032" s="1">
        <v>-1</v>
      </c>
      <c r="F1032" s="1">
        <v>-0.3622641509433962</v>
      </c>
      <c r="G1032" s="1">
        <v>6.9736842105263159</v>
      </c>
    </row>
    <row r="1033" spans="1:7" x14ac:dyDescent="0.25">
      <c r="A1033" s="3" t="s">
        <v>1035</v>
      </c>
      <c r="B1033" s="1" t="s">
        <v>4</v>
      </c>
      <c r="C1033" s="1">
        <v>49</v>
      </c>
      <c r="D1033" s="1">
        <v>9.5</v>
      </c>
      <c r="E1033" s="1">
        <v>-1</v>
      </c>
      <c r="F1033" s="1">
        <v>-0.28236914600550972</v>
      </c>
      <c r="G1033" s="1">
        <v>7.408163265306122</v>
      </c>
    </row>
    <row r="1034" spans="1:7" x14ac:dyDescent="0.25">
      <c r="A1034" s="3" t="s">
        <v>1036</v>
      </c>
      <c r="B1034" s="1" t="s">
        <v>4</v>
      </c>
      <c r="C1034" s="1">
        <v>73</v>
      </c>
      <c r="D1034" s="1">
        <v>9.5</v>
      </c>
      <c r="E1034" s="1">
        <v>0</v>
      </c>
      <c r="F1034" s="1">
        <v>-9.0408805031446632E-2</v>
      </c>
      <c r="G1034" s="1">
        <v>8.712328767123287</v>
      </c>
    </row>
    <row r="1035" spans="1:7" x14ac:dyDescent="0.25">
      <c r="A1035" s="3" t="s">
        <v>1037</v>
      </c>
      <c r="B1035" s="1" t="s">
        <v>1497</v>
      </c>
      <c r="C1035" s="1">
        <v>1593</v>
      </c>
      <c r="D1035" s="1">
        <v>9.5</v>
      </c>
      <c r="E1035" s="1">
        <v>0</v>
      </c>
      <c r="F1035" s="1">
        <v>-3.3426659382682425E-2</v>
      </c>
      <c r="G1035" s="1">
        <v>9.1927181418706834</v>
      </c>
    </row>
    <row r="1036" spans="1:7" x14ac:dyDescent="0.25">
      <c r="A1036" s="3" t="s">
        <v>1038</v>
      </c>
      <c r="B1036" s="1" t="s">
        <v>4</v>
      </c>
      <c r="C1036" s="1">
        <v>35</v>
      </c>
      <c r="D1036" s="1">
        <v>9.5</v>
      </c>
      <c r="E1036" s="1">
        <v>0</v>
      </c>
      <c r="F1036" s="1">
        <v>-6.2300319488817868E-2</v>
      </c>
      <c r="G1036" s="1">
        <v>8.9428571428571431</v>
      </c>
    </row>
    <row r="1037" spans="1:7" x14ac:dyDescent="0.25">
      <c r="A1037" s="3" t="s">
        <v>1039</v>
      </c>
      <c r="B1037" s="1" t="s">
        <v>4</v>
      </c>
      <c r="C1037" s="1">
        <v>62</v>
      </c>
      <c r="D1037" s="1">
        <v>9.5</v>
      </c>
      <c r="E1037" s="1">
        <v>0</v>
      </c>
      <c r="F1037" s="1">
        <v>-7.8754578754578738E-2</v>
      </c>
      <c r="G1037" s="1">
        <v>8.806451612903226</v>
      </c>
    </row>
    <row r="1038" spans="1:7" x14ac:dyDescent="0.25">
      <c r="A1038" s="3" t="s">
        <v>1040</v>
      </c>
      <c r="B1038" s="1" t="s">
        <v>1498</v>
      </c>
      <c r="C1038" s="1">
        <v>111</v>
      </c>
      <c r="D1038" s="1">
        <v>9.5</v>
      </c>
      <c r="E1038" s="1">
        <v>0</v>
      </c>
      <c r="F1038" s="1">
        <v>-4.8210735586481035E-2</v>
      </c>
      <c r="G1038" s="1">
        <v>9.0630630630630638</v>
      </c>
    </row>
    <row r="1039" spans="1:7" x14ac:dyDescent="0.25">
      <c r="A1039" s="3" t="s">
        <v>1041</v>
      </c>
      <c r="B1039" s="1" t="s">
        <v>1497</v>
      </c>
      <c r="C1039" s="1">
        <v>715</v>
      </c>
      <c r="D1039" s="1">
        <v>9.5</v>
      </c>
      <c r="E1039" s="1">
        <v>0</v>
      </c>
      <c r="F1039" s="1">
        <v>-2.6367482623148981E-2</v>
      </c>
      <c r="G1039" s="1">
        <v>9.255944055944056</v>
      </c>
    </row>
    <row r="1040" spans="1:7" x14ac:dyDescent="0.25">
      <c r="A1040" s="3" t="s">
        <v>1042</v>
      </c>
      <c r="B1040" s="1" t="s">
        <v>1498</v>
      </c>
      <c r="C1040" s="1">
        <v>228</v>
      </c>
      <c r="D1040" s="1">
        <v>9.5</v>
      </c>
      <c r="E1040" s="1">
        <v>0</v>
      </c>
      <c r="F1040" s="1">
        <v>-0.13107049608355081</v>
      </c>
      <c r="G1040" s="1">
        <v>8.3991228070175445</v>
      </c>
    </row>
    <row r="1041" spans="1:7" x14ac:dyDescent="0.25">
      <c r="A1041" s="3" t="s">
        <v>1043</v>
      </c>
      <c r="B1041" s="1" t="s">
        <v>1498</v>
      </c>
      <c r="C1041" s="1">
        <v>241</v>
      </c>
      <c r="D1041" s="1">
        <v>9.5</v>
      </c>
      <c r="E1041" s="1">
        <v>0</v>
      </c>
      <c r="F1041" s="1">
        <v>-1.5310586176727854E-3</v>
      </c>
      <c r="G1041" s="1">
        <v>9.4854771784232366</v>
      </c>
    </row>
    <row r="1042" spans="1:7" x14ac:dyDescent="0.25">
      <c r="A1042" s="3" t="s">
        <v>1044</v>
      </c>
      <c r="B1042" s="1" t="s">
        <v>1498</v>
      </c>
      <c r="C1042" s="1">
        <v>149</v>
      </c>
      <c r="D1042" s="1">
        <v>9.5</v>
      </c>
      <c r="E1042" s="1">
        <v>0</v>
      </c>
      <c r="F1042" s="1">
        <v>-6.5888554216867526E-2</v>
      </c>
      <c r="G1042" s="1">
        <v>8.9127516778523486</v>
      </c>
    </row>
    <row r="1043" spans="1:7" x14ac:dyDescent="0.25">
      <c r="A1043" s="3" t="s">
        <v>1045</v>
      </c>
      <c r="B1043" s="1" t="s">
        <v>1497</v>
      </c>
      <c r="C1043" s="1">
        <v>463</v>
      </c>
      <c r="D1043" s="1">
        <v>9.5</v>
      </c>
      <c r="E1043" s="1">
        <v>-1</v>
      </c>
      <c r="F1043" s="1">
        <v>-0.18366523143164698</v>
      </c>
      <c r="G1043" s="1">
        <v>8.0259179265658744</v>
      </c>
    </row>
    <row r="1044" spans="1:7" x14ac:dyDescent="0.25">
      <c r="A1044" s="3" t="s">
        <v>1046</v>
      </c>
      <c r="B1044" s="1" t="s">
        <v>1497</v>
      </c>
      <c r="C1044" s="1">
        <v>418</v>
      </c>
      <c r="D1044" s="1">
        <v>9.5</v>
      </c>
      <c r="E1044" s="1">
        <v>0</v>
      </c>
      <c r="F1044" s="1">
        <v>-0.15301974448315916</v>
      </c>
      <c r="G1044" s="1">
        <v>8.2392344497607652</v>
      </c>
    </row>
    <row r="1045" spans="1:7" x14ac:dyDescent="0.25">
      <c r="A1045" s="3" t="s">
        <v>1047</v>
      </c>
      <c r="B1045" s="1" t="s">
        <v>4</v>
      </c>
      <c r="C1045" s="1">
        <v>82</v>
      </c>
      <c r="D1045" s="1">
        <v>9.5</v>
      </c>
      <c r="E1045" s="1">
        <v>0</v>
      </c>
      <c r="F1045" s="1">
        <v>-5.842391304347816E-2</v>
      </c>
      <c r="G1045" s="1">
        <v>8.9756097560975618</v>
      </c>
    </row>
    <row r="1046" spans="1:7" x14ac:dyDescent="0.25">
      <c r="A1046" s="3" t="s">
        <v>1048</v>
      </c>
      <c r="B1046" s="1" t="s">
        <v>1498</v>
      </c>
      <c r="C1046" s="1">
        <v>234</v>
      </c>
      <c r="D1046" s="1">
        <v>9.5</v>
      </c>
      <c r="E1046" s="1">
        <v>0</v>
      </c>
      <c r="F1046" s="1">
        <v>-0.10213187902825985</v>
      </c>
      <c r="G1046" s="1">
        <v>8.6196581196581192</v>
      </c>
    </row>
    <row r="1047" spans="1:7" x14ac:dyDescent="0.25">
      <c r="A1047" s="3" t="s">
        <v>1049</v>
      </c>
      <c r="B1047" s="1" t="s">
        <v>1497</v>
      </c>
      <c r="C1047" s="1">
        <v>520</v>
      </c>
      <c r="D1047" s="1">
        <v>9.5</v>
      </c>
      <c r="E1047" s="1">
        <v>0</v>
      </c>
      <c r="F1047" s="1">
        <v>-5.1735150095805794E-2</v>
      </c>
      <c r="G1047" s="1">
        <v>9.032692307692308</v>
      </c>
    </row>
    <row r="1048" spans="1:7" x14ac:dyDescent="0.25">
      <c r="A1048" s="3" t="s">
        <v>1050</v>
      </c>
      <c r="B1048" s="1" t="s">
        <v>4</v>
      </c>
      <c r="C1048" s="1">
        <v>45</v>
      </c>
      <c r="D1048" s="1">
        <v>9.5</v>
      </c>
      <c r="E1048" s="1">
        <v>0</v>
      </c>
      <c r="F1048" s="1">
        <v>-5.5555555555555552E-2</v>
      </c>
      <c r="G1048" s="1">
        <v>9</v>
      </c>
    </row>
    <row r="1049" spans="1:7" x14ac:dyDescent="0.25">
      <c r="A1049" s="3" t="s">
        <v>1051</v>
      </c>
      <c r="B1049" s="1" t="s">
        <v>1497</v>
      </c>
      <c r="C1049" s="1">
        <v>876</v>
      </c>
      <c r="D1049" s="1">
        <v>9.5</v>
      </c>
      <c r="E1049" s="1">
        <v>-1</v>
      </c>
      <c r="F1049" s="1">
        <v>-0.24469039784624583</v>
      </c>
      <c r="G1049" s="1">
        <v>7.6324200913242013</v>
      </c>
    </row>
    <row r="1050" spans="1:7" x14ac:dyDescent="0.25">
      <c r="A1050" s="3" t="s">
        <v>1052</v>
      </c>
      <c r="B1050" s="1" t="s">
        <v>1498</v>
      </c>
      <c r="C1050" s="1">
        <v>271</v>
      </c>
      <c r="D1050" s="1">
        <v>9.5</v>
      </c>
      <c r="E1050" s="1">
        <v>0</v>
      </c>
      <c r="F1050" s="1">
        <v>-7.2261557684298247E-2</v>
      </c>
      <c r="G1050" s="1">
        <v>8.8597785977859775</v>
      </c>
    </row>
    <row r="1051" spans="1:7" x14ac:dyDescent="0.25">
      <c r="A1051" s="3" t="s">
        <v>1053</v>
      </c>
      <c r="B1051" s="1" t="s">
        <v>1498</v>
      </c>
      <c r="C1051" s="1">
        <v>256</v>
      </c>
      <c r="D1051" s="1">
        <v>9.5</v>
      </c>
      <c r="E1051" s="1">
        <v>-1</v>
      </c>
      <c r="F1051" s="1">
        <v>-0.18460789089137847</v>
      </c>
      <c r="G1051" s="1">
        <v>8.01953125</v>
      </c>
    </row>
    <row r="1052" spans="1:7" x14ac:dyDescent="0.25">
      <c r="A1052" s="3" t="s">
        <v>1054</v>
      </c>
      <c r="B1052" s="1" t="s">
        <v>1497</v>
      </c>
      <c r="C1052" s="1">
        <v>395</v>
      </c>
      <c r="D1052" s="1">
        <v>9.5</v>
      </c>
      <c r="E1052" s="1">
        <v>-1</v>
      </c>
      <c r="F1052" s="1">
        <v>-0.23722387075502802</v>
      </c>
      <c r="G1052" s="1">
        <v>7.6784810126582279</v>
      </c>
    </row>
    <row r="1053" spans="1:7" x14ac:dyDescent="0.25">
      <c r="A1053" s="3" t="s">
        <v>1055</v>
      </c>
      <c r="B1053" s="1" t="s">
        <v>1498</v>
      </c>
      <c r="C1053" s="1">
        <v>239</v>
      </c>
      <c r="D1053" s="1">
        <v>9.5</v>
      </c>
      <c r="E1053" s="1">
        <v>-1</v>
      </c>
      <c r="F1053" s="1">
        <v>-0.18009355509355518</v>
      </c>
      <c r="G1053" s="1">
        <v>8.05020920502092</v>
      </c>
    </row>
    <row r="1054" spans="1:7" x14ac:dyDescent="0.25">
      <c r="A1054" s="3" t="s">
        <v>1056</v>
      </c>
      <c r="B1054" s="1" t="s">
        <v>1498</v>
      </c>
      <c r="C1054" s="1">
        <v>143</v>
      </c>
      <c r="D1054" s="1">
        <v>9.5</v>
      </c>
      <c r="E1054" s="1">
        <v>0</v>
      </c>
      <c r="F1054" s="1">
        <v>-0.12458609271523167</v>
      </c>
      <c r="G1054" s="1">
        <v>8.4475524475524484</v>
      </c>
    </row>
    <row r="1055" spans="1:7" x14ac:dyDescent="0.25">
      <c r="A1055" s="3" t="s">
        <v>1057</v>
      </c>
      <c r="B1055" s="1" t="s">
        <v>1497</v>
      </c>
      <c r="C1055" s="1">
        <v>485</v>
      </c>
      <c r="D1055" s="1">
        <v>9.5</v>
      </c>
      <c r="E1055" s="1">
        <v>-1</v>
      </c>
      <c r="F1055" s="1">
        <v>-0.20489016736401666</v>
      </c>
      <c r="G1055" s="1">
        <v>7.8845360824742272</v>
      </c>
    </row>
    <row r="1056" spans="1:7" x14ac:dyDescent="0.25">
      <c r="A1056" s="3" t="s">
        <v>1058</v>
      </c>
      <c r="B1056" s="1" t="s">
        <v>1498</v>
      </c>
      <c r="C1056" s="1">
        <v>229</v>
      </c>
      <c r="D1056" s="1">
        <v>9.5</v>
      </c>
      <c r="E1056" s="1">
        <v>-1</v>
      </c>
      <c r="F1056" s="1">
        <v>-0.19009846827133473</v>
      </c>
      <c r="G1056" s="1">
        <v>7.9825327510917035</v>
      </c>
    </row>
    <row r="1057" spans="1:7" x14ac:dyDescent="0.25">
      <c r="A1057" s="3" t="s">
        <v>1059</v>
      </c>
      <c r="B1057" s="1" t="s">
        <v>1498</v>
      </c>
      <c r="C1057" s="1">
        <v>176</v>
      </c>
      <c r="D1057" s="1">
        <v>9.5</v>
      </c>
      <c r="E1057" s="1">
        <v>0</v>
      </c>
      <c r="F1057" s="1">
        <v>-0.15709342560553624</v>
      </c>
      <c r="G1057" s="1">
        <v>8.2102272727272734</v>
      </c>
    </row>
    <row r="1058" spans="1:7" x14ac:dyDescent="0.25">
      <c r="A1058" s="3" t="s">
        <v>1060</v>
      </c>
      <c r="B1058" s="1" t="s">
        <v>1497</v>
      </c>
      <c r="C1058" s="1">
        <v>1110</v>
      </c>
      <c r="D1058" s="1">
        <v>9.5</v>
      </c>
      <c r="E1058" s="1">
        <v>-1</v>
      </c>
      <c r="F1058" s="1">
        <v>-0.34674329501915702</v>
      </c>
      <c r="G1058" s="1">
        <v>7.0540540540540544</v>
      </c>
    </row>
    <row r="1059" spans="1:7" x14ac:dyDescent="0.25">
      <c r="A1059" s="3" t="s">
        <v>1061</v>
      </c>
      <c r="B1059" s="1" t="s">
        <v>1497</v>
      </c>
      <c r="C1059" s="1">
        <v>778</v>
      </c>
      <c r="D1059" s="1">
        <v>9.5</v>
      </c>
      <c r="E1059" s="1">
        <v>0</v>
      </c>
      <c r="F1059" s="1">
        <v>-0.15773809523809521</v>
      </c>
      <c r="G1059" s="1">
        <v>8.2056555269922882</v>
      </c>
    </row>
    <row r="1060" spans="1:7" x14ac:dyDescent="0.25">
      <c r="A1060" s="3" t="s">
        <v>1062</v>
      </c>
      <c r="B1060" s="1" t="s">
        <v>1497</v>
      </c>
      <c r="C1060" s="1">
        <v>792</v>
      </c>
      <c r="D1060" s="1">
        <v>9.5</v>
      </c>
      <c r="E1060" s="1">
        <v>0</v>
      </c>
      <c r="F1060" s="1">
        <v>-0.10225607969528276</v>
      </c>
      <c r="G1060" s="1">
        <v>8.6186868686868685</v>
      </c>
    </row>
    <row r="1061" spans="1:7" x14ac:dyDescent="0.25">
      <c r="A1061" s="3" t="s">
        <v>1063</v>
      </c>
      <c r="B1061" s="1" t="s">
        <v>1497</v>
      </c>
      <c r="C1061" s="1">
        <v>316</v>
      </c>
      <c r="D1061" s="1">
        <v>9.5</v>
      </c>
      <c r="E1061" s="1">
        <v>0</v>
      </c>
      <c r="F1061" s="1">
        <v>-8.1412103746397624E-2</v>
      </c>
      <c r="G1061" s="1">
        <v>8.7848101265822791</v>
      </c>
    </row>
    <row r="1062" spans="1:7" x14ac:dyDescent="0.25">
      <c r="A1062" s="3" t="s">
        <v>1064</v>
      </c>
      <c r="B1062" s="1" t="s">
        <v>1497</v>
      </c>
      <c r="C1062" s="1">
        <v>1243</v>
      </c>
      <c r="D1062" s="1">
        <v>9.5</v>
      </c>
      <c r="E1062" s="1">
        <v>0</v>
      </c>
      <c r="F1062" s="1">
        <v>-0.14036697247706412</v>
      </c>
      <c r="G1062" s="1">
        <v>8.3306516492357208</v>
      </c>
    </row>
    <row r="1063" spans="1:7" x14ac:dyDescent="0.25">
      <c r="A1063" s="3" t="s">
        <v>1065</v>
      </c>
      <c r="B1063" s="1" t="s">
        <v>1498</v>
      </c>
      <c r="C1063" s="1">
        <v>177</v>
      </c>
      <c r="D1063" s="1">
        <v>9.5</v>
      </c>
      <c r="E1063" s="1">
        <v>0</v>
      </c>
      <c r="F1063" s="1">
        <v>-0.1077075098814229</v>
      </c>
      <c r="G1063" s="1">
        <v>8.5762711864406782</v>
      </c>
    </row>
    <row r="1064" spans="1:7" x14ac:dyDescent="0.25">
      <c r="A1064" s="3" t="s">
        <v>1066</v>
      </c>
      <c r="B1064" s="1" t="s">
        <v>1498</v>
      </c>
      <c r="C1064" s="1">
        <v>189</v>
      </c>
      <c r="D1064" s="1">
        <v>9.5</v>
      </c>
      <c r="E1064" s="1">
        <v>0</v>
      </c>
      <c r="F1064" s="1">
        <v>-7.4506283662477496E-2</v>
      </c>
      <c r="G1064" s="1">
        <v>8.8412698412698418</v>
      </c>
    </row>
    <row r="1065" spans="1:7" x14ac:dyDescent="0.25">
      <c r="A1065" s="3" t="s">
        <v>1067</v>
      </c>
      <c r="B1065" s="1" t="s">
        <v>1498</v>
      </c>
      <c r="C1065" s="1">
        <v>146</v>
      </c>
      <c r="D1065" s="1">
        <v>9.5</v>
      </c>
      <c r="E1065" s="1">
        <v>0</v>
      </c>
      <c r="F1065" s="1">
        <v>-4.4427710843373401E-2</v>
      </c>
      <c r="G1065" s="1">
        <v>9.0958904109589049</v>
      </c>
    </row>
    <row r="1066" spans="1:7" x14ac:dyDescent="0.25">
      <c r="A1066" s="3" t="s">
        <v>1068</v>
      </c>
      <c r="B1066" s="1" t="s">
        <v>1497</v>
      </c>
      <c r="C1066" s="1">
        <v>673</v>
      </c>
      <c r="D1066" s="1">
        <v>9.5</v>
      </c>
      <c r="E1066" s="1">
        <v>0</v>
      </c>
      <c r="F1066" s="1">
        <v>-8.6406117247238845E-2</v>
      </c>
      <c r="G1066" s="1">
        <v>8.7444279346210987</v>
      </c>
    </row>
    <row r="1067" spans="1:7" x14ac:dyDescent="0.25">
      <c r="A1067" s="3" t="s">
        <v>1069</v>
      </c>
      <c r="B1067" s="1" t="s">
        <v>1497</v>
      </c>
      <c r="C1067" s="1">
        <v>314</v>
      </c>
      <c r="D1067" s="1">
        <v>9.5</v>
      </c>
      <c r="E1067" s="1">
        <v>0</v>
      </c>
      <c r="F1067" s="1">
        <v>-6.5737763486959713E-2</v>
      </c>
      <c r="G1067" s="1">
        <v>8.9140127388535024</v>
      </c>
    </row>
    <row r="1068" spans="1:7" x14ac:dyDescent="0.25">
      <c r="A1068" s="3" t="s">
        <v>1070</v>
      </c>
      <c r="B1068" s="1" t="s">
        <v>1498</v>
      </c>
      <c r="C1068" s="1">
        <v>224</v>
      </c>
      <c r="D1068" s="1">
        <v>9.5</v>
      </c>
      <c r="E1068" s="1">
        <v>0</v>
      </c>
      <c r="F1068" s="1">
        <v>-0.14470145239376014</v>
      </c>
      <c r="G1068" s="1">
        <v>8.2991071428571423</v>
      </c>
    </row>
    <row r="1069" spans="1:7" x14ac:dyDescent="0.25">
      <c r="A1069" s="3" t="s">
        <v>1071</v>
      </c>
      <c r="B1069" s="1" t="s">
        <v>1498</v>
      </c>
      <c r="C1069" s="1">
        <v>139</v>
      </c>
      <c r="D1069" s="1">
        <v>9.5</v>
      </c>
      <c r="E1069" s="1">
        <v>0</v>
      </c>
      <c r="F1069" s="1">
        <v>-0.15126416739319976</v>
      </c>
      <c r="G1069" s="1">
        <v>8.2517985611510785</v>
      </c>
    </row>
    <row r="1070" spans="1:7" x14ac:dyDescent="0.25">
      <c r="A1070" s="3" t="s">
        <v>1072</v>
      </c>
      <c r="B1070" s="1" t="s">
        <v>1498</v>
      </c>
      <c r="C1070" s="1">
        <v>120</v>
      </c>
      <c r="D1070" s="1">
        <v>9.5</v>
      </c>
      <c r="E1070" s="1">
        <v>0</v>
      </c>
      <c r="F1070" s="1">
        <v>-0.11984282907662093</v>
      </c>
      <c r="G1070" s="1">
        <v>8.4833333333333325</v>
      </c>
    </row>
    <row r="1071" spans="1:7" x14ac:dyDescent="0.25">
      <c r="A1071" s="3" t="s">
        <v>1073</v>
      </c>
      <c r="B1071" s="1" t="s">
        <v>1498</v>
      </c>
      <c r="C1071" s="1">
        <v>225</v>
      </c>
      <c r="D1071" s="1">
        <v>9.5</v>
      </c>
      <c r="E1071" s="1">
        <v>0</v>
      </c>
      <c r="F1071" s="1">
        <v>-0.14734299516908222</v>
      </c>
      <c r="G1071" s="1">
        <v>8.2799999999999994</v>
      </c>
    </row>
    <row r="1072" spans="1:7" x14ac:dyDescent="0.25">
      <c r="A1072" s="3" t="s">
        <v>1074</v>
      </c>
      <c r="B1072" s="1" t="s">
        <v>1498</v>
      </c>
      <c r="C1072" s="1">
        <v>177</v>
      </c>
      <c r="D1072" s="1">
        <v>9.5</v>
      </c>
      <c r="E1072" s="1">
        <v>0</v>
      </c>
      <c r="F1072" s="1">
        <v>-0.14699863574351982</v>
      </c>
      <c r="G1072" s="1">
        <v>8.2824858757062145</v>
      </c>
    </row>
    <row r="1073" spans="1:7" x14ac:dyDescent="0.25">
      <c r="A1073" s="3" t="s">
        <v>1075</v>
      </c>
      <c r="B1073" s="1" t="s">
        <v>1498</v>
      </c>
      <c r="C1073" s="1">
        <v>180</v>
      </c>
      <c r="D1073" s="1">
        <v>9.5</v>
      </c>
      <c r="E1073" s="1">
        <v>0</v>
      </c>
      <c r="F1073" s="1">
        <v>-0.11400651465798035</v>
      </c>
      <c r="G1073" s="1">
        <v>8.5277777777777786</v>
      </c>
    </row>
    <row r="1074" spans="1:7" x14ac:dyDescent="0.25">
      <c r="A1074" s="3" t="s">
        <v>1076</v>
      </c>
      <c r="B1074" s="1" t="s">
        <v>1498</v>
      </c>
      <c r="C1074" s="1">
        <v>109</v>
      </c>
      <c r="D1074" s="1">
        <v>9.5</v>
      </c>
      <c r="E1074" s="1">
        <v>0</v>
      </c>
      <c r="F1074" s="1">
        <v>-0.1492785793562707</v>
      </c>
      <c r="G1074" s="1">
        <v>8.2660550458715605</v>
      </c>
    </row>
    <row r="1075" spans="1:7" x14ac:dyDescent="0.25">
      <c r="A1075" s="3" t="s">
        <v>1077</v>
      </c>
      <c r="B1075" s="1" t="s">
        <v>1497</v>
      </c>
      <c r="C1075" s="1">
        <v>646</v>
      </c>
      <c r="D1075" s="1">
        <v>9.5</v>
      </c>
      <c r="E1075" s="1">
        <v>0</v>
      </c>
      <c r="F1075" s="1">
        <v>-0.14624579753455352</v>
      </c>
      <c r="G1075" s="1">
        <v>8.2879256965944279</v>
      </c>
    </row>
    <row r="1076" spans="1:7" x14ac:dyDescent="0.25">
      <c r="A1076" s="3" t="s">
        <v>1078</v>
      </c>
      <c r="B1076" s="1" t="s">
        <v>1498</v>
      </c>
      <c r="C1076" s="1">
        <v>107</v>
      </c>
      <c r="D1076" s="1">
        <v>9.5</v>
      </c>
      <c r="E1076" s="1">
        <v>0</v>
      </c>
      <c r="F1076" s="1">
        <v>-0.16571100917431192</v>
      </c>
      <c r="G1076" s="1">
        <v>8.1495327102803738</v>
      </c>
    </row>
    <row r="1077" spans="1:7" x14ac:dyDescent="0.25">
      <c r="A1077" s="3" t="s">
        <v>1079</v>
      </c>
      <c r="B1077" s="1" t="s">
        <v>1498</v>
      </c>
      <c r="C1077" s="1">
        <v>199</v>
      </c>
      <c r="D1077" s="1">
        <v>9.5</v>
      </c>
      <c r="E1077" s="1">
        <v>0</v>
      </c>
      <c r="F1077" s="1">
        <v>-0.10555555555555554</v>
      </c>
      <c r="G1077" s="1">
        <v>8.5929648241206031</v>
      </c>
    </row>
    <row r="1078" spans="1:7" x14ac:dyDescent="0.25">
      <c r="A1078" s="3" t="s">
        <v>1080</v>
      </c>
      <c r="B1078" s="1" t="s">
        <v>1498</v>
      </c>
      <c r="C1078" s="1">
        <v>231</v>
      </c>
      <c r="D1078" s="1">
        <v>9.5</v>
      </c>
      <c r="E1078" s="1">
        <v>0</v>
      </c>
      <c r="F1078" s="1">
        <v>-0.12078651685393257</v>
      </c>
      <c r="G1078" s="1">
        <v>8.4761904761904763</v>
      </c>
    </row>
    <row r="1079" spans="1:7" x14ac:dyDescent="0.25">
      <c r="A1079" s="3" t="s">
        <v>1081</v>
      </c>
      <c r="B1079" s="1" t="s">
        <v>1498</v>
      </c>
      <c r="C1079" s="1">
        <v>197</v>
      </c>
      <c r="D1079" s="1">
        <v>9.5</v>
      </c>
      <c r="E1079" s="1">
        <v>0</v>
      </c>
      <c r="F1079" s="1">
        <v>-8.4149855907780929E-2</v>
      </c>
      <c r="G1079" s="1">
        <v>8.762626262626263</v>
      </c>
    </row>
    <row r="1080" spans="1:7" x14ac:dyDescent="0.25">
      <c r="A1080" s="3" t="s">
        <v>1082</v>
      </c>
      <c r="B1080" s="1" t="s">
        <v>1498</v>
      </c>
      <c r="C1080" s="1">
        <v>113</v>
      </c>
      <c r="D1080" s="1">
        <v>9.5</v>
      </c>
      <c r="E1080" s="1">
        <v>1</v>
      </c>
      <c r="F1080" s="1">
        <v>5.0973123262280312E-3</v>
      </c>
      <c r="G1080" s="1">
        <v>9.5486725663716818</v>
      </c>
    </row>
    <row r="1081" spans="1:7" x14ac:dyDescent="0.25">
      <c r="A1081" s="3" t="s">
        <v>1083</v>
      </c>
      <c r="B1081" s="1" t="s">
        <v>1497</v>
      </c>
      <c r="C1081" s="1">
        <v>1531</v>
      </c>
      <c r="D1081" s="1">
        <v>9.5</v>
      </c>
      <c r="E1081" s="1">
        <v>-1</v>
      </c>
      <c r="F1081" s="1">
        <v>-0.19599539511553329</v>
      </c>
      <c r="G1081" s="1">
        <v>7.9431743958197254</v>
      </c>
    </row>
    <row r="1082" spans="1:7" x14ac:dyDescent="0.25">
      <c r="A1082" s="3" t="s">
        <v>1084</v>
      </c>
      <c r="B1082" s="1" t="s">
        <v>1498</v>
      </c>
      <c r="C1082" s="1">
        <v>247</v>
      </c>
      <c r="D1082" s="1">
        <v>9.5</v>
      </c>
      <c r="E1082" s="1">
        <v>0</v>
      </c>
      <c r="F1082" s="1">
        <v>-0.1581934846989142</v>
      </c>
      <c r="G1082" s="1">
        <v>8.2024291497975703</v>
      </c>
    </row>
    <row r="1083" spans="1:7" x14ac:dyDescent="0.25">
      <c r="A1083" s="3" t="s">
        <v>1085</v>
      </c>
      <c r="B1083" s="1" t="s">
        <v>1497</v>
      </c>
      <c r="C1083" s="1">
        <v>533</v>
      </c>
      <c r="D1083" s="1">
        <v>9.5</v>
      </c>
      <c r="E1083" s="1">
        <v>-1</v>
      </c>
      <c r="F1083" s="1">
        <v>-0.22960174842156389</v>
      </c>
      <c r="G1083" s="1">
        <v>7.7260787992495308</v>
      </c>
    </row>
    <row r="1084" spans="1:7" x14ac:dyDescent="0.25">
      <c r="A1084" s="3" t="s">
        <v>1086</v>
      </c>
      <c r="B1084" s="1" t="s">
        <v>1498</v>
      </c>
      <c r="C1084" s="1">
        <v>274</v>
      </c>
      <c r="D1084" s="1">
        <v>9.5</v>
      </c>
      <c r="E1084" s="1">
        <v>0</v>
      </c>
      <c r="F1084" s="1">
        <v>-0.13817227809357233</v>
      </c>
      <c r="G1084" s="1">
        <v>8.3467153284671536</v>
      </c>
    </row>
    <row r="1085" spans="1:7" x14ac:dyDescent="0.25">
      <c r="A1085" s="3" t="s">
        <v>1087</v>
      </c>
      <c r="B1085" s="1" t="s">
        <v>1497</v>
      </c>
      <c r="C1085" s="1">
        <v>428</v>
      </c>
      <c r="D1085" s="1">
        <v>9.5</v>
      </c>
      <c r="E1085" s="1">
        <v>0</v>
      </c>
      <c r="F1085" s="1">
        <v>-7.8800742902626716E-2</v>
      </c>
      <c r="G1085" s="1">
        <v>8.80607476635514</v>
      </c>
    </row>
    <row r="1086" spans="1:7" x14ac:dyDescent="0.25">
      <c r="A1086" s="3" t="s">
        <v>1088</v>
      </c>
      <c r="B1086" s="1" t="s">
        <v>1498</v>
      </c>
      <c r="C1086" s="1">
        <v>146</v>
      </c>
      <c r="D1086" s="1">
        <v>9.5</v>
      </c>
      <c r="E1086" s="1">
        <v>0</v>
      </c>
      <c r="F1086" s="1">
        <v>-6.0397553516819642E-2</v>
      </c>
      <c r="G1086" s="1">
        <v>8.9589041095890405</v>
      </c>
    </row>
    <row r="1087" spans="1:7" x14ac:dyDescent="0.25">
      <c r="A1087" s="3" t="s">
        <v>1089</v>
      </c>
      <c r="B1087" s="1" t="s">
        <v>1497</v>
      </c>
      <c r="C1087" s="1">
        <v>312</v>
      </c>
      <c r="D1087" s="1">
        <v>9.5</v>
      </c>
      <c r="E1087" s="1">
        <v>0</v>
      </c>
      <c r="F1087" s="1">
        <v>-9.4939046915404529E-2</v>
      </c>
      <c r="G1087" s="1">
        <v>8.6762820512820511</v>
      </c>
    </row>
    <row r="1088" spans="1:7" x14ac:dyDescent="0.25">
      <c r="A1088" s="3" t="s">
        <v>1090</v>
      </c>
      <c r="B1088" s="1" t="s">
        <v>1497</v>
      </c>
      <c r="C1088" s="1">
        <v>574</v>
      </c>
      <c r="D1088" s="1">
        <v>9.5</v>
      </c>
      <c r="E1088" s="1">
        <v>0</v>
      </c>
      <c r="F1088" s="1">
        <v>-0.10788297440065009</v>
      </c>
      <c r="G1088" s="1">
        <v>8.5749128919860631</v>
      </c>
    </row>
    <row r="1089" spans="1:7" x14ac:dyDescent="0.25">
      <c r="A1089" s="3" t="s">
        <v>1091</v>
      </c>
      <c r="B1089" s="1" t="s">
        <v>1497</v>
      </c>
      <c r="C1089" s="1">
        <v>504</v>
      </c>
      <c r="D1089" s="1">
        <v>9.5</v>
      </c>
      <c r="E1089" s="1">
        <v>0</v>
      </c>
      <c r="F1089" s="1">
        <v>-9.8417068134893329E-2</v>
      </c>
      <c r="G1089" s="1">
        <v>8.6488095238095237</v>
      </c>
    </row>
    <row r="1090" spans="1:7" x14ac:dyDescent="0.25">
      <c r="A1090" s="3" t="s">
        <v>1092</v>
      </c>
      <c r="B1090" s="1" t="s">
        <v>1497</v>
      </c>
      <c r="C1090" s="1">
        <v>391</v>
      </c>
      <c r="D1090" s="1">
        <v>9.5</v>
      </c>
      <c r="E1090" s="1">
        <v>0</v>
      </c>
      <c r="F1090" s="1">
        <v>-0.11747894103489781</v>
      </c>
      <c r="G1090" s="1">
        <v>8.5012787723785159</v>
      </c>
    </row>
    <row r="1091" spans="1:7" x14ac:dyDescent="0.25">
      <c r="A1091" s="3" t="s">
        <v>1093</v>
      </c>
      <c r="B1091" s="1" t="s">
        <v>1497</v>
      </c>
      <c r="C1091" s="1">
        <v>389</v>
      </c>
      <c r="D1091" s="1">
        <v>9.5</v>
      </c>
      <c r="E1091" s="1">
        <v>0</v>
      </c>
      <c r="F1091" s="1">
        <v>-7.9608530528775867E-2</v>
      </c>
      <c r="G1091" s="1">
        <v>8.7994858611825197</v>
      </c>
    </row>
    <row r="1092" spans="1:7" x14ac:dyDescent="0.25">
      <c r="A1092" s="3" t="s">
        <v>1094</v>
      </c>
      <c r="B1092" s="1" t="s">
        <v>1498</v>
      </c>
      <c r="C1092" s="1">
        <v>287</v>
      </c>
      <c r="D1092" s="1">
        <v>9.5</v>
      </c>
      <c r="E1092" s="1">
        <v>0</v>
      </c>
      <c r="F1092" s="1">
        <v>-0.17470917707884534</v>
      </c>
      <c r="G1092" s="1">
        <v>8.0871080139372822</v>
      </c>
    </row>
    <row r="1093" spans="1:7" x14ac:dyDescent="0.25">
      <c r="A1093" s="3" t="s">
        <v>1095</v>
      </c>
      <c r="B1093" s="1" t="s">
        <v>1497</v>
      </c>
      <c r="C1093" s="1">
        <v>1251</v>
      </c>
      <c r="D1093" s="1">
        <v>9.5</v>
      </c>
      <c r="E1093" s="1">
        <v>0</v>
      </c>
      <c r="F1093" s="1">
        <v>-5.8847113328581557E-2</v>
      </c>
      <c r="G1093" s="1">
        <v>8.972022382094325</v>
      </c>
    </row>
    <row r="1094" spans="1:7" x14ac:dyDescent="0.25">
      <c r="A1094" s="3" t="s">
        <v>1096</v>
      </c>
      <c r="B1094" s="1" t="s">
        <v>1497</v>
      </c>
      <c r="C1094" s="1">
        <v>1283</v>
      </c>
      <c r="D1094" s="1">
        <v>9.5</v>
      </c>
      <c r="E1094" s="1">
        <v>0</v>
      </c>
      <c r="F1094" s="1">
        <v>-0.14252905886764156</v>
      </c>
      <c r="G1094" s="1">
        <v>8.3148869836321122</v>
      </c>
    </row>
    <row r="1095" spans="1:7" x14ac:dyDescent="0.25">
      <c r="A1095" s="3" t="s">
        <v>1097</v>
      </c>
      <c r="B1095" s="1" t="s">
        <v>1498</v>
      </c>
      <c r="C1095" s="1">
        <v>189</v>
      </c>
      <c r="D1095" s="1">
        <v>9.5</v>
      </c>
      <c r="E1095" s="1">
        <v>0</v>
      </c>
      <c r="F1095" s="1">
        <v>-0.17429692609548722</v>
      </c>
      <c r="G1095" s="1">
        <v>8.0899470899470902</v>
      </c>
    </row>
    <row r="1096" spans="1:7" x14ac:dyDescent="0.25">
      <c r="A1096" s="3" t="s">
        <v>1098</v>
      </c>
      <c r="B1096" s="1" t="s">
        <v>4</v>
      </c>
      <c r="C1096" s="1">
        <v>59</v>
      </c>
      <c r="D1096" s="1">
        <v>9.5</v>
      </c>
      <c r="E1096" s="1">
        <v>-1</v>
      </c>
      <c r="F1096" s="1">
        <v>-0.23730684326710819</v>
      </c>
      <c r="G1096" s="1">
        <v>7.6779661016949152</v>
      </c>
    </row>
    <row r="1097" spans="1:7" x14ac:dyDescent="0.25">
      <c r="A1097" s="3" t="s">
        <v>1099</v>
      </c>
      <c r="B1097" s="1" t="s">
        <v>4</v>
      </c>
      <c r="C1097" s="1">
        <v>27</v>
      </c>
      <c r="D1097" s="1">
        <v>9.5</v>
      </c>
      <c r="E1097" s="1">
        <v>-1</v>
      </c>
      <c r="F1097" s="1">
        <v>-0.19859813084112155</v>
      </c>
      <c r="G1097" s="1">
        <v>7.9259259259259256</v>
      </c>
    </row>
    <row r="1098" spans="1:7" x14ac:dyDescent="0.25">
      <c r="A1098" s="3" t="s">
        <v>1100</v>
      </c>
      <c r="B1098" s="1" t="s">
        <v>4</v>
      </c>
      <c r="C1098" s="1">
        <v>101</v>
      </c>
      <c r="D1098" s="1">
        <v>9.5</v>
      </c>
      <c r="E1098" s="1">
        <v>-1</v>
      </c>
      <c r="F1098" s="1">
        <v>-0.23012820512820517</v>
      </c>
      <c r="G1098" s="1">
        <v>7.7227722772277225</v>
      </c>
    </row>
    <row r="1099" spans="1:7" x14ac:dyDescent="0.25">
      <c r="A1099" s="3" t="s">
        <v>1101</v>
      </c>
      <c r="B1099" s="1" t="s">
        <v>1498</v>
      </c>
      <c r="C1099" s="1">
        <v>171</v>
      </c>
      <c r="D1099" s="1">
        <v>9.5</v>
      </c>
      <c r="E1099" s="1">
        <v>-1</v>
      </c>
      <c r="F1099" s="1">
        <v>-0.18923865300146417</v>
      </c>
      <c r="G1099" s="1">
        <v>7.9883040935672511</v>
      </c>
    </row>
    <row r="1100" spans="1:7" x14ac:dyDescent="0.25">
      <c r="A1100" s="3" t="s">
        <v>1102</v>
      </c>
      <c r="B1100" s="1" t="s">
        <v>1498</v>
      </c>
      <c r="C1100" s="1">
        <v>247</v>
      </c>
      <c r="D1100" s="1">
        <v>9.5</v>
      </c>
      <c r="E1100" s="1">
        <v>-1</v>
      </c>
      <c r="F1100" s="1">
        <v>-0.18990872210953341</v>
      </c>
      <c r="G1100" s="1">
        <v>7.9838056680161946</v>
      </c>
    </row>
    <row r="1101" spans="1:7" x14ac:dyDescent="0.25">
      <c r="A1101" s="3" t="s">
        <v>1103</v>
      </c>
      <c r="B1101" s="1" t="s">
        <v>1497</v>
      </c>
      <c r="C1101" s="1">
        <v>497</v>
      </c>
      <c r="D1101" s="1">
        <v>9.5</v>
      </c>
      <c r="E1101" s="1">
        <v>-1</v>
      </c>
      <c r="F1101" s="1">
        <v>-0.27161325074064102</v>
      </c>
      <c r="G1101" s="1">
        <v>7.4708249496981889</v>
      </c>
    </row>
    <row r="1102" spans="1:7" x14ac:dyDescent="0.25">
      <c r="A1102" s="3" t="s">
        <v>1104</v>
      </c>
      <c r="B1102" s="1" t="s">
        <v>1497</v>
      </c>
      <c r="C1102" s="1">
        <v>566</v>
      </c>
      <c r="D1102" s="1">
        <v>9.5</v>
      </c>
      <c r="E1102" s="1">
        <v>0</v>
      </c>
      <c r="F1102" s="1">
        <v>-0.11834442595673877</v>
      </c>
      <c r="G1102" s="1">
        <v>8.4946996466431095</v>
      </c>
    </row>
    <row r="1103" spans="1:7" x14ac:dyDescent="0.25">
      <c r="A1103" s="3" t="s">
        <v>1105</v>
      </c>
      <c r="B1103" s="1" t="s">
        <v>1497</v>
      </c>
      <c r="C1103" s="1">
        <v>523</v>
      </c>
      <c r="D1103" s="1">
        <v>9.5</v>
      </c>
      <c r="E1103" s="1">
        <v>0</v>
      </c>
      <c r="F1103" s="1">
        <v>-0.11903153153153163</v>
      </c>
      <c r="G1103" s="1">
        <v>8.4894837476099418</v>
      </c>
    </row>
    <row r="1104" spans="1:7" x14ac:dyDescent="0.25">
      <c r="A1104" s="3" t="s">
        <v>1106</v>
      </c>
      <c r="B1104" s="1" t="s">
        <v>1498</v>
      </c>
      <c r="C1104" s="1">
        <v>216</v>
      </c>
      <c r="D1104" s="1">
        <v>9.5</v>
      </c>
      <c r="E1104" s="1">
        <v>-1</v>
      </c>
      <c r="F1104" s="1">
        <v>-0.26199261992619927</v>
      </c>
      <c r="G1104" s="1">
        <v>7.5277777777777777</v>
      </c>
    </row>
    <row r="1105" spans="1:7" x14ac:dyDescent="0.25">
      <c r="A1105" s="3" t="s">
        <v>1107</v>
      </c>
      <c r="B1105" s="1" t="s">
        <v>1498</v>
      </c>
      <c r="C1105" s="1">
        <v>228</v>
      </c>
      <c r="D1105" s="1">
        <v>9.5</v>
      </c>
      <c r="E1105" s="1">
        <v>0</v>
      </c>
      <c r="F1105" s="1">
        <v>-8.0299251870324259E-2</v>
      </c>
      <c r="G1105" s="1">
        <v>8.7938596491228065</v>
      </c>
    </row>
    <row r="1106" spans="1:7" x14ac:dyDescent="0.25">
      <c r="A1106" s="3" t="s">
        <v>1108</v>
      </c>
      <c r="B1106" s="1" t="s">
        <v>1498</v>
      </c>
      <c r="C1106" s="1">
        <v>192</v>
      </c>
      <c r="D1106" s="1">
        <v>9.5</v>
      </c>
      <c r="E1106" s="1">
        <v>-1</v>
      </c>
      <c r="F1106" s="1">
        <v>-0.30378842030021447</v>
      </c>
      <c r="G1106" s="1">
        <v>7.286458333333333</v>
      </c>
    </row>
    <row r="1107" spans="1:7" x14ac:dyDescent="0.25">
      <c r="A1107" s="3" t="s">
        <v>1109</v>
      </c>
      <c r="B1107" s="1" t="s">
        <v>1498</v>
      </c>
      <c r="C1107" s="1">
        <v>180</v>
      </c>
      <c r="D1107" s="1">
        <v>9.5</v>
      </c>
      <c r="E1107" s="1">
        <v>-1</v>
      </c>
      <c r="F1107" s="1">
        <v>-0.34964483030781374</v>
      </c>
      <c r="G1107" s="1">
        <v>7.0388888888888888</v>
      </c>
    </row>
    <row r="1108" spans="1:7" x14ac:dyDescent="0.25">
      <c r="A1108" s="3" t="s">
        <v>1110</v>
      </c>
      <c r="B1108" s="1" t="s">
        <v>1498</v>
      </c>
      <c r="C1108" s="1">
        <v>270</v>
      </c>
      <c r="D1108" s="1">
        <v>9.5</v>
      </c>
      <c r="E1108" s="1">
        <v>0</v>
      </c>
      <c r="F1108" s="1">
        <v>-0.17230347349177319</v>
      </c>
      <c r="G1108" s="1">
        <v>8.1037037037037045</v>
      </c>
    </row>
    <row r="1109" spans="1:7" x14ac:dyDescent="0.25">
      <c r="A1109" s="3" t="s">
        <v>1111</v>
      </c>
      <c r="B1109" s="1" t="s">
        <v>1498</v>
      </c>
      <c r="C1109" s="1">
        <v>115</v>
      </c>
      <c r="D1109" s="1">
        <v>9.5</v>
      </c>
      <c r="E1109" s="1">
        <v>0</v>
      </c>
      <c r="F1109" s="1">
        <v>-8.8147410358565825E-2</v>
      </c>
      <c r="G1109" s="1">
        <v>8.730434782608695</v>
      </c>
    </row>
    <row r="1110" spans="1:7" x14ac:dyDescent="0.25">
      <c r="A1110" s="3" t="s">
        <v>1112</v>
      </c>
      <c r="B1110" s="1" t="s">
        <v>4</v>
      </c>
      <c r="C1110" s="1">
        <v>87</v>
      </c>
      <c r="D1110" s="1">
        <v>9.5</v>
      </c>
      <c r="E1110" s="1">
        <v>0</v>
      </c>
      <c r="F1110" s="1">
        <v>-4.0931989924433282E-2</v>
      </c>
      <c r="G1110" s="1">
        <v>9.1264367816091951</v>
      </c>
    </row>
    <row r="1111" spans="1:7" x14ac:dyDescent="0.25">
      <c r="A1111" s="3" t="s">
        <v>1113</v>
      </c>
      <c r="B1111" s="1" t="s">
        <v>1498</v>
      </c>
      <c r="C1111" s="1">
        <v>180</v>
      </c>
      <c r="D1111" s="1">
        <v>9.5</v>
      </c>
      <c r="E1111" s="1">
        <v>0</v>
      </c>
      <c r="F1111" s="1">
        <v>-0.10180412371134026</v>
      </c>
      <c r="G1111" s="1">
        <v>8.6222222222222218</v>
      </c>
    </row>
    <row r="1112" spans="1:7" x14ac:dyDescent="0.25">
      <c r="A1112" s="3" t="s">
        <v>1114</v>
      </c>
      <c r="B1112" s="1" t="s">
        <v>1497</v>
      </c>
      <c r="C1112" s="1">
        <v>483</v>
      </c>
      <c r="D1112" s="1">
        <v>9.5</v>
      </c>
      <c r="E1112" s="1">
        <v>0</v>
      </c>
      <c r="F1112" s="1">
        <v>-0.1531791907514452</v>
      </c>
      <c r="G1112" s="1">
        <v>8.2380952380952372</v>
      </c>
    </row>
    <row r="1113" spans="1:7" x14ac:dyDescent="0.25">
      <c r="A1113" s="3" t="s">
        <v>1115</v>
      </c>
      <c r="B1113" s="1" t="s">
        <v>1498</v>
      </c>
      <c r="C1113" s="1">
        <v>273</v>
      </c>
      <c r="D1113" s="1">
        <v>9.5</v>
      </c>
      <c r="E1113" s="1">
        <v>0</v>
      </c>
      <c r="F1113" s="1">
        <v>-0.17512460353420939</v>
      </c>
      <c r="G1113" s="1">
        <v>8.0842490842490839</v>
      </c>
    </row>
    <row r="1114" spans="1:7" x14ac:dyDescent="0.25">
      <c r="A1114" s="3" t="s">
        <v>1116</v>
      </c>
      <c r="B1114" s="1" t="s">
        <v>4</v>
      </c>
      <c r="C1114" s="1">
        <v>81</v>
      </c>
      <c r="D1114" s="1">
        <v>9.5</v>
      </c>
      <c r="E1114" s="1">
        <v>0</v>
      </c>
      <c r="F1114" s="1">
        <v>-5.4109589041095987E-2</v>
      </c>
      <c r="G1114" s="1">
        <v>9.0123456790123448</v>
      </c>
    </row>
    <row r="1115" spans="1:7" x14ac:dyDescent="0.25">
      <c r="A1115" s="3" t="s">
        <v>1117</v>
      </c>
      <c r="B1115" s="1" t="s">
        <v>1497</v>
      </c>
      <c r="C1115" s="1">
        <v>367</v>
      </c>
      <c r="D1115" s="1">
        <v>9.5</v>
      </c>
      <c r="E1115" s="1">
        <v>0</v>
      </c>
      <c r="F1115" s="1">
        <v>-3.8885578069129963E-2</v>
      </c>
      <c r="G1115" s="1">
        <v>9.1444141689373293</v>
      </c>
    </row>
    <row r="1116" spans="1:7" x14ac:dyDescent="0.25">
      <c r="A1116" s="3" t="s">
        <v>1118</v>
      </c>
      <c r="B1116" s="1" t="s">
        <v>1498</v>
      </c>
      <c r="C1116" s="1">
        <v>250</v>
      </c>
      <c r="D1116" s="1">
        <v>9.5</v>
      </c>
      <c r="E1116" s="1">
        <v>0</v>
      </c>
      <c r="F1116" s="1">
        <v>-3.6665211697948528E-2</v>
      </c>
      <c r="G1116" s="1">
        <v>9.1639999999999997</v>
      </c>
    </row>
    <row r="1117" spans="1:7" x14ac:dyDescent="0.25">
      <c r="A1117" s="3" t="s">
        <v>1119</v>
      </c>
      <c r="B1117" s="1" t="s">
        <v>4</v>
      </c>
      <c r="C1117" s="1">
        <v>43</v>
      </c>
      <c r="D1117" s="1">
        <v>9.5</v>
      </c>
      <c r="E1117" s="1">
        <v>0</v>
      </c>
      <c r="F1117" s="1">
        <v>-4.2091836734693855E-2</v>
      </c>
      <c r="G1117" s="1">
        <v>9.1162790697674421</v>
      </c>
    </row>
    <row r="1118" spans="1:7" x14ac:dyDescent="0.25">
      <c r="A1118" s="3" t="s">
        <v>1120</v>
      </c>
      <c r="B1118" s="1" t="s">
        <v>1498</v>
      </c>
      <c r="C1118" s="1">
        <v>140</v>
      </c>
      <c r="D1118" s="1">
        <v>9.5</v>
      </c>
      <c r="E1118" s="1">
        <v>-1</v>
      </c>
      <c r="F1118" s="1">
        <v>-0.20253164556962019</v>
      </c>
      <c r="G1118" s="1">
        <v>7.9</v>
      </c>
    </row>
    <row r="1119" spans="1:7" x14ac:dyDescent="0.25">
      <c r="A1119" s="3" t="s">
        <v>1121</v>
      </c>
      <c r="B1119" s="1" t="s">
        <v>1497</v>
      </c>
      <c r="C1119" s="1">
        <v>510</v>
      </c>
      <c r="D1119" s="1">
        <v>9.5</v>
      </c>
      <c r="E1119" s="1">
        <v>0</v>
      </c>
      <c r="F1119" s="1">
        <v>-1.8610421836228221E-3</v>
      </c>
      <c r="G1119" s="1">
        <v>9.4823529411764707</v>
      </c>
    </row>
    <row r="1120" spans="1:7" x14ac:dyDescent="0.25">
      <c r="A1120" s="3" t="s">
        <v>1122</v>
      </c>
      <c r="B1120" s="1" t="s">
        <v>1497</v>
      </c>
      <c r="C1120" s="1">
        <v>773</v>
      </c>
      <c r="D1120" s="1">
        <v>9.5</v>
      </c>
      <c r="E1120" s="1">
        <v>0</v>
      </c>
      <c r="F1120" s="1">
        <v>-5.6833744179677088E-3</v>
      </c>
      <c r="G1120" s="1">
        <v>9.4463130659767138</v>
      </c>
    </row>
    <row r="1121" spans="1:7" x14ac:dyDescent="0.25">
      <c r="A1121" s="3" t="s">
        <v>1123</v>
      </c>
      <c r="B1121" s="1" t="s">
        <v>1498</v>
      </c>
      <c r="C1121" s="1">
        <v>136</v>
      </c>
      <c r="D1121" s="1">
        <v>9.5</v>
      </c>
      <c r="E1121" s="1">
        <v>0</v>
      </c>
      <c r="F1121" s="1">
        <v>-2.784407319013529E-2</v>
      </c>
      <c r="G1121" s="1">
        <v>9.242647058823529</v>
      </c>
    </row>
    <row r="1122" spans="1:7" x14ac:dyDescent="0.25">
      <c r="A1122" s="3" t="s">
        <v>1124</v>
      </c>
      <c r="B1122" s="1" t="s">
        <v>1498</v>
      </c>
      <c r="C1122" s="1">
        <v>240</v>
      </c>
      <c r="D1122" s="1">
        <v>9.5</v>
      </c>
      <c r="E1122" s="1">
        <v>0</v>
      </c>
      <c r="F1122" s="1">
        <v>-0.16385911179173052</v>
      </c>
      <c r="G1122" s="1">
        <v>8.1624999999999996</v>
      </c>
    </row>
    <row r="1123" spans="1:7" x14ac:dyDescent="0.25">
      <c r="A1123" s="3" t="s">
        <v>1125</v>
      </c>
      <c r="B1123" s="1" t="s">
        <v>1498</v>
      </c>
      <c r="C1123" s="1">
        <v>115</v>
      </c>
      <c r="D1123" s="1">
        <v>9.5</v>
      </c>
      <c r="E1123" s="1">
        <v>-1</v>
      </c>
      <c r="F1123" s="1">
        <v>-0.19398907103825139</v>
      </c>
      <c r="G1123" s="1">
        <v>7.9565217391304346</v>
      </c>
    </row>
    <row r="1124" spans="1:7" x14ac:dyDescent="0.25">
      <c r="A1124" s="3" t="s">
        <v>1126</v>
      </c>
      <c r="B1124" s="1" t="s">
        <v>1497</v>
      </c>
      <c r="C1124" s="1">
        <v>473</v>
      </c>
      <c r="D1124" s="1">
        <v>9.5</v>
      </c>
      <c r="E1124" s="1">
        <v>-1</v>
      </c>
      <c r="F1124" s="1">
        <v>-0.26684522131378624</v>
      </c>
      <c r="G1124" s="1">
        <v>7.498942917547569</v>
      </c>
    </row>
    <row r="1125" spans="1:7" x14ac:dyDescent="0.25">
      <c r="A1125" s="3" t="s">
        <v>1127</v>
      </c>
      <c r="B1125" s="1" t="s">
        <v>1498</v>
      </c>
      <c r="C1125" s="1">
        <v>278</v>
      </c>
      <c r="D1125" s="1">
        <v>9.5</v>
      </c>
      <c r="E1125" s="1">
        <v>-1</v>
      </c>
      <c r="F1125" s="1">
        <v>-0.19232505643340861</v>
      </c>
      <c r="G1125" s="1">
        <v>7.9676258992805753</v>
      </c>
    </row>
    <row r="1126" spans="1:7" x14ac:dyDescent="0.25">
      <c r="A1126" s="3" t="s">
        <v>1128</v>
      </c>
      <c r="B1126" s="1" t="s">
        <v>4</v>
      </c>
      <c r="C1126" s="1">
        <v>88</v>
      </c>
      <c r="D1126" s="1">
        <v>9.5</v>
      </c>
      <c r="E1126" s="1">
        <v>0</v>
      </c>
      <c r="F1126" s="1">
        <v>-0.11914323962516737</v>
      </c>
      <c r="G1126" s="1">
        <v>8.4886363636363633</v>
      </c>
    </row>
    <row r="1127" spans="1:7" x14ac:dyDescent="0.25">
      <c r="A1127" s="3" t="s">
        <v>1129</v>
      </c>
      <c r="B1127" s="1" t="s">
        <v>4</v>
      </c>
      <c r="C1127" s="1">
        <v>16</v>
      </c>
      <c r="D1127" s="1">
        <v>9.5</v>
      </c>
      <c r="E1127" s="1">
        <v>1</v>
      </c>
      <c r="F1127" s="1">
        <v>1.2987012987012988E-2</v>
      </c>
      <c r="G1127" s="1">
        <v>9.625</v>
      </c>
    </row>
    <row r="1128" spans="1:7" x14ac:dyDescent="0.25">
      <c r="A1128" s="3" t="s">
        <v>1130</v>
      </c>
      <c r="B1128" s="1" t="s">
        <v>1498</v>
      </c>
      <c r="C1128" s="1">
        <v>196</v>
      </c>
      <c r="D1128" s="1">
        <v>9.5</v>
      </c>
      <c r="E1128" s="1">
        <v>0</v>
      </c>
      <c r="F1128" s="1">
        <v>-2.083333333333337E-2</v>
      </c>
      <c r="G1128" s="1">
        <v>9.3061224489795915</v>
      </c>
    </row>
    <row r="1129" spans="1:7" x14ac:dyDescent="0.25">
      <c r="A1129" s="3" t="s">
        <v>1131</v>
      </c>
      <c r="B1129" s="1" t="s">
        <v>1498</v>
      </c>
      <c r="C1129" s="1">
        <v>122</v>
      </c>
      <c r="D1129" s="1">
        <v>9.5</v>
      </c>
      <c r="E1129" s="1">
        <v>1</v>
      </c>
      <c r="F1129" s="1">
        <v>8.6206896551732398E-4</v>
      </c>
      <c r="G1129" s="1">
        <v>9.5081967213114762</v>
      </c>
    </row>
    <row r="1130" spans="1:7" x14ac:dyDescent="0.25">
      <c r="A1130" s="3" t="s">
        <v>1132</v>
      </c>
      <c r="B1130" s="1" t="s">
        <v>4</v>
      </c>
      <c r="C1130" s="1">
        <v>68</v>
      </c>
      <c r="D1130" s="1">
        <v>9.5</v>
      </c>
      <c r="E1130" s="1">
        <v>0</v>
      </c>
      <c r="F1130" s="1">
        <v>-0.10996563573883164</v>
      </c>
      <c r="G1130" s="1">
        <v>8.5588235294117645</v>
      </c>
    </row>
    <row r="1131" spans="1:7" x14ac:dyDescent="0.25">
      <c r="A1131" s="3" t="s">
        <v>1133</v>
      </c>
      <c r="B1131" s="1" t="s">
        <v>4</v>
      </c>
      <c r="C1131" s="1">
        <v>94</v>
      </c>
      <c r="D1131" s="1">
        <v>9.5</v>
      </c>
      <c r="E1131" s="1">
        <v>-1</v>
      </c>
      <c r="F1131" s="1">
        <v>-0.20350404312668469</v>
      </c>
      <c r="G1131" s="1">
        <v>7.8936170212765955</v>
      </c>
    </row>
    <row r="1132" spans="1:7" x14ac:dyDescent="0.25">
      <c r="A1132" s="3" t="s">
        <v>1134</v>
      </c>
      <c r="B1132" s="1" t="s">
        <v>4</v>
      </c>
      <c r="C1132" s="1">
        <v>66</v>
      </c>
      <c r="D1132" s="1">
        <v>9.5</v>
      </c>
      <c r="E1132" s="1">
        <v>-1</v>
      </c>
      <c r="F1132" s="1">
        <v>-0.22700587084148732</v>
      </c>
      <c r="G1132" s="1">
        <v>7.7424242424242422</v>
      </c>
    </row>
    <row r="1133" spans="1:7" x14ac:dyDescent="0.25">
      <c r="A1133" s="3" t="s">
        <v>1135</v>
      </c>
      <c r="B1133" s="1" t="s">
        <v>4</v>
      </c>
      <c r="C1133" s="1">
        <v>46</v>
      </c>
      <c r="D1133" s="1">
        <v>9.5</v>
      </c>
      <c r="E1133" s="1">
        <v>-1</v>
      </c>
      <c r="F1133" s="1">
        <v>-0.28152492668621709</v>
      </c>
      <c r="G1133" s="1">
        <v>7.4130434782608692</v>
      </c>
    </row>
    <row r="1134" spans="1:7" x14ac:dyDescent="0.25">
      <c r="A1134" s="3" t="s">
        <v>1136</v>
      </c>
      <c r="B1134" s="1" t="s">
        <v>1497</v>
      </c>
      <c r="C1134" s="1">
        <v>851</v>
      </c>
      <c r="D1134" s="1">
        <v>9.5</v>
      </c>
      <c r="E1134" s="1">
        <v>-1</v>
      </c>
      <c r="F1134" s="1">
        <v>-0.2295817490494296</v>
      </c>
      <c r="G1134" s="1">
        <v>7.7262044653349005</v>
      </c>
    </row>
    <row r="1135" spans="1:7" x14ac:dyDescent="0.25">
      <c r="A1135" s="3" t="s">
        <v>1137</v>
      </c>
      <c r="B1135" s="1" t="s">
        <v>1497</v>
      </c>
      <c r="C1135" s="1">
        <v>819</v>
      </c>
      <c r="D1135" s="1">
        <v>9.5</v>
      </c>
      <c r="E1135" s="1">
        <v>-1</v>
      </c>
      <c r="F1135" s="1">
        <v>-0.26286317156305794</v>
      </c>
      <c r="G1135" s="1">
        <v>7.5225885225885225</v>
      </c>
    </row>
    <row r="1136" spans="1:7" x14ac:dyDescent="0.25">
      <c r="A1136" s="3" t="s">
        <v>1138</v>
      </c>
      <c r="B1136" s="1" t="s">
        <v>1497</v>
      </c>
      <c r="C1136" s="1">
        <v>2059</v>
      </c>
      <c r="D1136" s="1">
        <v>9.5</v>
      </c>
      <c r="E1136" s="1">
        <v>0</v>
      </c>
      <c r="F1136" s="1">
        <v>-0.11297297297297308</v>
      </c>
      <c r="G1136" s="1">
        <v>8.5356969402622624</v>
      </c>
    </row>
    <row r="1137" spans="1:7" x14ac:dyDescent="0.25">
      <c r="A1137" s="3" t="s">
        <v>1139</v>
      </c>
      <c r="B1137" s="1" t="s">
        <v>1497</v>
      </c>
      <c r="C1137" s="1">
        <v>556</v>
      </c>
      <c r="D1137" s="1">
        <v>9.5</v>
      </c>
      <c r="E1137" s="1">
        <v>0</v>
      </c>
      <c r="F1137" s="1">
        <v>-6.6209123940250289E-2</v>
      </c>
      <c r="G1137" s="1">
        <v>8.9100719424460433</v>
      </c>
    </row>
    <row r="1138" spans="1:7" x14ac:dyDescent="0.25">
      <c r="A1138" s="3" t="s">
        <v>1140</v>
      </c>
      <c r="B1138" s="1" t="s">
        <v>1497</v>
      </c>
      <c r="C1138" s="1">
        <v>2288</v>
      </c>
      <c r="D1138" s="1">
        <v>9.5</v>
      </c>
      <c r="E1138" s="1">
        <v>0</v>
      </c>
      <c r="F1138" s="1">
        <v>-0.15291995968811342</v>
      </c>
      <c r="G1138" s="1">
        <v>8.2399475524475516</v>
      </c>
    </row>
    <row r="1139" spans="1:7" x14ac:dyDescent="0.25">
      <c r="A1139" s="3" t="s">
        <v>1141</v>
      </c>
      <c r="B1139" s="1" t="s">
        <v>1497</v>
      </c>
      <c r="C1139" s="1">
        <v>636</v>
      </c>
      <c r="D1139" s="1">
        <v>9.5</v>
      </c>
      <c r="E1139" s="1">
        <v>0</v>
      </c>
      <c r="F1139" s="1">
        <v>-0.12304832713754651</v>
      </c>
      <c r="G1139" s="1">
        <v>8.4591194968553456</v>
      </c>
    </row>
    <row r="1140" spans="1:7" x14ac:dyDescent="0.25">
      <c r="A1140" s="3" t="s">
        <v>1142</v>
      </c>
      <c r="B1140" s="1" t="s">
        <v>1498</v>
      </c>
      <c r="C1140" s="1">
        <v>115</v>
      </c>
      <c r="D1140" s="1">
        <v>9.5</v>
      </c>
      <c r="E1140" s="1">
        <v>0</v>
      </c>
      <c r="F1140" s="1">
        <v>-4.2461832061068627E-2</v>
      </c>
      <c r="G1140" s="1">
        <v>9.1130434782608702</v>
      </c>
    </row>
    <row r="1141" spans="1:7" x14ac:dyDescent="0.25">
      <c r="A1141" s="3" t="s">
        <v>1143</v>
      </c>
      <c r="B1141" s="1" t="s">
        <v>4</v>
      </c>
      <c r="C1141" s="1">
        <v>29</v>
      </c>
      <c r="D1141" s="1">
        <v>9.5</v>
      </c>
      <c r="E1141" s="1">
        <v>0</v>
      </c>
      <c r="F1141" s="1">
        <v>-2.7985074626865693E-2</v>
      </c>
      <c r="G1141" s="1">
        <v>9.2413793103448274</v>
      </c>
    </row>
    <row r="1142" spans="1:7" x14ac:dyDescent="0.25">
      <c r="A1142" s="3" t="s">
        <v>1144</v>
      </c>
      <c r="B1142" s="1" t="s">
        <v>4</v>
      </c>
      <c r="C1142" s="1">
        <v>92</v>
      </c>
      <c r="D1142" s="1">
        <v>9.5</v>
      </c>
      <c r="E1142" s="1">
        <v>0</v>
      </c>
      <c r="F1142" s="1">
        <v>-3.1877213695395437E-2</v>
      </c>
      <c r="G1142" s="1">
        <v>9.2065217391304355</v>
      </c>
    </row>
    <row r="1143" spans="1:7" x14ac:dyDescent="0.25">
      <c r="A1143" s="3" t="s">
        <v>1145</v>
      </c>
      <c r="B1143" s="1" t="s">
        <v>1497</v>
      </c>
      <c r="C1143" s="1">
        <v>361</v>
      </c>
      <c r="D1143" s="1">
        <v>9.5</v>
      </c>
      <c r="E1143" s="1">
        <v>0</v>
      </c>
      <c r="F1143" s="1">
        <v>-0.11601041327692817</v>
      </c>
      <c r="G1143" s="1">
        <v>8.5124653739612182</v>
      </c>
    </row>
    <row r="1144" spans="1:7" x14ac:dyDescent="0.25">
      <c r="A1144" s="3" t="s">
        <v>1146</v>
      </c>
      <c r="B1144" s="1" t="s">
        <v>1497</v>
      </c>
      <c r="C1144" s="1">
        <v>502</v>
      </c>
      <c r="D1144" s="1">
        <v>9.5</v>
      </c>
      <c r="E1144" s="1">
        <v>-1</v>
      </c>
      <c r="F1144" s="1">
        <v>-0.22817409219675511</v>
      </c>
      <c r="G1144" s="1">
        <v>7.7350597609561751</v>
      </c>
    </row>
    <row r="1145" spans="1:7" x14ac:dyDescent="0.25">
      <c r="A1145" s="3" t="s">
        <v>1147</v>
      </c>
      <c r="B1145" s="1" t="s">
        <v>1497</v>
      </c>
      <c r="C1145" s="1">
        <v>1057</v>
      </c>
      <c r="D1145" s="1">
        <v>9.5</v>
      </c>
      <c r="E1145" s="1">
        <v>-1</v>
      </c>
      <c r="F1145" s="1">
        <v>-0.37085324232081907</v>
      </c>
      <c r="G1145" s="1">
        <v>6.9299905392620627</v>
      </c>
    </row>
    <row r="1146" spans="1:7" x14ac:dyDescent="0.25">
      <c r="A1146" s="3" t="s">
        <v>1148</v>
      </c>
      <c r="B1146" s="1" t="s">
        <v>1497</v>
      </c>
      <c r="C1146" s="1">
        <v>2223</v>
      </c>
      <c r="D1146" s="1">
        <v>9.5</v>
      </c>
      <c r="E1146" s="1">
        <v>0</v>
      </c>
      <c r="F1146" s="1">
        <v>-0.12704130643611902</v>
      </c>
      <c r="G1146" s="1">
        <v>8.4291497975708509</v>
      </c>
    </row>
    <row r="1147" spans="1:7" x14ac:dyDescent="0.25">
      <c r="A1147" s="3" t="s">
        <v>1149</v>
      </c>
      <c r="B1147" s="1" t="s">
        <v>1498</v>
      </c>
      <c r="C1147" s="1">
        <v>197</v>
      </c>
      <c r="D1147" s="1">
        <v>9.5</v>
      </c>
      <c r="E1147" s="1">
        <v>0</v>
      </c>
      <c r="F1147" s="1">
        <v>-5.9139784946236645E-2</v>
      </c>
      <c r="G1147" s="1">
        <v>8.9695431472081211</v>
      </c>
    </row>
    <row r="1148" spans="1:7" x14ac:dyDescent="0.25">
      <c r="A1148" s="3" t="s">
        <v>1150</v>
      </c>
      <c r="B1148" s="1" t="s">
        <v>1497</v>
      </c>
      <c r="C1148" s="1">
        <v>2166</v>
      </c>
      <c r="D1148" s="1">
        <v>9.5</v>
      </c>
      <c r="E1148" s="1">
        <v>0</v>
      </c>
      <c r="F1148" s="1">
        <v>-0.14688022284122554</v>
      </c>
      <c r="G1148" s="1">
        <v>8.2833410244577763</v>
      </c>
    </row>
    <row r="1149" spans="1:7" x14ac:dyDescent="0.25">
      <c r="A1149" s="3" t="s">
        <v>1151</v>
      </c>
      <c r="B1149" s="1" t="s">
        <v>1497</v>
      </c>
      <c r="C1149" s="1">
        <v>552</v>
      </c>
      <c r="D1149" s="1">
        <v>9.5</v>
      </c>
      <c r="E1149" s="1">
        <v>0</v>
      </c>
      <c r="F1149" s="1">
        <v>-8.5489546677706488E-2</v>
      </c>
      <c r="G1149" s="1">
        <v>8.7518115942028984</v>
      </c>
    </row>
    <row r="1150" spans="1:7" x14ac:dyDescent="0.25">
      <c r="A1150" s="3" t="s">
        <v>1152</v>
      </c>
      <c r="B1150" s="1" t="s">
        <v>1497</v>
      </c>
      <c r="C1150" s="1">
        <v>592</v>
      </c>
      <c r="D1150" s="1">
        <v>9.5</v>
      </c>
      <c r="E1150" s="1">
        <v>0</v>
      </c>
      <c r="F1150" s="1">
        <v>-0.16535433070866151</v>
      </c>
      <c r="G1150" s="1">
        <v>8.1520270270270263</v>
      </c>
    </row>
    <row r="1151" spans="1:7" x14ac:dyDescent="0.25">
      <c r="A1151" s="3" t="s">
        <v>1153</v>
      </c>
      <c r="B1151" s="1" t="s">
        <v>1497</v>
      </c>
      <c r="C1151" s="1">
        <v>1595</v>
      </c>
      <c r="D1151" s="1">
        <v>9.5</v>
      </c>
      <c r="E1151" s="1">
        <v>0</v>
      </c>
      <c r="F1151" s="1">
        <v>-0.15951178451178458</v>
      </c>
      <c r="G1151" s="1">
        <v>8.1931034482758616</v>
      </c>
    </row>
    <row r="1152" spans="1:7" x14ac:dyDescent="0.25">
      <c r="A1152" s="3" t="s">
        <v>1154</v>
      </c>
      <c r="B1152" s="1" t="s">
        <v>1497</v>
      </c>
      <c r="C1152" s="1">
        <v>1443</v>
      </c>
      <c r="D1152" s="1">
        <v>9.5</v>
      </c>
      <c r="E1152" s="1">
        <v>0</v>
      </c>
      <c r="F1152" s="1">
        <v>-0.10267857142857148</v>
      </c>
      <c r="G1152" s="1">
        <v>8.615384615384615</v>
      </c>
    </row>
    <row r="1153" spans="1:7" x14ac:dyDescent="0.25">
      <c r="A1153" s="3" t="s">
        <v>1155</v>
      </c>
      <c r="B1153" s="1" t="s">
        <v>1497</v>
      </c>
      <c r="C1153" s="1">
        <v>592</v>
      </c>
      <c r="D1153" s="1">
        <v>9.5</v>
      </c>
      <c r="E1153" s="1">
        <v>-1</v>
      </c>
      <c r="F1153" s="1">
        <v>-0.25467706013363028</v>
      </c>
      <c r="G1153" s="1">
        <v>7.5716694772344013</v>
      </c>
    </row>
    <row r="1154" spans="1:7" x14ac:dyDescent="0.25">
      <c r="A1154" s="3" t="s">
        <v>1156</v>
      </c>
      <c r="B1154" s="1" t="s">
        <v>1497</v>
      </c>
      <c r="C1154" s="1">
        <v>4169</v>
      </c>
      <c r="D1154" s="1">
        <v>9.5</v>
      </c>
      <c r="E1154" s="1">
        <v>0</v>
      </c>
      <c r="F1154" s="1">
        <v>-8.782410459239727E-2</v>
      </c>
      <c r="G1154" s="1">
        <v>8.7330295034780523</v>
      </c>
    </row>
    <row r="1155" spans="1:7" x14ac:dyDescent="0.25">
      <c r="A1155" s="3" t="s">
        <v>1157</v>
      </c>
      <c r="B1155" s="1" t="s">
        <v>1498</v>
      </c>
      <c r="C1155" s="1">
        <v>129</v>
      </c>
      <c r="D1155" s="1">
        <v>9.5</v>
      </c>
      <c r="E1155" s="1">
        <v>0</v>
      </c>
      <c r="F1155" s="1">
        <v>-0.1305350553505534</v>
      </c>
      <c r="G1155" s="1">
        <v>8.4031007751937992</v>
      </c>
    </row>
    <row r="1156" spans="1:7" x14ac:dyDescent="0.25">
      <c r="A1156" s="3" t="s">
        <v>1158</v>
      </c>
      <c r="B1156" s="1" t="s">
        <v>4</v>
      </c>
      <c r="C1156" s="1">
        <v>14</v>
      </c>
      <c r="D1156" s="1">
        <v>9.5</v>
      </c>
      <c r="E1156" s="1">
        <v>0</v>
      </c>
      <c r="F1156" s="1">
        <v>-9.9173553719008323E-2</v>
      </c>
      <c r="G1156" s="1">
        <v>8.6428571428571423</v>
      </c>
    </row>
    <row r="1157" spans="1:7" x14ac:dyDescent="0.25">
      <c r="A1157" s="3" t="s">
        <v>1159</v>
      </c>
      <c r="B1157" s="1" t="s">
        <v>1498</v>
      </c>
      <c r="C1157" s="1">
        <v>293</v>
      </c>
      <c r="D1157" s="1">
        <v>9.5</v>
      </c>
      <c r="E1157" s="1">
        <v>0</v>
      </c>
      <c r="F1157" s="1">
        <v>-0.15556474968969805</v>
      </c>
      <c r="G1157" s="1">
        <v>8.2210884353741491</v>
      </c>
    </row>
    <row r="1158" spans="1:7" x14ac:dyDescent="0.25">
      <c r="A1158" s="3" t="s">
        <v>1160</v>
      </c>
      <c r="B1158" s="1" t="s">
        <v>1498</v>
      </c>
      <c r="C1158" s="1">
        <v>142</v>
      </c>
      <c r="D1158" s="1">
        <v>9.5</v>
      </c>
      <c r="E1158" s="1">
        <v>0</v>
      </c>
      <c r="F1158" s="1">
        <v>-9.1423948220064735E-2</v>
      </c>
      <c r="G1158" s="1">
        <v>8.704225352112676</v>
      </c>
    </row>
    <row r="1159" spans="1:7" x14ac:dyDescent="0.25">
      <c r="A1159" s="3" t="s">
        <v>1161</v>
      </c>
      <c r="B1159" s="1" t="s">
        <v>1497</v>
      </c>
      <c r="C1159" s="1">
        <v>710</v>
      </c>
      <c r="D1159" s="1">
        <v>9.5</v>
      </c>
      <c r="E1159" s="1">
        <v>0</v>
      </c>
      <c r="F1159" s="1">
        <v>-0.10465116279069772</v>
      </c>
      <c r="G1159" s="1">
        <v>8.6</v>
      </c>
    </row>
    <row r="1160" spans="1:7" x14ac:dyDescent="0.25">
      <c r="A1160" s="3" t="s">
        <v>1162</v>
      </c>
      <c r="B1160" s="1" t="s">
        <v>1498</v>
      </c>
      <c r="C1160" s="1">
        <v>160</v>
      </c>
      <c r="D1160" s="1">
        <v>9.5</v>
      </c>
      <c r="E1160" s="1">
        <v>0</v>
      </c>
      <c r="F1160" s="1">
        <v>-0.15765422696115755</v>
      </c>
      <c r="G1160" s="1">
        <v>8.2062500000000007</v>
      </c>
    </row>
    <row r="1161" spans="1:7" x14ac:dyDescent="0.25">
      <c r="A1161" s="3" t="s">
        <v>1163</v>
      </c>
      <c r="B1161" s="1" t="s">
        <v>1497</v>
      </c>
      <c r="C1161" s="1">
        <v>786</v>
      </c>
      <c r="D1161" s="1">
        <v>9.5</v>
      </c>
      <c r="E1161" s="1">
        <v>0</v>
      </c>
      <c r="F1161" s="1">
        <v>-9.6797884841363063E-2</v>
      </c>
      <c r="G1161" s="1">
        <v>8.661577608142494</v>
      </c>
    </row>
    <row r="1162" spans="1:7" x14ac:dyDescent="0.25">
      <c r="A1162" s="3" t="s">
        <v>1164</v>
      </c>
      <c r="B1162" s="1" t="s">
        <v>1497</v>
      </c>
      <c r="C1162" s="1">
        <v>341</v>
      </c>
      <c r="D1162" s="1">
        <v>9.5</v>
      </c>
      <c r="E1162" s="1">
        <v>0</v>
      </c>
      <c r="F1162" s="1">
        <v>-8.9273705447209223E-2</v>
      </c>
      <c r="G1162" s="1">
        <v>8.7214076246334304</v>
      </c>
    </row>
    <row r="1163" spans="1:7" x14ac:dyDescent="0.25">
      <c r="A1163" s="3" t="s">
        <v>1165</v>
      </c>
      <c r="B1163" s="1" t="s">
        <v>4</v>
      </c>
      <c r="C1163" s="1">
        <v>69</v>
      </c>
      <c r="D1163" s="1">
        <v>9.5</v>
      </c>
      <c r="E1163" s="1">
        <v>0</v>
      </c>
      <c r="F1163" s="1">
        <v>-8.7064676616915346E-2</v>
      </c>
      <c r="G1163" s="1">
        <v>8.7391304347826093</v>
      </c>
    </row>
    <row r="1164" spans="1:7" x14ac:dyDescent="0.25">
      <c r="A1164" s="3" t="s">
        <v>1166</v>
      </c>
      <c r="B1164" s="1" t="s">
        <v>1498</v>
      </c>
      <c r="C1164" s="1">
        <v>192</v>
      </c>
      <c r="D1164" s="1">
        <v>9.5</v>
      </c>
      <c r="E1164" s="1">
        <v>0</v>
      </c>
      <c r="F1164" s="1">
        <v>-0.10078455039227512</v>
      </c>
      <c r="G1164" s="1">
        <v>8.6302083333333339</v>
      </c>
    </row>
    <row r="1165" spans="1:7" x14ac:dyDescent="0.25">
      <c r="A1165" s="3" t="s">
        <v>1167</v>
      </c>
      <c r="B1165" s="1" t="s">
        <v>4</v>
      </c>
      <c r="C1165" s="1">
        <v>56</v>
      </c>
      <c r="D1165" s="1">
        <v>9.5</v>
      </c>
      <c r="E1165" s="1">
        <v>0</v>
      </c>
      <c r="F1165" s="1">
        <v>-9.4876660341555157E-3</v>
      </c>
      <c r="G1165" s="1">
        <v>9.4107142857142865</v>
      </c>
    </row>
    <row r="1166" spans="1:7" x14ac:dyDescent="0.25">
      <c r="A1166" s="3" t="s">
        <v>1168</v>
      </c>
      <c r="B1166" s="1" t="s">
        <v>1498</v>
      </c>
      <c r="C1166" s="1">
        <v>113</v>
      </c>
      <c r="D1166" s="1">
        <v>9.5</v>
      </c>
      <c r="E1166" s="1">
        <v>0</v>
      </c>
      <c r="F1166" s="1">
        <v>-6.815920398009942E-2</v>
      </c>
      <c r="G1166" s="1">
        <v>8.893805309734514</v>
      </c>
    </row>
    <row r="1167" spans="1:7" x14ac:dyDescent="0.25">
      <c r="A1167" s="3" t="s">
        <v>1169</v>
      </c>
      <c r="B1167" s="1" t="s">
        <v>4</v>
      </c>
      <c r="C1167" s="1">
        <v>67</v>
      </c>
      <c r="D1167" s="1">
        <v>9.5</v>
      </c>
      <c r="E1167" s="1">
        <v>0</v>
      </c>
      <c r="F1167" s="1">
        <v>-0.11666666666666665</v>
      </c>
      <c r="G1167" s="1">
        <v>8.5074626865671643</v>
      </c>
    </row>
    <row r="1168" spans="1:7" x14ac:dyDescent="0.25">
      <c r="A1168" s="3" t="s">
        <v>1170</v>
      </c>
      <c r="B1168" s="1" t="s">
        <v>1497</v>
      </c>
      <c r="C1168" s="1">
        <v>400</v>
      </c>
      <c r="D1168" s="1">
        <v>9.5</v>
      </c>
      <c r="E1168" s="1">
        <v>0</v>
      </c>
      <c r="F1168" s="1">
        <v>-7.3749646792879334E-2</v>
      </c>
      <c r="G1168" s="1">
        <v>8.8475000000000001</v>
      </c>
    </row>
    <row r="1169" spans="1:7" x14ac:dyDescent="0.25">
      <c r="A1169" s="3" t="s">
        <v>1171</v>
      </c>
      <c r="B1169" s="1" t="s">
        <v>1498</v>
      </c>
      <c r="C1169" s="1">
        <v>131</v>
      </c>
      <c r="D1169" s="1">
        <v>9.5</v>
      </c>
      <c r="E1169" s="1">
        <v>0</v>
      </c>
      <c r="F1169" s="1">
        <v>-0.10132743362831859</v>
      </c>
      <c r="G1169" s="1">
        <v>8.6259541984732824</v>
      </c>
    </row>
    <row r="1170" spans="1:7" x14ac:dyDescent="0.25">
      <c r="A1170" s="3" t="s">
        <v>1172</v>
      </c>
      <c r="B1170" s="1" t="s">
        <v>4</v>
      </c>
      <c r="C1170" s="1">
        <v>71</v>
      </c>
      <c r="D1170" s="1">
        <v>9.5</v>
      </c>
      <c r="E1170" s="1">
        <v>0</v>
      </c>
      <c r="F1170" s="1">
        <v>-2.0423600605143668E-2</v>
      </c>
      <c r="G1170" s="1">
        <v>9.3098591549295779</v>
      </c>
    </row>
    <row r="1171" spans="1:7" x14ac:dyDescent="0.25">
      <c r="A1171" s="3" t="s">
        <v>1173</v>
      </c>
      <c r="B1171" s="1" t="s">
        <v>4</v>
      </c>
      <c r="C1171" s="1">
        <v>40</v>
      </c>
      <c r="D1171" s="1">
        <v>9.5</v>
      </c>
      <c r="E1171" s="1">
        <v>0</v>
      </c>
      <c r="F1171" s="1">
        <v>-7.3446327683615864E-2</v>
      </c>
      <c r="G1171" s="1">
        <v>8.85</v>
      </c>
    </row>
    <row r="1172" spans="1:7" x14ac:dyDescent="0.25">
      <c r="A1172" s="3" t="s">
        <v>1174</v>
      </c>
      <c r="B1172" s="1" t="s">
        <v>1498</v>
      </c>
      <c r="C1172" s="1">
        <v>300</v>
      </c>
      <c r="D1172" s="1">
        <v>9.5</v>
      </c>
      <c r="E1172" s="1">
        <v>0</v>
      </c>
      <c r="F1172" s="1">
        <v>-2.0042949176807528E-2</v>
      </c>
      <c r="G1172" s="1">
        <v>9.3133333333333326</v>
      </c>
    </row>
    <row r="1173" spans="1:7" x14ac:dyDescent="0.25">
      <c r="A1173" s="3" t="s">
        <v>1175</v>
      </c>
      <c r="B1173" s="1" t="s">
        <v>1498</v>
      </c>
      <c r="C1173" s="1">
        <v>278</v>
      </c>
      <c r="D1173" s="1">
        <v>9.5</v>
      </c>
      <c r="E1173" s="1">
        <v>0</v>
      </c>
      <c r="F1173" s="1">
        <v>-0.10041666666666671</v>
      </c>
      <c r="G1173" s="1">
        <v>8.6330935251798557</v>
      </c>
    </row>
    <row r="1174" spans="1:7" x14ac:dyDescent="0.25">
      <c r="A1174" s="3" t="s">
        <v>1176</v>
      </c>
      <c r="B1174" s="1" t="s">
        <v>1497</v>
      </c>
      <c r="C1174" s="1">
        <v>1241</v>
      </c>
      <c r="D1174" s="1">
        <v>9.5</v>
      </c>
      <c r="E1174" s="1">
        <v>0</v>
      </c>
      <c r="F1174" s="1">
        <v>-5.9631791647956962E-2</v>
      </c>
      <c r="G1174" s="1">
        <v>8.9653784219001604</v>
      </c>
    </row>
    <row r="1175" spans="1:7" x14ac:dyDescent="0.25">
      <c r="A1175" s="3" t="s">
        <v>1177</v>
      </c>
      <c r="B1175" s="1" t="s">
        <v>1498</v>
      </c>
      <c r="C1175" s="1">
        <v>224</v>
      </c>
      <c r="D1175" s="1">
        <v>9.5</v>
      </c>
      <c r="E1175" s="1">
        <v>0</v>
      </c>
      <c r="F1175" s="1">
        <v>-7.5290550783223817E-2</v>
      </c>
      <c r="G1175" s="1">
        <v>8.8348214285714288</v>
      </c>
    </row>
    <row r="1176" spans="1:7" x14ac:dyDescent="0.25">
      <c r="A1176" s="3" t="s">
        <v>1178</v>
      </c>
      <c r="B1176" s="1" t="s">
        <v>1498</v>
      </c>
      <c r="C1176" s="1">
        <v>266</v>
      </c>
      <c r="D1176" s="1">
        <v>9.5</v>
      </c>
      <c r="E1176" s="1">
        <v>-1</v>
      </c>
      <c r="F1176" s="1">
        <v>-0.19029674988224213</v>
      </c>
      <c r="G1176" s="1">
        <v>7.981203007518797</v>
      </c>
    </row>
    <row r="1177" spans="1:7" x14ac:dyDescent="0.25">
      <c r="A1177" s="3" t="s">
        <v>1179</v>
      </c>
      <c r="B1177" s="1" t="s">
        <v>1497</v>
      </c>
      <c r="C1177" s="1">
        <v>846</v>
      </c>
      <c r="D1177" s="1">
        <v>9.5</v>
      </c>
      <c r="E1177" s="1">
        <v>0</v>
      </c>
      <c r="F1177" s="1">
        <v>-9.5705521472392724E-2</v>
      </c>
      <c r="G1177" s="1">
        <v>8.6702127659574462</v>
      </c>
    </row>
    <row r="1178" spans="1:7" x14ac:dyDescent="0.25">
      <c r="A1178" s="3" t="s">
        <v>1180</v>
      </c>
      <c r="B1178" s="1" t="s">
        <v>1498</v>
      </c>
      <c r="C1178" s="1">
        <v>206</v>
      </c>
      <c r="D1178" s="1">
        <v>9.5</v>
      </c>
      <c r="E1178" s="1">
        <v>0</v>
      </c>
      <c r="F1178" s="1">
        <v>-0.14044289044289035</v>
      </c>
      <c r="G1178" s="1">
        <v>8.3300970873786415</v>
      </c>
    </row>
    <row r="1179" spans="1:7" x14ac:dyDescent="0.25">
      <c r="A1179" s="3" t="s">
        <v>1181</v>
      </c>
      <c r="B1179" s="1" t="s">
        <v>4</v>
      </c>
      <c r="C1179" s="1">
        <v>84</v>
      </c>
      <c r="D1179" s="1">
        <v>9.5</v>
      </c>
      <c r="E1179" s="1">
        <v>0</v>
      </c>
      <c r="F1179" s="1">
        <v>-0.1114206128133705</v>
      </c>
      <c r="G1179" s="1">
        <v>8.5476190476190474</v>
      </c>
    </row>
    <row r="1180" spans="1:7" x14ac:dyDescent="0.25">
      <c r="A1180" s="3" t="s">
        <v>1182</v>
      </c>
      <c r="B1180" s="1" t="s">
        <v>1498</v>
      </c>
      <c r="C1180" s="1">
        <v>152</v>
      </c>
      <c r="D1180" s="1">
        <v>9.5</v>
      </c>
      <c r="E1180" s="1">
        <v>-1</v>
      </c>
      <c r="F1180" s="1">
        <v>-0.27900797165633306</v>
      </c>
      <c r="G1180" s="1">
        <v>7.4276315789473681</v>
      </c>
    </row>
    <row r="1181" spans="1:7" x14ac:dyDescent="0.25">
      <c r="A1181" s="3" t="s">
        <v>1183</v>
      </c>
      <c r="B1181" s="1" t="s">
        <v>1497</v>
      </c>
      <c r="C1181" s="1">
        <v>555</v>
      </c>
      <c r="D1181" s="1">
        <v>9.5</v>
      </c>
      <c r="E1181" s="1">
        <v>0</v>
      </c>
      <c r="F1181" s="1">
        <v>-0.17270907473309599</v>
      </c>
      <c r="G1181" s="1">
        <v>8.1009009009009016</v>
      </c>
    </row>
    <row r="1182" spans="1:7" x14ac:dyDescent="0.25">
      <c r="A1182" s="3" t="s">
        <v>1184</v>
      </c>
      <c r="B1182" s="1" t="s">
        <v>1497</v>
      </c>
      <c r="C1182" s="1">
        <v>886</v>
      </c>
      <c r="D1182" s="1">
        <v>9.5</v>
      </c>
      <c r="E1182" s="1">
        <v>0</v>
      </c>
      <c r="F1182" s="1">
        <v>-9.610626383643707E-2</v>
      </c>
      <c r="G1182" s="1">
        <v>8.6670428893905189</v>
      </c>
    </row>
    <row r="1183" spans="1:7" x14ac:dyDescent="0.25">
      <c r="A1183" s="3" t="s">
        <v>1185</v>
      </c>
      <c r="B1183" s="1" t="s">
        <v>1497</v>
      </c>
      <c r="C1183" s="1">
        <v>1354</v>
      </c>
      <c r="D1183" s="1">
        <v>9.5</v>
      </c>
      <c r="E1183" s="1">
        <v>0</v>
      </c>
      <c r="F1183" s="1">
        <v>-0.12547029486394268</v>
      </c>
      <c r="G1183" s="1">
        <v>8.440915805022156</v>
      </c>
    </row>
    <row r="1184" spans="1:7" x14ac:dyDescent="0.25">
      <c r="A1184" s="3" t="s">
        <v>1186</v>
      </c>
      <c r="B1184" s="1" t="s">
        <v>1497</v>
      </c>
      <c r="C1184" s="1">
        <v>697</v>
      </c>
      <c r="D1184" s="1">
        <v>9.5</v>
      </c>
      <c r="E1184" s="1">
        <v>0</v>
      </c>
      <c r="F1184" s="1">
        <v>-8.3183379682643652E-2</v>
      </c>
      <c r="G1184" s="1">
        <v>8.7704447632711613</v>
      </c>
    </row>
    <row r="1185" spans="1:7" x14ac:dyDescent="0.25">
      <c r="A1185" s="3" t="s">
        <v>1187</v>
      </c>
      <c r="B1185" s="1" t="s">
        <v>1497</v>
      </c>
      <c r="C1185" s="1">
        <v>942</v>
      </c>
      <c r="D1185" s="1">
        <v>9.5</v>
      </c>
      <c r="E1185" s="1">
        <v>0</v>
      </c>
      <c r="F1185" s="1">
        <v>-0.14774913428241629</v>
      </c>
      <c r="G1185" s="1">
        <v>8.2770700636942678</v>
      </c>
    </row>
    <row r="1186" spans="1:7" x14ac:dyDescent="0.25">
      <c r="A1186" s="3" t="s">
        <v>1188</v>
      </c>
      <c r="B1186" s="1" t="s">
        <v>1497</v>
      </c>
      <c r="C1186" s="1">
        <v>767</v>
      </c>
      <c r="D1186" s="1">
        <v>9.5</v>
      </c>
      <c r="E1186" s="1">
        <v>0</v>
      </c>
      <c r="F1186" s="1">
        <v>-7.9321581987853648E-2</v>
      </c>
      <c r="G1186" s="1">
        <v>8.8018252933507171</v>
      </c>
    </row>
    <row r="1187" spans="1:7" x14ac:dyDescent="0.25">
      <c r="A1187" s="3" t="s">
        <v>1189</v>
      </c>
      <c r="B1187" s="1" t="s">
        <v>1497</v>
      </c>
      <c r="C1187" s="1">
        <v>1148</v>
      </c>
      <c r="D1187" s="1">
        <v>9.5</v>
      </c>
      <c r="E1187" s="1">
        <v>0</v>
      </c>
      <c r="F1187" s="1">
        <v>-4.7244094488189003E-2</v>
      </c>
      <c r="G1187" s="1">
        <v>9.0714285714285712</v>
      </c>
    </row>
    <row r="1188" spans="1:7" x14ac:dyDescent="0.25">
      <c r="A1188" s="3" t="s">
        <v>1190</v>
      </c>
      <c r="B1188" s="1" t="s">
        <v>1497</v>
      </c>
      <c r="C1188" s="1">
        <v>573</v>
      </c>
      <c r="D1188" s="1">
        <v>9.5</v>
      </c>
      <c r="E1188" s="1">
        <v>-1</v>
      </c>
      <c r="F1188" s="1">
        <v>-0.19953724107536355</v>
      </c>
      <c r="G1188" s="1">
        <v>7.9197207678883075</v>
      </c>
    </row>
    <row r="1189" spans="1:7" x14ac:dyDescent="0.25">
      <c r="A1189" s="3" t="s">
        <v>1191</v>
      </c>
      <c r="B1189" s="1" t="s">
        <v>1497</v>
      </c>
      <c r="C1189" s="1">
        <v>1298</v>
      </c>
      <c r="D1189" s="1">
        <v>9.5</v>
      </c>
      <c r="E1189" s="1">
        <v>0</v>
      </c>
      <c r="F1189" s="1">
        <v>-0.15632033008252066</v>
      </c>
      <c r="G1189" s="1">
        <v>8.2157164869029273</v>
      </c>
    </row>
    <row r="1190" spans="1:7" x14ac:dyDescent="0.25">
      <c r="A1190" s="3" t="s">
        <v>1192</v>
      </c>
      <c r="B1190" s="1" t="s">
        <v>1497</v>
      </c>
      <c r="C1190" s="1">
        <v>1177</v>
      </c>
      <c r="D1190" s="1">
        <v>9.5</v>
      </c>
      <c r="E1190" s="1">
        <v>0</v>
      </c>
      <c r="F1190" s="1">
        <v>-9.5044559788463379E-2</v>
      </c>
      <c r="G1190" s="1">
        <v>8.6754460492778254</v>
      </c>
    </row>
    <row r="1191" spans="1:7" x14ac:dyDescent="0.25">
      <c r="A1191" s="3" t="s">
        <v>1193</v>
      </c>
      <c r="B1191" s="1" t="s">
        <v>1498</v>
      </c>
      <c r="C1191" s="1">
        <v>223</v>
      </c>
      <c r="D1191" s="1">
        <v>9.5</v>
      </c>
      <c r="E1191" s="1">
        <v>0</v>
      </c>
      <c r="F1191" s="1">
        <v>-0.13228220203099947</v>
      </c>
      <c r="G1191" s="1">
        <v>8.3901345291479821</v>
      </c>
    </row>
    <row r="1192" spans="1:7" x14ac:dyDescent="0.25">
      <c r="A1192" s="3" t="s">
        <v>1194</v>
      </c>
      <c r="B1192" s="1" t="s">
        <v>1497</v>
      </c>
      <c r="C1192" s="1">
        <v>868</v>
      </c>
      <c r="D1192" s="1">
        <v>9.5</v>
      </c>
      <c r="E1192" s="1">
        <v>-1</v>
      </c>
      <c r="F1192" s="1">
        <v>-0.20855928477209432</v>
      </c>
      <c r="G1192" s="1">
        <v>7.8605990783410142</v>
      </c>
    </row>
    <row r="1193" spans="1:7" x14ac:dyDescent="0.25">
      <c r="A1193" s="3" t="s">
        <v>1195</v>
      </c>
      <c r="B1193" s="1" t="s">
        <v>1498</v>
      </c>
      <c r="C1193" s="1">
        <v>249</v>
      </c>
      <c r="D1193" s="1">
        <v>9.5</v>
      </c>
      <c r="E1193" s="1">
        <v>0</v>
      </c>
      <c r="F1193" s="1">
        <v>-0.12642857142857142</v>
      </c>
      <c r="G1193" s="1">
        <v>8.4337349397590362</v>
      </c>
    </row>
    <row r="1194" spans="1:7" x14ac:dyDescent="0.25">
      <c r="A1194" s="3" t="s">
        <v>1196</v>
      </c>
      <c r="B1194" s="1" t="s">
        <v>1497</v>
      </c>
      <c r="C1194" s="1">
        <v>774</v>
      </c>
      <c r="D1194" s="1">
        <v>9.5</v>
      </c>
      <c r="E1194" s="1">
        <v>-1</v>
      </c>
      <c r="F1194" s="1">
        <v>-0.2034369885433715</v>
      </c>
      <c r="G1194" s="1">
        <v>7.8940568475452197</v>
      </c>
    </row>
    <row r="1195" spans="1:7" x14ac:dyDescent="0.25">
      <c r="A1195" s="3" t="s">
        <v>1197</v>
      </c>
      <c r="B1195" s="1" t="s">
        <v>1498</v>
      </c>
      <c r="C1195" s="1">
        <v>210</v>
      </c>
      <c r="D1195" s="1">
        <v>9.5</v>
      </c>
      <c r="E1195" s="1">
        <v>0</v>
      </c>
      <c r="F1195" s="1">
        <v>-0.13869863013698622</v>
      </c>
      <c r="G1195" s="1">
        <v>8.3428571428571434</v>
      </c>
    </row>
    <row r="1196" spans="1:7" x14ac:dyDescent="0.25">
      <c r="A1196" s="3" t="s">
        <v>1198</v>
      </c>
      <c r="B1196" s="1" t="s">
        <v>1497</v>
      </c>
      <c r="C1196" s="1">
        <v>1704</v>
      </c>
      <c r="D1196" s="1">
        <v>9.5</v>
      </c>
      <c r="E1196" s="1">
        <v>0</v>
      </c>
      <c r="F1196" s="1">
        <v>-0.13647851727042976</v>
      </c>
      <c r="G1196" s="1">
        <v>8.3591549295774641</v>
      </c>
    </row>
    <row r="1197" spans="1:7" x14ac:dyDescent="0.25">
      <c r="A1197" s="3" t="s">
        <v>1199</v>
      </c>
      <c r="B1197" s="1" t="s">
        <v>1497</v>
      </c>
      <c r="C1197" s="1">
        <v>346</v>
      </c>
      <c r="D1197" s="1">
        <v>9.5</v>
      </c>
      <c r="E1197" s="1">
        <v>0</v>
      </c>
      <c r="F1197" s="1">
        <v>-0.16025414754677017</v>
      </c>
      <c r="G1197" s="1">
        <v>8.1878612716763008</v>
      </c>
    </row>
    <row r="1198" spans="1:7" x14ac:dyDescent="0.25">
      <c r="A1198" s="3" t="s">
        <v>1200</v>
      </c>
      <c r="B1198" s="1" t="s">
        <v>1497</v>
      </c>
      <c r="C1198" s="1">
        <v>354</v>
      </c>
      <c r="D1198" s="1">
        <v>9.5</v>
      </c>
      <c r="E1198" s="1">
        <v>0</v>
      </c>
      <c r="F1198" s="1">
        <v>-0.13538149898717075</v>
      </c>
      <c r="G1198" s="1">
        <v>8.3672316384180796</v>
      </c>
    </row>
    <row r="1199" spans="1:7" x14ac:dyDescent="0.25">
      <c r="A1199" s="3" t="s">
        <v>1201</v>
      </c>
      <c r="B1199" s="1" t="s">
        <v>4</v>
      </c>
      <c r="C1199" s="1">
        <v>92</v>
      </c>
      <c r="D1199" s="1">
        <v>9.5</v>
      </c>
      <c r="E1199" s="1">
        <v>0</v>
      </c>
      <c r="F1199" s="1">
        <v>-3.8004750593824202E-2</v>
      </c>
      <c r="G1199" s="1">
        <v>9.1521739130434785</v>
      </c>
    </row>
    <row r="1200" spans="1:7" x14ac:dyDescent="0.25">
      <c r="A1200" s="3" t="s">
        <v>1202</v>
      </c>
      <c r="B1200" s="1" t="s">
        <v>4</v>
      </c>
      <c r="C1200" s="1">
        <v>88</v>
      </c>
      <c r="D1200" s="1">
        <v>9.5</v>
      </c>
      <c r="E1200" s="1">
        <v>0</v>
      </c>
      <c r="F1200" s="1">
        <v>-5.0251256281407093E-2</v>
      </c>
      <c r="G1200" s="1">
        <v>9.045454545454545</v>
      </c>
    </row>
    <row r="1201" spans="1:7" x14ac:dyDescent="0.25">
      <c r="A1201" s="3" t="s">
        <v>1203</v>
      </c>
      <c r="B1201" s="1" t="s">
        <v>1498</v>
      </c>
      <c r="C1201" s="1">
        <v>156</v>
      </c>
      <c r="D1201" s="1">
        <v>9.5</v>
      </c>
      <c r="E1201" s="1">
        <v>0</v>
      </c>
      <c r="F1201" s="1">
        <v>-2.5605536332179935E-2</v>
      </c>
      <c r="G1201" s="1">
        <v>9.2628205128205128</v>
      </c>
    </row>
    <row r="1202" spans="1:7" x14ac:dyDescent="0.25">
      <c r="A1202" s="3" t="s">
        <v>1204</v>
      </c>
      <c r="B1202" s="1" t="s">
        <v>1498</v>
      </c>
      <c r="C1202" s="1">
        <v>120</v>
      </c>
      <c r="D1202" s="1">
        <v>9.5</v>
      </c>
      <c r="E1202" s="1">
        <v>0</v>
      </c>
      <c r="F1202" s="1">
        <v>-7.3446327683615864E-2</v>
      </c>
      <c r="G1202" s="1">
        <v>8.85</v>
      </c>
    </row>
    <row r="1203" spans="1:7" x14ac:dyDescent="0.25">
      <c r="A1203" s="3" t="s">
        <v>1205</v>
      </c>
      <c r="B1203" s="1" t="s">
        <v>1497</v>
      </c>
      <c r="C1203" s="1">
        <v>532</v>
      </c>
      <c r="D1203" s="1">
        <v>9.5</v>
      </c>
      <c r="E1203" s="1">
        <v>-1</v>
      </c>
      <c r="F1203" s="1">
        <v>-0.180841121495327</v>
      </c>
      <c r="G1203" s="1">
        <v>8.045112781954888</v>
      </c>
    </row>
    <row r="1204" spans="1:7" x14ac:dyDescent="0.25">
      <c r="A1204" s="3" t="s">
        <v>1206</v>
      </c>
      <c r="B1204" s="1" t="s">
        <v>4</v>
      </c>
      <c r="C1204" s="1">
        <v>33</v>
      </c>
      <c r="D1204" s="1">
        <v>9.5</v>
      </c>
      <c r="E1204" s="1">
        <v>-1</v>
      </c>
      <c r="F1204" s="1">
        <v>-0.34549356223175964</v>
      </c>
      <c r="G1204" s="1">
        <v>7.0606060606060606</v>
      </c>
    </row>
    <row r="1205" spans="1:7" x14ac:dyDescent="0.25">
      <c r="A1205" s="3" t="s">
        <v>1207</v>
      </c>
      <c r="B1205" s="1" t="s">
        <v>4</v>
      </c>
      <c r="C1205" s="1">
        <v>48</v>
      </c>
      <c r="D1205" s="1">
        <v>9.5</v>
      </c>
      <c r="E1205" s="1">
        <v>0</v>
      </c>
      <c r="F1205" s="1">
        <v>-0.11219512195121958</v>
      </c>
      <c r="G1205" s="1">
        <v>8.5416666666666661</v>
      </c>
    </row>
    <row r="1206" spans="1:7" x14ac:dyDescent="0.25">
      <c r="A1206" s="3" t="s">
        <v>1208</v>
      </c>
      <c r="B1206" s="1" t="s">
        <v>4</v>
      </c>
      <c r="C1206" s="1">
        <v>26</v>
      </c>
      <c r="D1206" s="1">
        <v>9.5</v>
      </c>
      <c r="E1206" s="1">
        <v>0</v>
      </c>
      <c r="F1206" s="1">
        <v>-0.13824884792626721</v>
      </c>
      <c r="G1206" s="1">
        <v>8.3461538461538467</v>
      </c>
    </row>
    <row r="1207" spans="1:7" x14ac:dyDescent="0.25">
      <c r="A1207" s="3" t="s">
        <v>1209</v>
      </c>
      <c r="B1207" s="1" t="s">
        <v>4</v>
      </c>
      <c r="C1207" s="1">
        <v>13</v>
      </c>
      <c r="D1207" s="1">
        <v>9.5</v>
      </c>
      <c r="E1207" s="1">
        <v>0</v>
      </c>
      <c r="F1207" s="1">
        <v>-7.3913043478260804E-2</v>
      </c>
      <c r="G1207" s="1">
        <v>8.8461538461538467</v>
      </c>
    </row>
    <row r="1208" spans="1:7" x14ac:dyDescent="0.25">
      <c r="A1208" s="3" t="s">
        <v>1210</v>
      </c>
      <c r="B1208" s="1" t="s">
        <v>4</v>
      </c>
      <c r="C1208" s="1">
        <v>14</v>
      </c>
      <c r="D1208" s="1">
        <v>9.5</v>
      </c>
      <c r="E1208" s="1">
        <v>0</v>
      </c>
      <c r="F1208" s="1">
        <v>-9.0163934426229608E-2</v>
      </c>
      <c r="G1208" s="1">
        <v>8.7142857142857135</v>
      </c>
    </row>
    <row r="1209" spans="1:7" x14ac:dyDescent="0.25">
      <c r="A1209" s="3" t="s">
        <v>1211</v>
      </c>
      <c r="B1209" s="1" t="s">
        <v>1498</v>
      </c>
      <c r="C1209" s="1">
        <v>222</v>
      </c>
      <c r="D1209" s="1">
        <v>9.5</v>
      </c>
      <c r="E1209" s="1">
        <v>0</v>
      </c>
      <c r="F1209" s="1">
        <v>-0.11823966065747617</v>
      </c>
      <c r="G1209" s="1">
        <v>8.4954954954954953</v>
      </c>
    </row>
    <row r="1210" spans="1:7" x14ac:dyDescent="0.25">
      <c r="A1210" s="3" t="s">
        <v>1212</v>
      </c>
      <c r="B1210" s="1" t="s">
        <v>1498</v>
      </c>
      <c r="C1210" s="1">
        <v>171</v>
      </c>
      <c r="D1210" s="1">
        <v>9.5</v>
      </c>
      <c r="E1210" s="1">
        <v>0</v>
      </c>
      <c r="F1210" s="1">
        <v>-1.1519302615192975E-2</v>
      </c>
      <c r="G1210" s="1">
        <v>9.3918128654970765</v>
      </c>
    </row>
    <row r="1211" spans="1:7" x14ac:dyDescent="0.25">
      <c r="A1211" s="3" t="s">
        <v>1213</v>
      </c>
      <c r="B1211" s="1" t="s">
        <v>4</v>
      </c>
      <c r="C1211" s="1">
        <v>28</v>
      </c>
      <c r="D1211" s="1">
        <v>9.5</v>
      </c>
      <c r="E1211" s="1">
        <v>1</v>
      </c>
      <c r="F1211" s="1">
        <v>3.6231884057971064E-2</v>
      </c>
      <c r="G1211" s="1">
        <v>9.8571428571428577</v>
      </c>
    </row>
    <row r="1212" spans="1:7" x14ac:dyDescent="0.25">
      <c r="A1212" s="3" t="s">
        <v>1214</v>
      </c>
      <c r="B1212" s="1" t="s">
        <v>4</v>
      </c>
      <c r="C1212" s="1">
        <v>49</v>
      </c>
      <c r="D1212" s="1">
        <v>9.5</v>
      </c>
      <c r="E1212" s="1">
        <v>0</v>
      </c>
      <c r="F1212" s="1">
        <v>-3.4444444444444347E-2</v>
      </c>
      <c r="G1212" s="1">
        <v>9.183673469387756</v>
      </c>
    </row>
    <row r="1213" spans="1:7" x14ac:dyDescent="0.25">
      <c r="A1213" s="3" t="s">
        <v>1215</v>
      </c>
      <c r="B1213" s="1" t="s">
        <v>1498</v>
      </c>
      <c r="C1213" s="1">
        <v>149</v>
      </c>
      <c r="D1213" s="1">
        <v>9.5</v>
      </c>
      <c r="E1213" s="1">
        <v>0</v>
      </c>
      <c r="F1213" s="1">
        <v>-0.12163232963549921</v>
      </c>
      <c r="G1213" s="1">
        <v>8.4697986577181208</v>
      </c>
    </row>
    <row r="1214" spans="1:7" x14ac:dyDescent="0.25">
      <c r="A1214" s="3" t="s">
        <v>1216</v>
      </c>
      <c r="B1214" s="1" t="s">
        <v>1498</v>
      </c>
      <c r="C1214" s="1">
        <v>128</v>
      </c>
      <c r="D1214" s="1">
        <v>9.5</v>
      </c>
      <c r="E1214" s="1">
        <v>0</v>
      </c>
      <c r="F1214" s="1">
        <v>-9.3525179856115109E-2</v>
      </c>
      <c r="G1214" s="1">
        <v>8.6875</v>
      </c>
    </row>
    <row r="1215" spans="1:7" x14ac:dyDescent="0.25">
      <c r="A1215" s="3" t="s">
        <v>1217</v>
      </c>
      <c r="B1215" s="1" t="s">
        <v>1497</v>
      </c>
      <c r="C1215" s="1">
        <v>916</v>
      </c>
      <c r="D1215" s="1">
        <v>9.5</v>
      </c>
      <c r="E1215" s="1">
        <v>0</v>
      </c>
      <c r="F1215" s="1">
        <v>-6.031436578530517E-2</v>
      </c>
      <c r="G1215" s="1">
        <v>8.9596069868995638</v>
      </c>
    </row>
    <row r="1216" spans="1:7" x14ac:dyDescent="0.25">
      <c r="A1216" s="3" t="s">
        <v>1218</v>
      </c>
      <c r="B1216" s="1" t="s">
        <v>1498</v>
      </c>
      <c r="C1216" s="1">
        <v>293</v>
      </c>
      <c r="D1216" s="1">
        <v>9.5</v>
      </c>
      <c r="E1216" s="1">
        <v>0</v>
      </c>
      <c r="F1216" s="1">
        <v>-3.283858998144714E-2</v>
      </c>
      <c r="G1216" s="1">
        <v>9.197952218430034</v>
      </c>
    </row>
    <row r="1217" spans="1:7" x14ac:dyDescent="0.25">
      <c r="A1217" s="3" t="s">
        <v>1219</v>
      </c>
      <c r="B1217" s="1" t="s">
        <v>1498</v>
      </c>
      <c r="C1217" s="1">
        <v>229</v>
      </c>
      <c r="D1217" s="1">
        <v>9.5</v>
      </c>
      <c r="E1217" s="1">
        <v>0</v>
      </c>
      <c r="F1217" s="1">
        <v>-4.9951737451737373E-2</v>
      </c>
      <c r="G1217" s="1">
        <v>9.0480349344978173</v>
      </c>
    </row>
    <row r="1218" spans="1:7" x14ac:dyDescent="0.25">
      <c r="A1218" s="3" t="s">
        <v>1220</v>
      </c>
      <c r="B1218" s="1" t="s">
        <v>4</v>
      </c>
      <c r="C1218" s="1">
        <v>14</v>
      </c>
      <c r="D1218" s="1">
        <v>9.5</v>
      </c>
      <c r="E1218" s="1">
        <v>0</v>
      </c>
      <c r="F1218" s="1">
        <v>-7.2580645161290258E-2</v>
      </c>
      <c r="G1218" s="1">
        <v>8.8571428571428577</v>
      </c>
    </row>
    <row r="1219" spans="1:7" x14ac:dyDescent="0.25">
      <c r="A1219" s="3" t="s">
        <v>1221</v>
      </c>
      <c r="B1219" s="1" t="s">
        <v>1497</v>
      </c>
      <c r="C1219" s="1">
        <v>521</v>
      </c>
      <c r="D1219" s="1">
        <v>9.5</v>
      </c>
      <c r="E1219" s="1">
        <v>0</v>
      </c>
      <c r="F1219" s="1">
        <v>-4.3628246753247141E-3</v>
      </c>
      <c r="G1219" s="1">
        <v>9.4587332053742799</v>
      </c>
    </row>
    <row r="1220" spans="1:7" x14ac:dyDescent="0.25">
      <c r="A1220" s="3" t="s">
        <v>1222</v>
      </c>
      <c r="B1220" s="1" t="s">
        <v>4</v>
      </c>
      <c r="C1220" s="1">
        <v>49</v>
      </c>
      <c r="D1220" s="1">
        <v>9.5</v>
      </c>
      <c r="E1220" s="1">
        <v>0</v>
      </c>
      <c r="F1220" s="1">
        <v>-0.10833333333333336</v>
      </c>
      <c r="G1220" s="1">
        <v>8.5714285714285712</v>
      </c>
    </row>
    <row r="1221" spans="1:7" x14ac:dyDescent="0.25">
      <c r="A1221" s="3" t="s">
        <v>1223</v>
      </c>
      <c r="B1221" s="1" t="s">
        <v>1497</v>
      </c>
      <c r="C1221" s="1">
        <v>736</v>
      </c>
      <c r="D1221" s="1">
        <v>9.5</v>
      </c>
      <c r="E1221" s="1">
        <v>0</v>
      </c>
      <c r="F1221" s="1">
        <v>-0.1185410334346504</v>
      </c>
      <c r="G1221" s="1">
        <v>8.4932065217391308</v>
      </c>
    </row>
    <row r="1222" spans="1:7" x14ac:dyDescent="0.25">
      <c r="A1222" s="3" t="s">
        <v>1224</v>
      </c>
      <c r="B1222" s="1" t="s">
        <v>1497</v>
      </c>
      <c r="C1222" s="1">
        <v>390</v>
      </c>
      <c r="D1222" s="1">
        <v>9.5</v>
      </c>
      <c r="E1222" s="1">
        <v>1</v>
      </c>
      <c r="F1222" s="1">
        <v>2.6917900403768411E-3</v>
      </c>
      <c r="G1222" s="1">
        <v>9.5256410256410255</v>
      </c>
    </row>
    <row r="1223" spans="1:7" x14ac:dyDescent="0.25">
      <c r="A1223" s="3" t="s">
        <v>1225</v>
      </c>
      <c r="B1223" s="1" t="s">
        <v>1498</v>
      </c>
      <c r="C1223" s="1">
        <v>162</v>
      </c>
      <c r="D1223" s="1">
        <v>9.5</v>
      </c>
      <c r="E1223" s="1">
        <v>-1</v>
      </c>
      <c r="F1223" s="1">
        <v>-0.26980198019801976</v>
      </c>
      <c r="G1223" s="1">
        <v>7.4814814814814818</v>
      </c>
    </row>
    <row r="1224" spans="1:7" x14ac:dyDescent="0.25">
      <c r="A1224" s="3" t="s">
        <v>1226</v>
      </c>
      <c r="B1224" s="1" t="s">
        <v>1498</v>
      </c>
      <c r="C1224" s="1">
        <v>202</v>
      </c>
      <c r="D1224" s="1">
        <v>9.5</v>
      </c>
      <c r="E1224" s="1">
        <v>-1</v>
      </c>
      <c r="F1224" s="1">
        <v>-0.33356497567755394</v>
      </c>
      <c r="G1224" s="1">
        <v>7.1237623762376234</v>
      </c>
    </row>
    <row r="1225" spans="1:7" x14ac:dyDescent="0.25">
      <c r="A1225" s="3" t="s">
        <v>1227</v>
      </c>
      <c r="B1225" s="1" t="s">
        <v>1497</v>
      </c>
      <c r="C1225" s="1">
        <v>874</v>
      </c>
      <c r="D1225" s="1">
        <v>9.5</v>
      </c>
      <c r="E1225" s="1">
        <v>0</v>
      </c>
      <c r="F1225" s="1">
        <v>-6.6127375449409304E-2</v>
      </c>
      <c r="G1225" s="1">
        <v>8.9107551487414192</v>
      </c>
    </row>
    <row r="1226" spans="1:7" x14ac:dyDescent="0.25">
      <c r="A1226" s="3" t="s">
        <v>1228</v>
      </c>
      <c r="B1226" s="1" t="s">
        <v>1498</v>
      </c>
      <c r="C1226" s="1">
        <v>210</v>
      </c>
      <c r="D1226" s="1">
        <v>9.5</v>
      </c>
      <c r="E1226" s="1">
        <v>-1</v>
      </c>
      <c r="F1226" s="1">
        <v>-0.21424223980523438</v>
      </c>
      <c r="G1226" s="1">
        <v>7.8238095238095235</v>
      </c>
    </row>
    <row r="1227" spans="1:7" x14ac:dyDescent="0.25">
      <c r="A1227" s="3" t="s">
        <v>1229</v>
      </c>
      <c r="B1227" s="1" t="s">
        <v>1497</v>
      </c>
      <c r="C1227" s="1">
        <v>764</v>
      </c>
      <c r="D1227" s="1">
        <v>9.5</v>
      </c>
      <c r="E1227" s="1">
        <v>0</v>
      </c>
      <c r="F1227" s="1">
        <v>-9.3236933273083258E-2</v>
      </c>
      <c r="G1227" s="1">
        <v>8.6897905759162306</v>
      </c>
    </row>
    <row r="1228" spans="1:7" x14ac:dyDescent="0.25">
      <c r="A1228" s="3" t="s">
        <v>1230</v>
      </c>
      <c r="B1228" s="1" t="s">
        <v>1497</v>
      </c>
      <c r="C1228" s="1">
        <v>722</v>
      </c>
      <c r="D1228" s="1">
        <v>9.5</v>
      </c>
      <c r="E1228" s="1">
        <v>0</v>
      </c>
      <c r="F1228" s="1">
        <v>-0.14297617063822707</v>
      </c>
      <c r="G1228" s="1">
        <v>8.31163434903047</v>
      </c>
    </row>
    <row r="1229" spans="1:7" x14ac:dyDescent="0.25">
      <c r="A1229" s="3" t="s">
        <v>1231</v>
      </c>
      <c r="B1229" s="1" t="s">
        <v>1498</v>
      </c>
      <c r="C1229" s="1">
        <v>136</v>
      </c>
      <c r="D1229" s="1">
        <v>9.5</v>
      </c>
      <c r="E1229" s="1">
        <v>0</v>
      </c>
      <c r="F1229" s="1">
        <v>-9.7706032285471547E-2</v>
      </c>
      <c r="G1229" s="1">
        <v>8.6544117647058822</v>
      </c>
    </row>
    <row r="1230" spans="1:7" x14ac:dyDescent="0.25">
      <c r="A1230" s="3" t="s">
        <v>1232</v>
      </c>
      <c r="B1230" s="1" t="s">
        <v>1498</v>
      </c>
      <c r="C1230" s="1">
        <v>284</v>
      </c>
      <c r="D1230" s="1">
        <v>9.5</v>
      </c>
      <c r="E1230" s="1">
        <v>0</v>
      </c>
      <c r="F1230" s="1">
        <v>-0.15299145299145298</v>
      </c>
      <c r="G1230" s="1">
        <v>8.23943661971831</v>
      </c>
    </row>
    <row r="1231" spans="1:7" x14ac:dyDescent="0.25">
      <c r="A1231" s="3" t="s">
        <v>1233</v>
      </c>
      <c r="B1231" s="1" t="s">
        <v>1497</v>
      </c>
      <c r="C1231" s="1">
        <v>765</v>
      </c>
      <c r="D1231" s="1">
        <v>9.5</v>
      </c>
      <c r="E1231" s="1">
        <v>0</v>
      </c>
      <c r="F1231" s="1">
        <v>-6.1258761682242972E-2</v>
      </c>
      <c r="G1231" s="1">
        <v>8.9516339869281047</v>
      </c>
    </row>
    <row r="1232" spans="1:7" x14ac:dyDescent="0.25">
      <c r="A1232" s="3" t="s">
        <v>1234</v>
      </c>
      <c r="B1232" s="1" t="s">
        <v>1497</v>
      </c>
      <c r="C1232" s="1">
        <v>495</v>
      </c>
      <c r="D1232" s="1">
        <v>9.5</v>
      </c>
      <c r="E1232" s="1">
        <v>0</v>
      </c>
      <c r="F1232" s="1">
        <v>-0.15067155067155069</v>
      </c>
      <c r="G1232" s="1">
        <v>8.256048387096774</v>
      </c>
    </row>
    <row r="1233" spans="1:7" x14ac:dyDescent="0.25">
      <c r="A1233" s="3" t="s">
        <v>1235</v>
      </c>
      <c r="B1233" s="1" t="s">
        <v>1497</v>
      </c>
      <c r="C1233" s="1">
        <v>728</v>
      </c>
      <c r="D1233" s="1">
        <v>9.5</v>
      </c>
      <c r="E1233" s="1">
        <v>-1</v>
      </c>
      <c r="F1233" s="1">
        <v>-0.27155727155727161</v>
      </c>
      <c r="G1233" s="1">
        <v>7.4711538461538458</v>
      </c>
    </row>
    <row r="1234" spans="1:7" x14ac:dyDescent="0.25">
      <c r="A1234" s="3" t="s">
        <v>1236</v>
      </c>
      <c r="B1234" s="1" t="s">
        <v>1497</v>
      </c>
      <c r="C1234" s="1">
        <v>700</v>
      </c>
      <c r="D1234" s="1">
        <v>9.5</v>
      </c>
      <c r="E1234" s="1">
        <v>-1</v>
      </c>
      <c r="F1234" s="1">
        <v>-0.18813650169733789</v>
      </c>
      <c r="G1234" s="1">
        <v>7.9957142857142856</v>
      </c>
    </row>
    <row r="1235" spans="1:7" x14ac:dyDescent="0.25">
      <c r="A1235" s="3" t="s">
        <v>1237</v>
      </c>
      <c r="B1235" s="1" t="s">
        <v>1498</v>
      </c>
      <c r="C1235" s="1">
        <v>164</v>
      </c>
      <c r="D1235" s="1">
        <v>9.5</v>
      </c>
      <c r="E1235" s="1">
        <v>0</v>
      </c>
      <c r="F1235" s="1">
        <v>-4.4936284372904055E-2</v>
      </c>
      <c r="G1235" s="1">
        <v>9.0914634146341466</v>
      </c>
    </row>
    <row r="1236" spans="1:7" x14ac:dyDescent="0.25">
      <c r="A1236" s="3" t="s">
        <v>1238</v>
      </c>
      <c r="B1236" s="1" t="s">
        <v>1497</v>
      </c>
      <c r="C1236" s="1">
        <v>509</v>
      </c>
      <c r="D1236" s="1">
        <v>9.5</v>
      </c>
      <c r="E1236" s="1">
        <v>-1</v>
      </c>
      <c r="F1236" s="1">
        <v>-0.18779169737165313</v>
      </c>
      <c r="G1236" s="1">
        <v>7.9980353634577606</v>
      </c>
    </row>
    <row r="1237" spans="1:7" x14ac:dyDescent="0.25">
      <c r="A1237" s="3" t="s">
        <v>1239</v>
      </c>
      <c r="B1237" s="1" t="s">
        <v>1498</v>
      </c>
      <c r="C1237" s="1">
        <v>122</v>
      </c>
      <c r="D1237" s="1">
        <v>9.5</v>
      </c>
      <c r="E1237" s="1">
        <v>0</v>
      </c>
      <c r="F1237" s="1">
        <v>-6.7219152854512035E-2</v>
      </c>
      <c r="G1237" s="1">
        <v>8.9016393442622945</v>
      </c>
    </row>
    <row r="1238" spans="1:7" x14ac:dyDescent="0.25">
      <c r="A1238" s="3" t="s">
        <v>1240</v>
      </c>
      <c r="B1238" s="1" t="s">
        <v>1497</v>
      </c>
      <c r="C1238" s="1">
        <v>324</v>
      </c>
      <c r="D1238" s="1">
        <v>9.5</v>
      </c>
      <c r="E1238" s="1">
        <v>0</v>
      </c>
      <c r="F1238" s="1">
        <v>-3.5666218034993181E-2</v>
      </c>
      <c r="G1238" s="1">
        <v>9.1728395061728403</v>
      </c>
    </row>
    <row r="1239" spans="1:7" x14ac:dyDescent="0.25">
      <c r="A1239" s="3" t="s">
        <v>1241</v>
      </c>
      <c r="B1239" s="1" t="s">
        <v>4</v>
      </c>
      <c r="C1239" s="1">
        <v>57</v>
      </c>
      <c r="D1239" s="1">
        <v>9.5</v>
      </c>
      <c r="E1239" s="1">
        <v>-1</v>
      </c>
      <c r="F1239" s="1">
        <v>-0.195364238410596</v>
      </c>
      <c r="G1239" s="1">
        <v>7.9473684210526319</v>
      </c>
    </row>
    <row r="1240" spans="1:7" x14ac:dyDescent="0.25">
      <c r="A1240" s="3" t="s">
        <v>1242</v>
      </c>
      <c r="B1240" s="1" t="s">
        <v>4</v>
      </c>
      <c r="C1240" s="1">
        <v>30</v>
      </c>
      <c r="D1240" s="1">
        <v>9.5</v>
      </c>
      <c r="E1240" s="1">
        <v>0</v>
      </c>
      <c r="F1240" s="1">
        <v>-0.12204724409448817</v>
      </c>
      <c r="G1240" s="1">
        <v>8.4666666666666668</v>
      </c>
    </row>
    <row r="1241" spans="1:7" x14ac:dyDescent="0.25">
      <c r="A1241" s="3" t="s">
        <v>1243</v>
      </c>
      <c r="B1241" s="1" t="s">
        <v>1498</v>
      </c>
      <c r="C1241" s="1">
        <v>243</v>
      </c>
      <c r="D1241" s="1">
        <v>9.5</v>
      </c>
      <c r="E1241" s="1">
        <v>-1</v>
      </c>
      <c r="F1241" s="1">
        <v>-0.57469304229195095</v>
      </c>
      <c r="G1241" s="1">
        <v>6.0329218106995883</v>
      </c>
    </row>
    <row r="1242" spans="1:7" x14ac:dyDescent="0.25">
      <c r="A1242" s="3" t="s">
        <v>1244</v>
      </c>
      <c r="B1242" s="1" t="s">
        <v>1498</v>
      </c>
      <c r="C1242" s="1">
        <v>301</v>
      </c>
      <c r="D1242" s="1">
        <v>9.5</v>
      </c>
      <c r="E1242" s="1">
        <v>0</v>
      </c>
      <c r="F1242" s="1">
        <v>-2.9708318329132139E-2</v>
      </c>
      <c r="G1242" s="1">
        <v>9.2259136212624586</v>
      </c>
    </row>
    <row r="1243" spans="1:7" x14ac:dyDescent="0.25">
      <c r="A1243" s="3" t="s">
        <v>1245</v>
      </c>
      <c r="B1243" s="1" t="s">
        <v>1498</v>
      </c>
      <c r="C1243" s="1">
        <v>256</v>
      </c>
      <c r="D1243" s="1">
        <v>9.5</v>
      </c>
      <c r="E1243" s="1">
        <v>0</v>
      </c>
      <c r="F1243" s="1">
        <v>-5.6472632493483929E-2</v>
      </c>
      <c r="G1243" s="1">
        <v>8.9921875</v>
      </c>
    </row>
    <row r="1244" spans="1:7" x14ac:dyDescent="0.25">
      <c r="A1244" s="3" t="s">
        <v>1246</v>
      </c>
      <c r="B1244" s="1" t="s">
        <v>1498</v>
      </c>
      <c r="C1244" s="1">
        <v>204</v>
      </c>
      <c r="D1244" s="1">
        <v>9.5</v>
      </c>
      <c r="E1244" s="1">
        <v>0</v>
      </c>
      <c r="F1244" s="1">
        <v>-6.6593285635663246E-2</v>
      </c>
      <c r="G1244" s="1">
        <v>8.9068627450980387</v>
      </c>
    </row>
    <row r="1245" spans="1:7" x14ac:dyDescent="0.25">
      <c r="A1245" s="3" t="s">
        <v>1247</v>
      </c>
      <c r="B1245" s="1" t="s">
        <v>1497</v>
      </c>
      <c r="C1245" s="1">
        <v>569</v>
      </c>
      <c r="D1245" s="1">
        <v>9.5</v>
      </c>
      <c r="E1245" s="1">
        <v>-1</v>
      </c>
      <c r="F1245" s="1">
        <v>-0.23723964293888766</v>
      </c>
      <c r="G1245" s="1">
        <v>7.6783831282952546</v>
      </c>
    </row>
    <row r="1246" spans="1:7" x14ac:dyDescent="0.25">
      <c r="A1246" s="3" t="s">
        <v>1248</v>
      </c>
      <c r="B1246" s="1" t="s">
        <v>1498</v>
      </c>
      <c r="C1246" s="1">
        <v>240</v>
      </c>
      <c r="D1246" s="1">
        <v>9.5</v>
      </c>
      <c r="E1246" s="1">
        <v>-1</v>
      </c>
      <c r="F1246" s="1">
        <v>-0.18441558441558434</v>
      </c>
      <c r="G1246" s="1">
        <v>8.0208333333333339</v>
      </c>
    </row>
    <row r="1247" spans="1:7" x14ac:dyDescent="0.25">
      <c r="A1247" s="3" t="s">
        <v>1249</v>
      </c>
      <c r="B1247" s="1" t="s">
        <v>1497</v>
      </c>
      <c r="C1247" s="1">
        <v>310</v>
      </c>
      <c r="D1247" s="1">
        <v>9.5</v>
      </c>
      <c r="E1247" s="1">
        <v>-1</v>
      </c>
      <c r="F1247" s="1">
        <v>-0.26721170395869187</v>
      </c>
      <c r="G1247" s="1">
        <v>7.4967741935483874</v>
      </c>
    </row>
    <row r="1248" spans="1:7" x14ac:dyDescent="0.25">
      <c r="A1248" s="3" t="s">
        <v>1250</v>
      </c>
      <c r="B1248" s="1" t="s">
        <v>4</v>
      </c>
      <c r="C1248" s="1">
        <v>80</v>
      </c>
      <c r="D1248" s="1">
        <v>9.5</v>
      </c>
      <c r="E1248" s="1">
        <v>0</v>
      </c>
      <c r="F1248" s="1">
        <v>-0.1127379209370425</v>
      </c>
      <c r="G1248" s="1">
        <v>8.5374999999999996</v>
      </c>
    </row>
    <row r="1249" spans="1:7" x14ac:dyDescent="0.25">
      <c r="A1249" s="3" t="s">
        <v>1251</v>
      </c>
      <c r="B1249" s="1" t="s">
        <v>4</v>
      </c>
      <c r="C1249" s="1">
        <v>48</v>
      </c>
      <c r="D1249" s="1">
        <v>9.5</v>
      </c>
      <c r="E1249" s="1">
        <v>0</v>
      </c>
      <c r="F1249" s="1">
        <v>-8.3135391923990429E-2</v>
      </c>
      <c r="G1249" s="1">
        <v>8.7708333333333339</v>
      </c>
    </row>
    <row r="1250" spans="1:7" x14ac:dyDescent="0.25">
      <c r="A1250" s="3" t="s">
        <v>1252</v>
      </c>
      <c r="B1250" s="1" t="s">
        <v>1497</v>
      </c>
      <c r="C1250" s="1">
        <v>1029</v>
      </c>
      <c r="D1250" s="1">
        <v>9.5</v>
      </c>
      <c r="E1250" s="1">
        <v>-1</v>
      </c>
      <c r="F1250" s="1">
        <v>-0.18620313068802324</v>
      </c>
      <c r="G1250" s="1">
        <v>8.0087463556851315</v>
      </c>
    </row>
    <row r="1251" spans="1:7" x14ac:dyDescent="0.25">
      <c r="A1251" s="3" t="s">
        <v>1253</v>
      </c>
      <c r="B1251" s="1" t="s">
        <v>1497</v>
      </c>
      <c r="C1251" s="1">
        <v>1095</v>
      </c>
      <c r="D1251" s="1">
        <v>9.5</v>
      </c>
      <c r="E1251" s="1">
        <v>-1</v>
      </c>
      <c r="F1251" s="1">
        <v>-0.22656526353024414</v>
      </c>
      <c r="G1251" s="1">
        <v>7.7452054794520544</v>
      </c>
    </row>
    <row r="1252" spans="1:7" x14ac:dyDescent="0.25">
      <c r="A1252" s="3" t="s">
        <v>1254</v>
      </c>
      <c r="B1252" s="1" t="s">
        <v>1497</v>
      </c>
      <c r="C1252" s="1">
        <v>1545</v>
      </c>
      <c r="D1252" s="1">
        <v>9.5</v>
      </c>
      <c r="E1252" s="1">
        <v>-1</v>
      </c>
      <c r="F1252" s="1">
        <v>-0.30818562394228194</v>
      </c>
      <c r="G1252" s="1">
        <v>7.2619663648124195</v>
      </c>
    </row>
    <row r="1253" spans="1:7" x14ac:dyDescent="0.25">
      <c r="A1253" s="3" t="s">
        <v>1255</v>
      </c>
      <c r="B1253" s="1" t="s">
        <v>1498</v>
      </c>
      <c r="C1253" s="1">
        <v>289</v>
      </c>
      <c r="D1253" s="1">
        <v>9.5</v>
      </c>
      <c r="E1253" s="1">
        <v>-1</v>
      </c>
      <c r="F1253" s="1">
        <v>-0.18035253654342226</v>
      </c>
      <c r="G1253" s="1">
        <v>8.0484429065743939</v>
      </c>
    </row>
    <row r="1254" spans="1:7" x14ac:dyDescent="0.25">
      <c r="A1254" s="3" t="s">
        <v>1256</v>
      </c>
      <c r="B1254" s="1" t="s">
        <v>1497</v>
      </c>
      <c r="C1254" s="1">
        <v>1113</v>
      </c>
      <c r="D1254" s="1">
        <v>9.5</v>
      </c>
      <c r="E1254" s="1">
        <v>0</v>
      </c>
      <c r="F1254" s="1">
        <v>-2.7027027027027675E-3</v>
      </c>
      <c r="G1254" s="1">
        <v>9.474393530997304</v>
      </c>
    </row>
    <row r="1255" spans="1:7" x14ac:dyDescent="0.25">
      <c r="A1255" s="3" t="s">
        <v>1257</v>
      </c>
      <c r="B1255" s="1" t="s">
        <v>4</v>
      </c>
      <c r="C1255" s="1">
        <v>46</v>
      </c>
      <c r="D1255" s="1">
        <v>9.5</v>
      </c>
      <c r="E1255" s="1">
        <v>0</v>
      </c>
      <c r="F1255" s="1">
        <v>-4.2959427207637325E-2</v>
      </c>
      <c r="G1255" s="1">
        <v>9.1086956521739122</v>
      </c>
    </row>
    <row r="1256" spans="1:7" x14ac:dyDescent="0.25">
      <c r="A1256" s="3" t="s">
        <v>1258</v>
      </c>
      <c r="B1256" s="1" t="s">
        <v>1497</v>
      </c>
      <c r="C1256" s="1">
        <v>531</v>
      </c>
      <c r="D1256" s="1">
        <v>9.5</v>
      </c>
      <c r="E1256" s="1">
        <v>0</v>
      </c>
      <c r="F1256" s="1">
        <v>-0.17341242149337063</v>
      </c>
      <c r="G1256" s="1">
        <v>8.0960451977401124</v>
      </c>
    </row>
    <row r="1257" spans="1:7" x14ac:dyDescent="0.25">
      <c r="A1257" s="3" t="s">
        <v>1259</v>
      </c>
      <c r="B1257" s="1" t="s">
        <v>4</v>
      </c>
      <c r="C1257" s="1">
        <v>83</v>
      </c>
      <c r="D1257" s="1">
        <v>9.5</v>
      </c>
      <c r="E1257" s="1">
        <v>-1</v>
      </c>
      <c r="F1257" s="1">
        <v>-0.24369085173501578</v>
      </c>
      <c r="G1257" s="1">
        <v>7.6385542168674698</v>
      </c>
    </row>
    <row r="1258" spans="1:7" x14ac:dyDescent="0.25">
      <c r="A1258" s="3" t="s">
        <v>1260</v>
      </c>
      <c r="B1258" s="1" t="s">
        <v>1498</v>
      </c>
      <c r="C1258" s="1">
        <v>115</v>
      </c>
      <c r="D1258" s="1">
        <v>9.5</v>
      </c>
      <c r="E1258" s="1">
        <v>-1</v>
      </c>
      <c r="F1258" s="1">
        <v>-0.18108108108108117</v>
      </c>
      <c r="G1258" s="1">
        <v>8.0434782608695645</v>
      </c>
    </row>
    <row r="1259" spans="1:7" x14ac:dyDescent="0.25">
      <c r="A1259" s="3" t="s">
        <v>1261</v>
      </c>
      <c r="B1259" s="1" t="s">
        <v>1498</v>
      </c>
      <c r="C1259" s="1">
        <v>158</v>
      </c>
      <c r="D1259" s="1">
        <v>9.5</v>
      </c>
      <c r="E1259" s="1">
        <v>0</v>
      </c>
      <c r="F1259" s="1">
        <v>-0.14492753623188395</v>
      </c>
      <c r="G1259" s="1">
        <v>8.2974683544303804</v>
      </c>
    </row>
    <row r="1260" spans="1:7" x14ac:dyDescent="0.25">
      <c r="A1260" s="3" t="s">
        <v>1262</v>
      </c>
      <c r="B1260" s="1" t="s">
        <v>1498</v>
      </c>
      <c r="C1260" s="1">
        <v>285</v>
      </c>
      <c r="D1260" s="1">
        <v>9.5</v>
      </c>
      <c r="E1260" s="1">
        <v>0</v>
      </c>
      <c r="F1260" s="1">
        <v>-7.7397532829287768E-2</v>
      </c>
      <c r="G1260" s="1">
        <v>8.8175438596491222</v>
      </c>
    </row>
    <row r="1261" spans="1:7" x14ac:dyDescent="0.25">
      <c r="A1261" s="3" t="s">
        <v>1263</v>
      </c>
      <c r="B1261" s="1" t="s">
        <v>1497</v>
      </c>
      <c r="C1261" s="1">
        <v>400</v>
      </c>
      <c r="D1261" s="1">
        <v>9.5</v>
      </c>
      <c r="E1261" s="1">
        <v>-1</v>
      </c>
      <c r="F1261" s="1">
        <v>-0.20903595291123131</v>
      </c>
      <c r="G1261" s="1">
        <v>7.8574999999999999</v>
      </c>
    </row>
    <row r="1262" spans="1:7" x14ac:dyDescent="0.25">
      <c r="A1262" s="3" t="s">
        <v>1264</v>
      </c>
      <c r="B1262" s="1" t="s">
        <v>4</v>
      </c>
      <c r="C1262" s="1">
        <v>92</v>
      </c>
      <c r="D1262" s="1">
        <v>9.5</v>
      </c>
      <c r="E1262" s="1">
        <v>0</v>
      </c>
      <c r="F1262" s="1">
        <v>-8.9775561097256845E-2</v>
      </c>
      <c r="G1262" s="1">
        <v>8.7173913043478262</v>
      </c>
    </row>
    <row r="1263" spans="1:7" x14ac:dyDescent="0.25">
      <c r="A1263" s="3" t="s">
        <v>1265</v>
      </c>
      <c r="B1263" s="1" t="s">
        <v>1498</v>
      </c>
      <c r="C1263" s="1">
        <v>115</v>
      </c>
      <c r="D1263" s="1">
        <v>9.5</v>
      </c>
      <c r="E1263" s="1">
        <v>-1</v>
      </c>
      <c r="F1263" s="1">
        <v>-0.23446327683615811</v>
      </c>
      <c r="G1263" s="1">
        <v>7.6956521739130439</v>
      </c>
    </row>
    <row r="1264" spans="1:7" x14ac:dyDescent="0.25">
      <c r="A1264" s="3" t="s">
        <v>1266</v>
      </c>
      <c r="B1264" s="1" t="s">
        <v>1498</v>
      </c>
      <c r="C1264" s="1">
        <v>273</v>
      </c>
      <c r="D1264" s="1">
        <v>9.5</v>
      </c>
      <c r="E1264" s="1">
        <v>0</v>
      </c>
      <c r="F1264" s="1">
        <v>-0.15011086474501098</v>
      </c>
      <c r="G1264" s="1">
        <v>8.2600732600732609</v>
      </c>
    </row>
    <row r="1265" spans="1:7" x14ac:dyDescent="0.25">
      <c r="A1265" s="3" t="s">
        <v>1267</v>
      </c>
      <c r="B1265" s="1" t="s">
        <v>4</v>
      </c>
      <c r="C1265" s="1">
        <v>93</v>
      </c>
      <c r="D1265" s="1">
        <v>9.5</v>
      </c>
      <c r="E1265" s="1">
        <v>0</v>
      </c>
      <c r="F1265" s="1">
        <v>-0.1609724047306175</v>
      </c>
      <c r="G1265" s="1">
        <v>8.1827956989247319</v>
      </c>
    </row>
    <row r="1266" spans="1:7" x14ac:dyDescent="0.25">
      <c r="A1266" s="3" t="s">
        <v>1268</v>
      </c>
      <c r="B1266" s="1" t="s">
        <v>1498</v>
      </c>
      <c r="C1266" s="1">
        <v>107</v>
      </c>
      <c r="D1266" s="1">
        <v>9.5</v>
      </c>
      <c r="E1266" s="1">
        <v>0</v>
      </c>
      <c r="F1266" s="1">
        <v>-6.9864442127215834E-2</v>
      </c>
      <c r="G1266" s="1">
        <v>8.8796296296296298</v>
      </c>
    </row>
    <row r="1267" spans="1:7" x14ac:dyDescent="0.25">
      <c r="A1267" s="3" t="s">
        <v>1269</v>
      </c>
      <c r="B1267" s="1" t="s">
        <v>1497</v>
      </c>
      <c r="C1267" s="1">
        <v>335</v>
      </c>
      <c r="D1267" s="1">
        <v>9.5</v>
      </c>
      <c r="E1267" s="1">
        <v>0</v>
      </c>
      <c r="F1267" s="1">
        <v>-6.0126582278480965E-2</v>
      </c>
      <c r="G1267" s="1">
        <v>8.9611940298507466</v>
      </c>
    </row>
    <row r="1268" spans="1:7" x14ac:dyDescent="0.25">
      <c r="A1268" s="3" t="s">
        <v>1270</v>
      </c>
      <c r="B1268" s="1" t="s">
        <v>1498</v>
      </c>
      <c r="C1268" s="1">
        <v>233</v>
      </c>
      <c r="D1268" s="1">
        <v>9.5</v>
      </c>
      <c r="E1268" s="1">
        <v>0</v>
      </c>
      <c r="F1268" s="1">
        <v>-1.490142136634579E-2</v>
      </c>
      <c r="G1268" s="1">
        <v>9.3605150214592268</v>
      </c>
    </row>
    <row r="1269" spans="1:7" x14ac:dyDescent="0.25">
      <c r="A1269" s="3" t="s">
        <v>1271</v>
      </c>
      <c r="B1269" s="1" t="s">
        <v>1497</v>
      </c>
      <c r="C1269" s="1">
        <v>462</v>
      </c>
      <c r="D1269" s="1">
        <v>9.5</v>
      </c>
      <c r="E1269" s="1">
        <v>0</v>
      </c>
      <c r="F1269" s="1">
        <v>-0.14237376366475796</v>
      </c>
      <c r="G1269" s="1">
        <v>8.3160173160173159</v>
      </c>
    </row>
    <row r="1270" spans="1:7" x14ac:dyDescent="0.25">
      <c r="A1270" s="3" t="s">
        <v>1272</v>
      </c>
      <c r="B1270" s="1" t="s">
        <v>1498</v>
      </c>
      <c r="C1270" s="1">
        <v>173</v>
      </c>
      <c r="D1270" s="1">
        <v>9.5</v>
      </c>
      <c r="E1270" s="1">
        <v>0</v>
      </c>
      <c r="F1270" s="1">
        <v>-4.5843520782396152E-3</v>
      </c>
      <c r="G1270" s="1">
        <v>9.4566473988439306</v>
      </c>
    </row>
    <row r="1271" spans="1:7" x14ac:dyDescent="0.25">
      <c r="A1271" s="3" t="s">
        <v>1273</v>
      </c>
      <c r="B1271" s="1" t="s">
        <v>4</v>
      </c>
      <c r="C1271" s="1">
        <v>60</v>
      </c>
      <c r="D1271" s="1">
        <v>9.5</v>
      </c>
      <c r="E1271" s="1">
        <v>0</v>
      </c>
      <c r="F1271" s="1">
        <v>-3.4482758620689627E-2</v>
      </c>
      <c r="G1271" s="1">
        <v>9.1833333333333336</v>
      </c>
    </row>
    <row r="1272" spans="1:7" x14ac:dyDescent="0.25">
      <c r="A1272" s="3" t="s">
        <v>1274</v>
      </c>
      <c r="B1272" s="1" t="s">
        <v>1498</v>
      </c>
      <c r="C1272" s="1">
        <v>195</v>
      </c>
      <c r="D1272" s="1">
        <v>9.5</v>
      </c>
      <c r="E1272" s="1">
        <v>0</v>
      </c>
      <c r="F1272" s="1">
        <v>-1.340262582056888E-2</v>
      </c>
      <c r="G1272" s="1">
        <v>9.3743589743589748</v>
      </c>
    </row>
    <row r="1273" spans="1:7" x14ac:dyDescent="0.25">
      <c r="A1273" s="3" t="s">
        <v>1275</v>
      </c>
      <c r="B1273" s="1" t="s">
        <v>1497</v>
      </c>
      <c r="C1273" s="1">
        <v>352</v>
      </c>
      <c r="D1273" s="1">
        <v>9.5</v>
      </c>
      <c r="E1273" s="1">
        <v>0</v>
      </c>
      <c r="F1273" s="1">
        <v>-1.7650639074862987E-2</v>
      </c>
      <c r="G1273" s="1">
        <v>9.3352272727272734</v>
      </c>
    </row>
    <row r="1274" spans="1:7" x14ac:dyDescent="0.25">
      <c r="A1274" s="3" t="s">
        <v>1276</v>
      </c>
      <c r="B1274" s="1" t="s">
        <v>1498</v>
      </c>
      <c r="C1274" s="1">
        <v>194</v>
      </c>
      <c r="D1274" s="1">
        <v>9.5</v>
      </c>
      <c r="E1274" s="1">
        <v>0</v>
      </c>
      <c r="F1274" s="1">
        <v>-8.0938416422287301E-2</v>
      </c>
      <c r="G1274" s="1">
        <v>8.7886597938144337</v>
      </c>
    </row>
    <row r="1275" spans="1:7" x14ac:dyDescent="0.25">
      <c r="A1275" s="3" t="s">
        <v>1277</v>
      </c>
      <c r="B1275" s="1" t="s">
        <v>1498</v>
      </c>
      <c r="C1275" s="1">
        <v>123</v>
      </c>
      <c r="D1275" s="1">
        <v>9.5</v>
      </c>
      <c r="E1275" s="1">
        <v>0</v>
      </c>
      <c r="F1275" s="1">
        <v>-0.1638446215139443</v>
      </c>
      <c r="G1275" s="1">
        <v>8.1626016260162597</v>
      </c>
    </row>
    <row r="1276" spans="1:7" x14ac:dyDescent="0.25">
      <c r="A1276" s="3" t="s">
        <v>1278</v>
      </c>
      <c r="B1276" s="1" t="s">
        <v>1498</v>
      </c>
      <c r="C1276" s="1">
        <v>137</v>
      </c>
      <c r="D1276" s="1">
        <v>9.5</v>
      </c>
      <c r="E1276" s="1">
        <v>0</v>
      </c>
      <c r="F1276" s="1">
        <v>-0.10483870967741936</v>
      </c>
      <c r="G1276" s="1">
        <v>8.5985401459854014</v>
      </c>
    </row>
    <row r="1277" spans="1:7" x14ac:dyDescent="0.25">
      <c r="A1277" s="3" t="s">
        <v>1279</v>
      </c>
      <c r="B1277" s="1" t="s">
        <v>1498</v>
      </c>
      <c r="C1277" s="1">
        <v>176</v>
      </c>
      <c r="D1277" s="1">
        <v>9.5</v>
      </c>
      <c r="E1277" s="1">
        <v>0</v>
      </c>
      <c r="F1277" s="1">
        <v>-5.0251256281407093E-2</v>
      </c>
      <c r="G1277" s="1">
        <v>9.045454545454545</v>
      </c>
    </row>
    <row r="1278" spans="1:7" x14ac:dyDescent="0.25">
      <c r="A1278" s="3" t="s">
        <v>1280</v>
      </c>
      <c r="B1278" s="1" t="s">
        <v>1497</v>
      </c>
      <c r="C1278" s="1">
        <v>326</v>
      </c>
      <c r="D1278" s="1">
        <v>9.5</v>
      </c>
      <c r="E1278" s="1">
        <v>0</v>
      </c>
      <c r="F1278" s="1">
        <v>-1.5409836065573704E-2</v>
      </c>
      <c r="G1278" s="1">
        <v>9.3558282208588963</v>
      </c>
    </row>
    <row r="1279" spans="1:7" x14ac:dyDescent="0.25">
      <c r="A1279" s="3" t="s">
        <v>1281</v>
      </c>
      <c r="B1279" s="1" t="s">
        <v>1498</v>
      </c>
      <c r="C1279" s="1">
        <v>127</v>
      </c>
      <c r="D1279" s="1">
        <v>9.5</v>
      </c>
      <c r="E1279" s="1">
        <v>0</v>
      </c>
      <c r="F1279" s="1">
        <v>-3.4734133790737601E-2</v>
      </c>
      <c r="G1279" s="1">
        <v>9.1811023622047241</v>
      </c>
    </row>
    <row r="1280" spans="1:7" x14ac:dyDescent="0.25">
      <c r="A1280" s="3" t="s">
        <v>1282</v>
      </c>
      <c r="B1280" s="1" t="s">
        <v>4</v>
      </c>
      <c r="C1280" s="1">
        <v>16</v>
      </c>
      <c r="D1280" s="1">
        <v>9.5</v>
      </c>
      <c r="E1280" s="1">
        <v>0</v>
      </c>
      <c r="F1280" s="1">
        <v>-1.3333333333333334E-2</v>
      </c>
      <c r="G1280" s="1">
        <v>9.375</v>
      </c>
    </row>
    <row r="1281" spans="1:7" x14ac:dyDescent="0.25">
      <c r="A1281" s="3" t="s">
        <v>1283</v>
      </c>
      <c r="B1281" s="1" t="s">
        <v>1497</v>
      </c>
      <c r="C1281" s="1">
        <v>384</v>
      </c>
      <c r="D1281" s="1">
        <v>9.5</v>
      </c>
      <c r="E1281" s="1">
        <v>0</v>
      </c>
      <c r="F1281" s="1">
        <v>-6.1390747745126491E-2</v>
      </c>
      <c r="G1281" s="1">
        <v>8.9505208333333339</v>
      </c>
    </row>
    <row r="1282" spans="1:7" x14ac:dyDescent="0.25">
      <c r="A1282" s="3" t="s">
        <v>1284</v>
      </c>
      <c r="B1282" s="1" t="s">
        <v>1498</v>
      </c>
      <c r="C1282" s="1">
        <v>122</v>
      </c>
      <c r="D1282" s="1">
        <v>9.5</v>
      </c>
      <c r="E1282" s="1">
        <v>-1</v>
      </c>
      <c r="F1282" s="1">
        <v>-0.34143518518518523</v>
      </c>
      <c r="G1282" s="1">
        <v>7.081967213114754</v>
      </c>
    </row>
    <row r="1283" spans="1:7" x14ac:dyDescent="0.25">
      <c r="A1283" s="3" t="s">
        <v>1285</v>
      </c>
      <c r="B1283" s="1" t="s">
        <v>1497</v>
      </c>
      <c r="C1283" s="1">
        <v>1212</v>
      </c>
      <c r="D1283" s="1">
        <v>9.5</v>
      </c>
      <c r="E1283" s="1">
        <v>0</v>
      </c>
      <c r="F1283" s="1">
        <v>-5.3720142765626491E-2</v>
      </c>
      <c r="G1283" s="1">
        <v>9.0156765676567652</v>
      </c>
    </row>
    <row r="1284" spans="1:7" x14ac:dyDescent="0.25">
      <c r="A1284" s="3" t="s">
        <v>1286</v>
      </c>
      <c r="B1284" s="1" t="s">
        <v>1497</v>
      </c>
      <c r="C1284" s="1">
        <v>2070</v>
      </c>
      <c r="D1284" s="1">
        <v>9.5</v>
      </c>
      <c r="E1284" s="1">
        <v>0</v>
      </c>
      <c r="F1284" s="1">
        <v>-8.1980742778542018E-2</v>
      </c>
      <c r="G1284" s="1">
        <v>8.7801932367149753</v>
      </c>
    </row>
    <row r="1285" spans="1:7" x14ac:dyDescent="0.25">
      <c r="A1285" s="3" t="s">
        <v>1287</v>
      </c>
      <c r="B1285" s="1" t="s">
        <v>1498</v>
      </c>
      <c r="C1285" s="1">
        <v>135</v>
      </c>
      <c r="D1285" s="1">
        <v>9.5</v>
      </c>
      <c r="E1285" s="1">
        <v>0</v>
      </c>
      <c r="F1285" s="1">
        <v>-9.9914236706689447E-2</v>
      </c>
      <c r="G1285" s="1">
        <v>8.6370370370370377</v>
      </c>
    </row>
    <row r="1286" spans="1:7" x14ac:dyDescent="0.25">
      <c r="A1286" s="3" t="s">
        <v>1288</v>
      </c>
      <c r="B1286" s="1" t="s">
        <v>1497</v>
      </c>
      <c r="C1286" s="1">
        <v>492</v>
      </c>
      <c r="D1286" s="1">
        <v>9.5</v>
      </c>
      <c r="E1286" s="1">
        <v>0</v>
      </c>
      <c r="F1286" s="1">
        <v>-3.8435903132637186E-2</v>
      </c>
      <c r="G1286" s="1">
        <v>9.1483739837398375</v>
      </c>
    </row>
    <row r="1287" spans="1:7" x14ac:dyDescent="0.25">
      <c r="A1287" s="3" t="s">
        <v>1289</v>
      </c>
      <c r="B1287" s="1" t="s">
        <v>1497</v>
      </c>
      <c r="C1287" s="1">
        <v>1147</v>
      </c>
      <c r="D1287" s="1">
        <v>9.5</v>
      </c>
      <c r="E1287" s="1">
        <v>0</v>
      </c>
      <c r="F1287" s="1">
        <v>-7.651649871566879E-2</v>
      </c>
      <c r="G1287" s="1">
        <v>8.8247602441150832</v>
      </c>
    </row>
    <row r="1288" spans="1:7" x14ac:dyDescent="0.25">
      <c r="A1288" s="3" t="s">
        <v>1290</v>
      </c>
      <c r="B1288" s="1" t="s">
        <v>1497</v>
      </c>
      <c r="C1288" s="1">
        <v>381</v>
      </c>
      <c r="D1288" s="1">
        <v>9.5</v>
      </c>
      <c r="E1288" s="1">
        <v>0</v>
      </c>
      <c r="F1288" s="1">
        <v>-5.0653120464441294E-2</v>
      </c>
      <c r="G1288" s="1">
        <v>9.0419947506561673</v>
      </c>
    </row>
    <row r="1289" spans="1:7" x14ac:dyDescent="0.25">
      <c r="A1289" s="3" t="s">
        <v>1291</v>
      </c>
      <c r="B1289" s="1" t="s">
        <v>1497</v>
      </c>
      <c r="C1289" s="1">
        <v>490</v>
      </c>
      <c r="D1289" s="1">
        <v>9.5</v>
      </c>
      <c r="E1289" s="1">
        <v>0</v>
      </c>
      <c r="F1289" s="1">
        <v>-7.530607530607536E-2</v>
      </c>
      <c r="G1289" s="1">
        <v>8.83469387755102</v>
      </c>
    </row>
    <row r="1290" spans="1:7" x14ac:dyDescent="0.25">
      <c r="A1290" s="3" t="s">
        <v>1292</v>
      </c>
      <c r="B1290" s="1" t="s">
        <v>1497</v>
      </c>
      <c r="C1290" s="1">
        <v>504</v>
      </c>
      <c r="D1290" s="1">
        <v>9.5</v>
      </c>
      <c r="E1290" s="1">
        <v>-1</v>
      </c>
      <c r="F1290" s="1">
        <v>-0.22423932498082325</v>
      </c>
      <c r="G1290" s="1">
        <v>7.7599206349206353</v>
      </c>
    </row>
    <row r="1291" spans="1:7" x14ac:dyDescent="0.25">
      <c r="A1291" s="3" t="s">
        <v>1293</v>
      </c>
      <c r="B1291" s="1" t="s">
        <v>1497</v>
      </c>
      <c r="C1291" s="1">
        <v>593</v>
      </c>
      <c r="D1291" s="1">
        <v>9.5</v>
      </c>
      <c r="E1291" s="1">
        <v>0</v>
      </c>
      <c r="F1291" s="1">
        <v>-5.5753373313343298E-2</v>
      </c>
      <c r="G1291" s="1">
        <v>8.9983136593591908</v>
      </c>
    </row>
    <row r="1292" spans="1:7" x14ac:dyDescent="0.25">
      <c r="A1292" s="3" t="s">
        <v>1294</v>
      </c>
      <c r="B1292" s="1" t="s">
        <v>1497</v>
      </c>
      <c r="C1292" s="1">
        <v>653</v>
      </c>
      <c r="D1292" s="1">
        <v>9.5</v>
      </c>
      <c r="E1292" s="1">
        <v>-1</v>
      </c>
      <c r="F1292" s="1">
        <v>-0.18977752205600304</v>
      </c>
      <c r="G1292" s="1">
        <v>7.98468606431853</v>
      </c>
    </row>
    <row r="1293" spans="1:7" x14ac:dyDescent="0.25">
      <c r="A1293" s="3" t="s">
        <v>1295</v>
      </c>
      <c r="B1293" s="1" t="s">
        <v>1498</v>
      </c>
      <c r="C1293" s="1">
        <v>232</v>
      </c>
      <c r="D1293" s="1">
        <v>9.5</v>
      </c>
      <c r="E1293" s="1">
        <v>0</v>
      </c>
      <c r="F1293" s="1">
        <v>-0.13784202374806409</v>
      </c>
      <c r="G1293" s="1">
        <v>8.3491379310344822</v>
      </c>
    </row>
    <row r="1294" spans="1:7" x14ac:dyDescent="0.25">
      <c r="A1294" s="3" t="s">
        <v>1296</v>
      </c>
      <c r="B1294" s="1" t="s">
        <v>1498</v>
      </c>
      <c r="C1294" s="1">
        <v>248</v>
      </c>
      <c r="D1294" s="1">
        <v>9.5</v>
      </c>
      <c r="E1294" s="1">
        <v>0</v>
      </c>
      <c r="F1294" s="1">
        <v>-0.12297426120114403</v>
      </c>
      <c r="G1294" s="1">
        <v>8.4596774193548381</v>
      </c>
    </row>
    <row r="1295" spans="1:7" x14ac:dyDescent="0.25">
      <c r="A1295" s="3" t="s">
        <v>1297</v>
      </c>
      <c r="B1295" s="1" t="s">
        <v>1497</v>
      </c>
      <c r="C1295" s="1">
        <v>490</v>
      </c>
      <c r="D1295" s="1">
        <v>9.5</v>
      </c>
      <c r="E1295" s="1">
        <v>0</v>
      </c>
      <c r="F1295" s="1">
        <v>-2.3751924345722451E-2</v>
      </c>
      <c r="G1295" s="1">
        <v>9.2795918367346939</v>
      </c>
    </row>
    <row r="1296" spans="1:7" x14ac:dyDescent="0.25">
      <c r="A1296" s="3" t="s">
        <v>1298</v>
      </c>
      <c r="B1296" s="1" t="s">
        <v>1498</v>
      </c>
      <c r="C1296" s="1">
        <v>244</v>
      </c>
      <c r="D1296" s="1">
        <v>9.5</v>
      </c>
      <c r="E1296" s="1">
        <v>0</v>
      </c>
      <c r="F1296" s="1">
        <v>-1.3111888111888043E-2</v>
      </c>
      <c r="G1296" s="1">
        <v>9.3770491803278695</v>
      </c>
    </row>
    <row r="1297" spans="1:7" x14ac:dyDescent="0.25">
      <c r="A1297" s="3" t="s">
        <v>1299</v>
      </c>
      <c r="B1297" s="1" t="s">
        <v>1497</v>
      </c>
      <c r="C1297" s="1">
        <v>521</v>
      </c>
      <c r="D1297" s="1">
        <v>9.5</v>
      </c>
      <c r="E1297" s="1">
        <v>0</v>
      </c>
      <c r="F1297" s="1">
        <v>-3.8501888375996607E-2</v>
      </c>
      <c r="G1297" s="1">
        <v>9.1477927063339735</v>
      </c>
    </row>
    <row r="1298" spans="1:7" x14ac:dyDescent="0.25">
      <c r="A1298" s="3" t="s">
        <v>1300</v>
      </c>
      <c r="B1298" s="1" t="s">
        <v>1498</v>
      </c>
      <c r="C1298" s="1">
        <v>246</v>
      </c>
      <c r="D1298" s="1">
        <v>9.5</v>
      </c>
      <c r="E1298" s="1">
        <v>0</v>
      </c>
      <c r="F1298" s="1">
        <v>-0.12898550724637689</v>
      </c>
      <c r="G1298" s="1">
        <v>8.4146341463414629</v>
      </c>
    </row>
    <row r="1299" spans="1:7" x14ac:dyDescent="0.25">
      <c r="A1299" s="3" t="s">
        <v>1301</v>
      </c>
      <c r="B1299" s="1" t="s">
        <v>1497</v>
      </c>
      <c r="C1299" s="1">
        <v>4256</v>
      </c>
      <c r="D1299" s="1">
        <v>9.5</v>
      </c>
      <c r="E1299" s="1">
        <v>0</v>
      </c>
      <c r="F1299" s="1">
        <v>-0.15880886188415341</v>
      </c>
      <c r="G1299" s="1">
        <v>8.1980733082706774</v>
      </c>
    </row>
    <row r="1300" spans="1:7" x14ac:dyDescent="0.25">
      <c r="A1300" s="3" t="s">
        <v>1302</v>
      </c>
      <c r="B1300" s="1" t="s">
        <v>4</v>
      </c>
      <c r="C1300" s="1">
        <v>41</v>
      </c>
      <c r="D1300" s="1">
        <v>9.5</v>
      </c>
      <c r="E1300" s="1">
        <v>0</v>
      </c>
      <c r="F1300" s="1">
        <v>-3.5904255319149023E-2</v>
      </c>
      <c r="G1300" s="1">
        <v>9.1707317073170724</v>
      </c>
    </row>
    <row r="1301" spans="1:7" x14ac:dyDescent="0.25">
      <c r="A1301" s="3" t="s">
        <v>1303</v>
      </c>
      <c r="B1301" s="1" t="s">
        <v>4</v>
      </c>
      <c r="C1301" s="1">
        <v>70</v>
      </c>
      <c r="D1301" s="1">
        <v>9.5</v>
      </c>
      <c r="E1301" s="1">
        <v>-1</v>
      </c>
      <c r="F1301" s="1">
        <v>-0.18538324420677363</v>
      </c>
      <c r="G1301" s="1">
        <v>8.0142857142857142</v>
      </c>
    </row>
    <row r="1302" spans="1:7" x14ac:dyDescent="0.25">
      <c r="A1302" s="3" t="s">
        <v>1304</v>
      </c>
      <c r="B1302" s="1" t="s">
        <v>1497</v>
      </c>
      <c r="C1302" s="1">
        <v>439</v>
      </c>
      <c r="D1302" s="1">
        <v>9.5</v>
      </c>
      <c r="E1302" s="1">
        <v>0</v>
      </c>
      <c r="F1302" s="1">
        <v>-0.17644569816643163</v>
      </c>
      <c r="G1302" s="1">
        <v>8.0751708428246012</v>
      </c>
    </row>
    <row r="1303" spans="1:7" x14ac:dyDescent="0.25">
      <c r="A1303" s="3" t="s">
        <v>1305</v>
      </c>
      <c r="B1303" s="1" t="s">
        <v>1498</v>
      </c>
      <c r="C1303" s="1">
        <v>227</v>
      </c>
      <c r="D1303" s="1">
        <v>9.5</v>
      </c>
      <c r="E1303" s="1">
        <v>0</v>
      </c>
      <c r="F1303" s="1">
        <v>-0.1434252386002122</v>
      </c>
      <c r="G1303" s="1">
        <v>8.3083700440528627</v>
      </c>
    </row>
    <row r="1304" spans="1:7" x14ac:dyDescent="0.25">
      <c r="A1304" s="3" t="s">
        <v>1306</v>
      </c>
      <c r="B1304" s="1" t="s">
        <v>4</v>
      </c>
      <c r="C1304" s="1">
        <v>78</v>
      </c>
      <c r="D1304" s="1">
        <v>9.5</v>
      </c>
      <c r="E1304" s="1">
        <v>-1</v>
      </c>
      <c r="F1304" s="1">
        <v>-0.20292207792207786</v>
      </c>
      <c r="G1304" s="1">
        <v>7.8974358974358978</v>
      </c>
    </row>
    <row r="1305" spans="1:7" x14ac:dyDescent="0.25">
      <c r="A1305" s="3" t="s">
        <v>1307</v>
      </c>
      <c r="B1305" s="1" t="s">
        <v>1497</v>
      </c>
      <c r="C1305" s="1">
        <v>640</v>
      </c>
      <c r="D1305" s="1">
        <v>9.5</v>
      </c>
      <c r="E1305" s="1">
        <v>0</v>
      </c>
      <c r="F1305" s="1">
        <v>-0.14803625377643501</v>
      </c>
      <c r="G1305" s="1">
        <v>8.2750000000000004</v>
      </c>
    </row>
    <row r="1306" spans="1:7" x14ac:dyDescent="0.25">
      <c r="A1306" s="3" t="s">
        <v>1308</v>
      </c>
      <c r="B1306" s="1" t="s">
        <v>1497</v>
      </c>
      <c r="C1306" s="1">
        <v>401</v>
      </c>
      <c r="D1306" s="1">
        <v>9.5</v>
      </c>
      <c r="E1306" s="1">
        <v>0</v>
      </c>
      <c r="F1306" s="1">
        <v>-0.14951719975859978</v>
      </c>
      <c r="G1306" s="1">
        <v>8.2643391521197014</v>
      </c>
    </row>
    <row r="1307" spans="1:7" x14ac:dyDescent="0.25">
      <c r="A1307" s="3" t="s">
        <v>1309</v>
      </c>
      <c r="B1307" s="1" t="s">
        <v>1497</v>
      </c>
      <c r="C1307" s="1">
        <v>830</v>
      </c>
      <c r="D1307" s="1">
        <v>9.5</v>
      </c>
      <c r="E1307" s="1">
        <v>0</v>
      </c>
      <c r="F1307" s="1">
        <v>-9.4075204662134107E-2</v>
      </c>
      <c r="G1307" s="1">
        <v>8.6831325301204814</v>
      </c>
    </row>
    <row r="1308" spans="1:7" x14ac:dyDescent="0.25">
      <c r="A1308" s="3" t="s">
        <v>1310</v>
      </c>
      <c r="B1308" s="1" t="s">
        <v>1498</v>
      </c>
      <c r="C1308" s="1">
        <v>258</v>
      </c>
      <c r="D1308" s="1">
        <v>9.5</v>
      </c>
      <c r="E1308" s="1">
        <v>0</v>
      </c>
      <c r="F1308" s="1">
        <v>-8.2119205298013184E-2</v>
      </c>
      <c r="G1308" s="1">
        <v>8.779069767441861</v>
      </c>
    </row>
    <row r="1309" spans="1:7" x14ac:dyDescent="0.25">
      <c r="A1309" s="3" t="s">
        <v>1311</v>
      </c>
      <c r="B1309" s="1" t="s">
        <v>1498</v>
      </c>
      <c r="C1309" s="1">
        <v>133</v>
      </c>
      <c r="D1309" s="1">
        <v>9.5</v>
      </c>
      <c r="E1309" s="1">
        <v>1</v>
      </c>
      <c r="F1309" s="1">
        <v>1.5965732087227472E-2</v>
      </c>
      <c r="G1309" s="1">
        <v>9.6541353383458652</v>
      </c>
    </row>
    <row r="1310" spans="1:7" x14ac:dyDescent="0.25">
      <c r="A1310" s="3" t="s">
        <v>1312</v>
      </c>
      <c r="B1310" s="1" t="s">
        <v>1498</v>
      </c>
      <c r="C1310" s="1">
        <v>218</v>
      </c>
      <c r="D1310" s="1">
        <v>9.5</v>
      </c>
      <c r="E1310" s="1">
        <v>0</v>
      </c>
      <c r="F1310" s="1">
        <v>-6.0419866871479731E-2</v>
      </c>
      <c r="G1310" s="1">
        <v>8.9587155963302756</v>
      </c>
    </row>
    <row r="1311" spans="1:7" x14ac:dyDescent="0.25">
      <c r="A1311" s="3" t="s">
        <v>1313</v>
      </c>
      <c r="B1311" s="1" t="s">
        <v>1498</v>
      </c>
      <c r="C1311" s="1">
        <v>201</v>
      </c>
      <c r="D1311" s="1">
        <v>9.5</v>
      </c>
      <c r="E1311" s="1">
        <v>0</v>
      </c>
      <c r="F1311" s="1">
        <v>-1.2997347480106143E-2</v>
      </c>
      <c r="G1311" s="1">
        <v>9.378109452736318</v>
      </c>
    </row>
    <row r="1312" spans="1:7" x14ac:dyDescent="0.25">
      <c r="A1312" s="3" t="s">
        <v>1314</v>
      </c>
      <c r="B1312" s="1" t="s">
        <v>4</v>
      </c>
      <c r="C1312" s="1">
        <v>33</v>
      </c>
      <c r="D1312" s="1">
        <v>9.5</v>
      </c>
      <c r="E1312" s="1">
        <v>-1</v>
      </c>
      <c r="F1312" s="1">
        <v>-0.24404761904761899</v>
      </c>
      <c r="G1312" s="1">
        <v>7.6363636363636367</v>
      </c>
    </row>
    <row r="1313" spans="1:7" x14ac:dyDescent="0.25">
      <c r="A1313" s="3" t="s">
        <v>1315</v>
      </c>
      <c r="B1313" s="1" t="s">
        <v>4</v>
      </c>
      <c r="C1313" s="1">
        <v>90</v>
      </c>
      <c r="D1313" s="1">
        <v>9.5</v>
      </c>
      <c r="E1313" s="1">
        <v>-1</v>
      </c>
      <c r="F1313" s="1">
        <v>-0.1924686192468619</v>
      </c>
      <c r="G1313" s="1">
        <v>7.9666666666666668</v>
      </c>
    </row>
    <row r="1314" spans="1:7" x14ac:dyDescent="0.25">
      <c r="A1314" s="3" t="s">
        <v>1316</v>
      </c>
      <c r="B1314" s="1" t="s">
        <v>1498</v>
      </c>
      <c r="C1314" s="1">
        <v>258</v>
      </c>
      <c r="D1314" s="1">
        <v>9.5</v>
      </c>
      <c r="E1314" s="1">
        <v>-1</v>
      </c>
      <c r="F1314" s="1">
        <v>-0.1921206225680934</v>
      </c>
      <c r="G1314" s="1">
        <v>7.9689922480620154</v>
      </c>
    </row>
    <row r="1315" spans="1:7" x14ac:dyDescent="0.25">
      <c r="A1315" s="3" t="s">
        <v>1317</v>
      </c>
      <c r="B1315" s="1" t="s">
        <v>1497</v>
      </c>
      <c r="C1315" s="1">
        <v>382</v>
      </c>
      <c r="D1315" s="1">
        <v>9.5</v>
      </c>
      <c r="E1315" s="1">
        <v>0</v>
      </c>
      <c r="F1315" s="1">
        <v>-2.8045325779036737E-2</v>
      </c>
      <c r="G1315" s="1">
        <v>9.2408376963350793</v>
      </c>
    </row>
    <row r="1316" spans="1:7" x14ac:dyDescent="0.25">
      <c r="A1316" s="3" t="s">
        <v>1318</v>
      </c>
      <c r="B1316" s="1" t="s">
        <v>1498</v>
      </c>
      <c r="C1316" s="1">
        <v>191</v>
      </c>
      <c r="D1316" s="1">
        <v>9.5</v>
      </c>
      <c r="E1316" s="1">
        <v>0</v>
      </c>
      <c r="F1316" s="1">
        <v>-1.9955030916245117E-2</v>
      </c>
      <c r="G1316" s="1">
        <v>9.3141361256544499</v>
      </c>
    </row>
    <row r="1317" spans="1:7" x14ac:dyDescent="0.25">
      <c r="A1317" s="3" t="s">
        <v>1319</v>
      </c>
      <c r="B1317" s="1" t="s">
        <v>1498</v>
      </c>
      <c r="C1317" s="1">
        <v>189</v>
      </c>
      <c r="D1317" s="1">
        <v>9.5</v>
      </c>
      <c r="E1317" s="1">
        <v>-1</v>
      </c>
      <c r="F1317" s="1">
        <v>-0.18671513549239929</v>
      </c>
      <c r="G1317" s="1">
        <v>8.0052910052910047</v>
      </c>
    </row>
    <row r="1318" spans="1:7" x14ac:dyDescent="0.25">
      <c r="A1318" s="3" t="s">
        <v>1320</v>
      </c>
      <c r="B1318" s="1" t="s">
        <v>1497</v>
      </c>
      <c r="C1318" s="1">
        <v>1018</v>
      </c>
      <c r="D1318" s="1">
        <v>9.5</v>
      </c>
      <c r="E1318" s="1">
        <v>0</v>
      </c>
      <c r="F1318" s="1">
        <v>-8.5166068222621225E-2</v>
      </c>
      <c r="G1318" s="1">
        <v>8.754420432220039</v>
      </c>
    </row>
    <row r="1319" spans="1:7" x14ac:dyDescent="0.25">
      <c r="A1319" s="3" t="s">
        <v>1321</v>
      </c>
      <c r="B1319" s="1" t="s">
        <v>1498</v>
      </c>
      <c r="C1319" s="1">
        <v>210</v>
      </c>
      <c r="D1319" s="1">
        <v>9.5</v>
      </c>
      <c r="E1319" s="1">
        <v>0</v>
      </c>
      <c r="F1319" s="1">
        <v>-6.8559185859667873E-2</v>
      </c>
      <c r="G1319" s="1">
        <v>8.8904761904761909</v>
      </c>
    </row>
    <row r="1320" spans="1:7" x14ac:dyDescent="0.25">
      <c r="A1320" s="3" t="s">
        <v>1322</v>
      </c>
      <c r="B1320" s="1" t="s">
        <v>1498</v>
      </c>
      <c r="C1320" s="1">
        <v>120</v>
      </c>
      <c r="D1320" s="1">
        <v>9.5</v>
      </c>
      <c r="E1320" s="1">
        <v>1</v>
      </c>
      <c r="F1320" s="1">
        <v>9.5569070373588312E-3</v>
      </c>
      <c r="G1320" s="1">
        <v>9.5916666666666668</v>
      </c>
    </row>
    <row r="1321" spans="1:7" x14ac:dyDescent="0.25">
      <c r="A1321" s="3" t="s">
        <v>1323</v>
      </c>
      <c r="B1321" s="1" t="s">
        <v>1497</v>
      </c>
      <c r="C1321" s="1">
        <v>957</v>
      </c>
      <c r="D1321" s="1">
        <v>9.5</v>
      </c>
      <c r="E1321" s="1">
        <v>0</v>
      </c>
      <c r="F1321" s="1">
        <v>-7.7830468286899782E-2</v>
      </c>
      <c r="G1321" s="1">
        <v>8.8140020898641591</v>
      </c>
    </row>
    <row r="1322" spans="1:7" x14ac:dyDescent="0.25">
      <c r="A1322" s="3" t="s">
        <v>1324</v>
      </c>
      <c r="B1322" s="1" t="s">
        <v>4</v>
      </c>
      <c r="C1322" s="1">
        <v>100</v>
      </c>
      <c r="D1322" s="1">
        <v>9.5</v>
      </c>
      <c r="E1322" s="1">
        <v>0</v>
      </c>
      <c r="F1322" s="1">
        <v>-4.1666666666666755E-2</v>
      </c>
      <c r="G1322" s="1">
        <v>9.1199999999999992</v>
      </c>
    </row>
    <row r="1323" spans="1:7" x14ac:dyDescent="0.25">
      <c r="A1323" s="3" t="s">
        <v>1325</v>
      </c>
      <c r="B1323" s="1" t="s">
        <v>1497</v>
      </c>
      <c r="C1323" s="1">
        <v>538</v>
      </c>
      <c r="D1323" s="1">
        <v>9.5</v>
      </c>
      <c r="E1323" s="1">
        <v>0</v>
      </c>
      <c r="F1323" s="1">
        <v>-4.138702460850105E-2</v>
      </c>
      <c r="G1323" s="1">
        <v>9.1224489795918373</v>
      </c>
    </row>
    <row r="1324" spans="1:7" x14ac:dyDescent="0.25">
      <c r="A1324" s="3" t="s">
        <v>1326</v>
      </c>
      <c r="B1324" s="1" t="s">
        <v>1498</v>
      </c>
      <c r="C1324" s="1">
        <v>130</v>
      </c>
      <c r="D1324" s="1">
        <v>9.5</v>
      </c>
      <c r="E1324" s="1">
        <v>-1</v>
      </c>
      <c r="F1324" s="1">
        <v>-0.20723362658846536</v>
      </c>
      <c r="G1324" s="1">
        <v>7.8692307692307688</v>
      </c>
    </row>
    <row r="1325" spans="1:7" x14ac:dyDescent="0.25">
      <c r="A1325" s="3" t="s">
        <v>1327</v>
      </c>
      <c r="B1325" s="1" t="s">
        <v>1498</v>
      </c>
      <c r="C1325" s="1">
        <v>145</v>
      </c>
      <c r="D1325" s="1">
        <v>9.5</v>
      </c>
      <c r="E1325" s="1">
        <v>0</v>
      </c>
      <c r="F1325" s="1">
        <v>-4.1981845688350984E-2</v>
      </c>
      <c r="G1325" s="1">
        <v>9.1172413793103448</v>
      </c>
    </row>
    <row r="1326" spans="1:7" x14ac:dyDescent="0.25">
      <c r="A1326" s="3" t="s">
        <v>1328</v>
      </c>
      <c r="B1326" s="1" t="s">
        <v>1497</v>
      </c>
      <c r="C1326" s="1">
        <v>416</v>
      </c>
      <c r="D1326" s="1">
        <v>9.5</v>
      </c>
      <c r="E1326" s="1">
        <v>0</v>
      </c>
      <c r="F1326" s="1">
        <v>-6.0085836909871231E-2</v>
      </c>
      <c r="G1326" s="1">
        <v>8.9615384615384617</v>
      </c>
    </row>
    <row r="1327" spans="1:7" x14ac:dyDescent="0.25">
      <c r="A1327" s="3" t="s">
        <v>1329</v>
      </c>
      <c r="B1327" s="1" t="s">
        <v>1497</v>
      </c>
      <c r="C1327" s="1">
        <v>969</v>
      </c>
      <c r="D1327" s="1">
        <v>9.5</v>
      </c>
      <c r="E1327" s="1">
        <v>0</v>
      </c>
      <c r="F1327" s="1">
        <v>-4.2525481313703373E-2</v>
      </c>
      <c r="G1327" s="1">
        <v>9.1124871001031984</v>
      </c>
    </row>
    <row r="1328" spans="1:7" x14ac:dyDescent="0.25">
      <c r="A1328" s="3" t="s">
        <v>1330</v>
      </c>
      <c r="B1328" s="1" t="s">
        <v>1497</v>
      </c>
      <c r="C1328" s="1">
        <v>550</v>
      </c>
      <c r="D1328" s="1">
        <v>9.5</v>
      </c>
      <c r="E1328" s="1">
        <v>0</v>
      </c>
      <c r="F1328" s="1">
        <v>-9.7458517118252486E-2</v>
      </c>
      <c r="G1328" s="1">
        <v>8.6563636363636363</v>
      </c>
    </row>
    <row r="1329" spans="1:7" x14ac:dyDescent="0.25">
      <c r="A1329" s="3" t="s">
        <v>1331</v>
      </c>
      <c r="B1329" s="1" t="s">
        <v>1498</v>
      </c>
      <c r="C1329" s="1">
        <v>235</v>
      </c>
      <c r="D1329" s="1">
        <v>9.5</v>
      </c>
      <c r="E1329" s="1">
        <v>0</v>
      </c>
      <c r="F1329" s="1">
        <v>-5.6554661618551848E-2</v>
      </c>
      <c r="G1329" s="1">
        <v>8.9914893617021274</v>
      </c>
    </row>
    <row r="1330" spans="1:7" x14ac:dyDescent="0.25">
      <c r="A1330" s="3" t="s">
        <v>1332</v>
      </c>
      <c r="B1330" s="1" t="s">
        <v>1497</v>
      </c>
      <c r="C1330" s="1">
        <v>482</v>
      </c>
      <c r="D1330" s="1">
        <v>9.5</v>
      </c>
      <c r="E1330" s="1">
        <v>0</v>
      </c>
      <c r="F1330" s="1">
        <v>-2.0276292335115791E-2</v>
      </c>
      <c r="G1330" s="1">
        <v>9.3112033195020754</v>
      </c>
    </row>
    <row r="1331" spans="1:7" x14ac:dyDescent="0.25">
      <c r="A1331" s="3" t="s">
        <v>1333</v>
      </c>
      <c r="B1331" s="1" t="s">
        <v>1498</v>
      </c>
      <c r="C1331" s="1">
        <v>289</v>
      </c>
      <c r="D1331" s="1">
        <v>9.5</v>
      </c>
      <c r="E1331" s="1">
        <v>0</v>
      </c>
      <c r="F1331" s="1">
        <v>-0.15163590604026841</v>
      </c>
      <c r="G1331" s="1">
        <v>8.2491349480968861</v>
      </c>
    </row>
    <row r="1332" spans="1:7" x14ac:dyDescent="0.25">
      <c r="A1332" s="3" t="s">
        <v>1334</v>
      </c>
      <c r="B1332" s="1" t="s">
        <v>1498</v>
      </c>
      <c r="C1332" s="1">
        <v>153</v>
      </c>
      <c r="D1332" s="1">
        <v>9.5</v>
      </c>
      <c r="E1332" s="1">
        <v>0</v>
      </c>
      <c r="F1332" s="1">
        <v>-0.14539007092198572</v>
      </c>
      <c r="G1332" s="1">
        <v>8.2941176470588243</v>
      </c>
    </row>
    <row r="1333" spans="1:7" x14ac:dyDescent="0.25">
      <c r="A1333" s="3" t="s">
        <v>1335</v>
      </c>
      <c r="B1333" s="1" t="s">
        <v>1498</v>
      </c>
      <c r="C1333" s="1">
        <v>201</v>
      </c>
      <c r="D1333" s="1">
        <v>9.5</v>
      </c>
      <c r="E1333" s="1">
        <v>-1</v>
      </c>
      <c r="F1333" s="1">
        <v>-0.22955569864777856</v>
      </c>
      <c r="G1333" s="1">
        <v>7.7263681592039797</v>
      </c>
    </row>
    <row r="1334" spans="1:7" x14ac:dyDescent="0.25">
      <c r="A1334" s="3" t="s">
        <v>1336</v>
      </c>
      <c r="B1334" s="1" t="s">
        <v>4</v>
      </c>
      <c r="C1334" s="1">
        <v>45</v>
      </c>
      <c r="D1334" s="1">
        <v>9.5</v>
      </c>
      <c r="E1334" s="1">
        <v>0</v>
      </c>
      <c r="F1334" s="1">
        <v>-5.8823529411764497E-3</v>
      </c>
      <c r="G1334" s="1">
        <v>9.4444444444444446</v>
      </c>
    </row>
    <row r="1335" spans="1:7" x14ac:dyDescent="0.25">
      <c r="A1335" s="3" t="s">
        <v>1337</v>
      </c>
      <c r="B1335" s="1" t="s">
        <v>4</v>
      </c>
      <c r="C1335" s="1">
        <v>103</v>
      </c>
      <c r="D1335" s="1">
        <v>9.5</v>
      </c>
      <c r="E1335" s="1">
        <v>0</v>
      </c>
      <c r="F1335" s="1">
        <v>-5.112474437627576E-4</v>
      </c>
      <c r="G1335" s="1">
        <v>9.4951456310679614</v>
      </c>
    </row>
    <row r="1336" spans="1:7" x14ac:dyDescent="0.25">
      <c r="A1336" s="3" t="s">
        <v>1338</v>
      </c>
      <c r="B1336" s="1" t="s">
        <v>1498</v>
      </c>
      <c r="C1336" s="1">
        <v>160</v>
      </c>
      <c r="D1336" s="1">
        <v>9.5</v>
      </c>
      <c r="E1336" s="1">
        <v>-1</v>
      </c>
      <c r="F1336" s="1">
        <v>-0.22481869460112819</v>
      </c>
      <c r="G1336" s="1">
        <v>7.7562499999999996</v>
      </c>
    </row>
    <row r="1337" spans="1:7" x14ac:dyDescent="0.25">
      <c r="A1337" s="3" t="s">
        <v>1339</v>
      </c>
      <c r="B1337" s="1" t="s">
        <v>1497</v>
      </c>
      <c r="C1337" s="1">
        <v>1809</v>
      </c>
      <c r="D1337" s="1">
        <v>9.5</v>
      </c>
      <c r="E1337" s="1">
        <v>-1</v>
      </c>
      <c r="F1337" s="1">
        <v>-0.2835536634550751</v>
      </c>
      <c r="G1337" s="1">
        <v>7.4013266998341622</v>
      </c>
    </row>
    <row r="1338" spans="1:7" x14ac:dyDescent="0.25">
      <c r="A1338" s="3" t="s">
        <v>1340</v>
      </c>
      <c r="B1338" s="1" t="s">
        <v>4</v>
      </c>
      <c r="C1338" s="1">
        <v>30</v>
      </c>
      <c r="D1338" s="1">
        <v>9.5</v>
      </c>
      <c r="E1338" s="1">
        <v>0</v>
      </c>
      <c r="F1338" s="1">
        <v>-5.5555555555555552E-2</v>
      </c>
      <c r="G1338" s="1">
        <v>9</v>
      </c>
    </row>
    <row r="1339" spans="1:7" x14ac:dyDescent="0.25">
      <c r="A1339" s="3" t="s">
        <v>1341</v>
      </c>
      <c r="B1339" s="1" t="s">
        <v>1498</v>
      </c>
      <c r="C1339" s="1">
        <v>225</v>
      </c>
      <c r="D1339" s="1">
        <v>9.5</v>
      </c>
      <c r="E1339" s="1">
        <v>0</v>
      </c>
      <c r="F1339" s="1">
        <v>-2.419741255390508E-2</v>
      </c>
      <c r="G1339" s="1">
        <v>9.275555555555556</v>
      </c>
    </row>
    <row r="1340" spans="1:7" x14ac:dyDescent="0.25">
      <c r="A1340" s="3" t="s">
        <v>1342</v>
      </c>
      <c r="B1340" s="1" t="s">
        <v>1497</v>
      </c>
      <c r="C1340" s="1">
        <v>391</v>
      </c>
      <c r="D1340" s="1">
        <v>9.5</v>
      </c>
      <c r="E1340" s="1">
        <v>0</v>
      </c>
      <c r="F1340" s="1">
        <v>-7.3554913294797589E-2</v>
      </c>
      <c r="G1340" s="1">
        <v>8.8491048593350392</v>
      </c>
    </row>
    <row r="1341" spans="1:7" x14ac:dyDescent="0.25">
      <c r="A1341" s="3" t="s">
        <v>1343</v>
      </c>
      <c r="B1341" s="1" t="s">
        <v>4</v>
      </c>
      <c r="C1341" s="1">
        <v>104</v>
      </c>
      <c r="D1341" s="1">
        <v>9.5</v>
      </c>
      <c r="E1341" s="1">
        <v>0</v>
      </c>
      <c r="F1341" s="1">
        <v>-3.2392894461860007E-2</v>
      </c>
      <c r="G1341" s="1">
        <v>9.2019230769230766</v>
      </c>
    </row>
    <row r="1342" spans="1:7" x14ac:dyDescent="0.25">
      <c r="A1342" s="3" t="s">
        <v>1344</v>
      </c>
      <c r="B1342" s="1" t="s">
        <v>1497</v>
      </c>
      <c r="C1342" s="1">
        <v>804</v>
      </c>
      <c r="D1342" s="1">
        <v>9.5</v>
      </c>
      <c r="E1342" s="1">
        <v>0</v>
      </c>
      <c r="F1342" s="1">
        <v>-0.12938045246192528</v>
      </c>
      <c r="G1342" s="1">
        <v>8.4116915422885565</v>
      </c>
    </row>
    <row r="1343" spans="1:7" x14ac:dyDescent="0.25">
      <c r="A1343" s="3" t="s">
        <v>1345</v>
      </c>
      <c r="B1343" s="1" t="s">
        <v>4</v>
      </c>
      <c r="C1343" s="1">
        <v>28</v>
      </c>
      <c r="D1343" s="1">
        <v>9.5</v>
      </c>
      <c r="E1343" s="1">
        <v>0</v>
      </c>
      <c r="F1343" s="1">
        <v>-5.5555555555555552E-2</v>
      </c>
      <c r="G1343" s="1">
        <v>9</v>
      </c>
    </row>
    <row r="1344" spans="1:7" x14ac:dyDescent="0.25">
      <c r="A1344" s="3" t="s">
        <v>1346</v>
      </c>
      <c r="B1344" s="1" t="s">
        <v>1498</v>
      </c>
      <c r="C1344" s="1">
        <v>287</v>
      </c>
      <c r="D1344" s="1">
        <v>9.5</v>
      </c>
      <c r="E1344" s="1">
        <v>0</v>
      </c>
      <c r="F1344" s="1">
        <v>-0.16966966966966979</v>
      </c>
      <c r="G1344" s="1">
        <v>8.1219512195121943</v>
      </c>
    </row>
    <row r="1345" spans="1:7" x14ac:dyDescent="0.25">
      <c r="A1345" s="3" t="s">
        <v>1347</v>
      </c>
      <c r="B1345" s="1" t="s">
        <v>1497</v>
      </c>
      <c r="C1345" s="1">
        <v>521</v>
      </c>
      <c r="D1345" s="1">
        <v>9.5</v>
      </c>
      <c r="E1345" s="1">
        <v>0</v>
      </c>
      <c r="F1345" s="1">
        <v>-9.866814650388446E-2</v>
      </c>
      <c r="G1345" s="1">
        <v>8.6468330134357014</v>
      </c>
    </row>
    <row r="1346" spans="1:7" x14ac:dyDescent="0.25">
      <c r="A1346" s="3" t="s">
        <v>1348</v>
      </c>
      <c r="B1346" s="1" t="s">
        <v>4</v>
      </c>
      <c r="C1346" s="1">
        <v>102</v>
      </c>
      <c r="D1346" s="1">
        <v>9.5</v>
      </c>
      <c r="E1346" s="1">
        <v>1</v>
      </c>
      <c r="F1346" s="1">
        <v>0</v>
      </c>
      <c r="G1346" s="1">
        <v>9.5</v>
      </c>
    </row>
    <row r="1347" spans="1:7" x14ac:dyDescent="0.25">
      <c r="A1347" s="3" t="s">
        <v>1349</v>
      </c>
      <c r="B1347" s="1" t="s">
        <v>1497</v>
      </c>
      <c r="C1347" s="1">
        <v>733</v>
      </c>
      <c r="D1347" s="1">
        <v>9.5</v>
      </c>
      <c r="E1347" s="1">
        <v>0</v>
      </c>
      <c r="F1347" s="1">
        <v>-0.13541496820479362</v>
      </c>
      <c r="G1347" s="1">
        <v>8.3669849931787184</v>
      </c>
    </row>
    <row r="1348" spans="1:7" x14ac:dyDescent="0.25">
      <c r="A1348" s="3" t="s">
        <v>1350</v>
      </c>
      <c r="B1348" s="1" t="s">
        <v>1497</v>
      </c>
      <c r="C1348" s="1">
        <v>1517</v>
      </c>
      <c r="D1348" s="1">
        <v>9.5</v>
      </c>
      <c r="E1348" s="1">
        <v>0</v>
      </c>
      <c r="F1348" s="1">
        <v>-0.1299592284773404</v>
      </c>
      <c r="G1348" s="1">
        <v>8.4073829927488468</v>
      </c>
    </row>
    <row r="1349" spans="1:7" x14ac:dyDescent="0.25">
      <c r="A1349" s="3" t="s">
        <v>1351</v>
      </c>
      <c r="B1349" s="1" t="s">
        <v>1498</v>
      </c>
      <c r="C1349" s="1">
        <v>292</v>
      </c>
      <c r="D1349" s="1">
        <v>9.5</v>
      </c>
      <c r="E1349" s="1">
        <v>1</v>
      </c>
      <c r="F1349" s="1">
        <v>5.0215208034433715E-3</v>
      </c>
      <c r="G1349" s="1">
        <v>9.5479452054794525</v>
      </c>
    </row>
    <row r="1350" spans="1:7" x14ac:dyDescent="0.25">
      <c r="A1350" s="3" t="s">
        <v>1352</v>
      </c>
      <c r="B1350" s="1" t="s">
        <v>1498</v>
      </c>
      <c r="C1350" s="1">
        <v>235</v>
      </c>
      <c r="D1350" s="1">
        <v>9.5</v>
      </c>
      <c r="E1350" s="1">
        <v>0</v>
      </c>
      <c r="F1350" s="1">
        <v>-2.2206959706959697E-2</v>
      </c>
      <c r="G1350" s="1">
        <v>9.2936170212765958</v>
      </c>
    </row>
    <row r="1351" spans="1:7" x14ac:dyDescent="0.25">
      <c r="A1351" s="3" t="s">
        <v>1353</v>
      </c>
      <c r="B1351" s="1" t="s">
        <v>1498</v>
      </c>
      <c r="C1351" s="1">
        <v>206</v>
      </c>
      <c r="D1351" s="1">
        <v>9.5</v>
      </c>
      <c r="E1351" s="1">
        <v>0</v>
      </c>
      <c r="F1351" s="1">
        <v>-1.6623376623376616E-2</v>
      </c>
      <c r="G1351" s="1">
        <v>9.3446601941747574</v>
      </c>
    </row>
    <row r="1352" spans="1:7" x14ac:dyDescent="0.25">
      <c r="A1352" s="3" t="s">
        <v>1354</v>
      </c>
      <c r="B1352" s="1" t="s">
        <v>4</v>
      </c>
      <c r="C1352" s="1">
        <v>27</v>
      </c>
      <c r="D1352" s="1">
        <v>9.5</v>
      </c>
      <c r="E1352" s="1">
        <v>0</v>
      </c>
      <c r="F1352" s="1">
        <v>-2.1912350597609612E-2</v>
      </c>
      <c r="G1352" s="1">
        <v>9.2962962962962958</v>
      </c>
    </row>
    <row r="1353" spans="1:7" x14ac:dyDescent="0.25">
      <c r="A1353" s="3" t="s">
        <v>1355</v>
      </c>
      <c r="B1353" s="1" t="s">
        <v>1497</v>
      </c>
      <c r="C1353" s="1">
        <v>409</v>
      </c>
      <c r="D1353" s="1">
        <v>9.5</v>
      </c>
      <c r="E1353" s="1">
        <v>1</v>
      </c>
      <c r="F1353" s="1">
        <v>1.286670097786612E-4</v>
      </c>
      <c r="G1353" s="1">
        <v>9.5012224938875303</v>
      </c>
    </row>
    <row r="1354" spans="1:7" x14ac:dyDescent="0.25">
      <c r="A1354" s="3" t="s">
        <v>1356</v>
      </c>
      <c r="B1354" s="1" t="s">
        <v>1497</v>
      </c>
      <c r="C1354" s="1">
        <v>755</v>
      </c>
      <c r="D1354" s="1">
        <v>9.5</v>
      </c>
      <c r="E1354" s="1">
        <v>0</v>
      </c>
      <c r="F1354" s="1">
        <v>-1.9980091012514304E-2</v>
      </c>
      <c r="G1354" s="1">
        <v>9.3139072847682112</v>
      </c>
    </row>
    <row r="1355" spans="1:7" x14ac:dyDescent="0.25">
      <c r="A1355" s="3" t="s">
        <v>1357</v>
      </c>
      <c r="B1355" s="1" t="s">
        <v>1497</v>
      </c>
      <c r="C1355" s="1">
        <v>679</v>
      </c>
      <c r="D1355" s="1">
        <v>9.5</v>
      </c>
      <c r="E1355" s="1">
        <v>0</v>
      </c>
      <c r="F1355" s="1">
        <v>-4.6479558728098669E-2</v>
      </c>
      <c r="G1355" s="1">
        <v>9.0780559646539025</v>
      </c>
    </row>
    <row r="1356" spans="1:7" x14ac:dyDescent="0.25">
      <c r="A1356" s="3" t="s">
        <v>1358</v>
      </c>
      <c r="B1356" s="1" t="s">
        <v>4</v>
      </c>
      <c r="C1356" s="1">
        <v>78</v>
      </c>
      <c r="D1356" s="1">
        <v>9.5</v>
      </c>
      <c r="E1356" s="1">
        <v>-1</v>
      </c>
      <c r="F1356" s="1">
        <v>-0.2909407665505227</v>
      </c>
      <c r="G1356" s="1">
        <v>7.3589743589743586</v>
      </c>
    </row>
    <row r="1357" spans="1:7" x14ac:dyDescent="0.25">
      <c r="A1357" s="3" t="s">
        <v>1359</v>
      </c>
      <c r="B1357" s="1" t="s">
        <v>1498</v>
      </c>
      <c r="C1357" s="1">
        <v>260</v>
      </c>
      <c r="D1357" s="1">
        <v>9.5</v>
      </c>
      <c r="E1357" s="1">
        <v>0</v>
      </c>
      <c r="F1357" s="1">
        <v>-0.13772455089820365</v>
      </c>
      <c r="G1357" s="1">
        <v>8.35</v>
      </c>
    </row>
    <row r="1358" spans="1:7" x14ac:dyDescent="0.25">
      <c r="A1358" s="3" t="s">
        <v>1360</v>
      </c>
      <c r="B1358" s="1" t="s">
        <v>1497</v>
      </c>
      <c r="C1358" s="1">
        <v>333</v>
      </c>
      <c r="D1358" s="1">
        <v>9.5</v>
      </c>
      <c r="E1358" s="1">
        <v>0</v>
      </c>
      <c r="F1358" s="1">
        <v>-7.8588475963177543E-2</v>
      </c>
      <c r="G1358" s="1">
        <v>8.8078078078078086</v>
      </c>
    </row>
    <row r="1359" spans="1:7" x14ac:dyDescent="0.25">
      <c r="A1359" s="3" t="s">
        <v>1361</v>
      </c>
      <c r="B1359" s="1" t="s">
        <v>4</v>
      </c>
      <c r="C1359" s="1">
        <v>86</v>
      </c>
      <c r="D1359" s="1">
        <v>9.5</v>
      </c>
      <c r="E1359" s="1">
        <v>0</v>
      </c>
      <c r="F1359" s="1">
        <v>-4.3422733077905569E-2</v>
      </c>
      <c r="G1359" s="1">
        <v>9.104651162790697</v>
      </c>
    </row>
    <row r="1360" spans="1:7" x14ac:dyDescent="0.25">
      <c r="A1360" s="3" t="s">
        <v>1362</v>
      </c>
      <c r="B1360" s="1" t="s">
        <v>4</v>
      </c>
      <c r="C1360" s="1">
        <v>62</v>
      </c>
      <c r="D1360" s="1">
        <v>9.5</v>
      </c>
      <c r="E1360" s="1">
        <v>0</v>
      </c>
      <c r="F1360" s="1">
        <v>-2.4347826086956598E-2</v>
      </c>
      <c r="G1360" s="1">
        <v>9.2741935483870961</v>
      </c>
    </row>
    <row r="1361" spans="1:7" x14ac:dyDescent="0.25">
      <c r="A1361" s="3" t="s">
        <v>1363</v>
      </c>
      <c r="B1361" s="1" t="s">
        <v>4</v>
      </c>
      <c r="C1361" s="1">
        <v>31</v>
      </c>
      <c r="D1361" s="1">
        <v>9.5</v>
      </c>
      <c r="E1361" s="1">
        <v>1</v>
      </c>
      <c r="F1361" s="1">
        <v>1.1744966442953055E-2</v>
      </c>
      <c r="G1361" s="1">
        <v>9.612903225806452</v>
      </c>
    </row>
    <row r="1362" spans="1:7" x14ac:dyDescent="0.25">
      <c r="A1362" s="3" t="s">
        <v>1364</v>
      </c>
      <c r="B1362" s="1" t="s">
        <v>1497</v>
      </c>
      <c r="C1362" s="1">
        <v>559</v>
      </c>
      <c r="D1362" s="1">
        <v>9.5</v>
      </c>
      <c r="E1362" s="1">
        <v>0</v>
      </c>
      <c r="F1362" s="1">
        <v>-1.403475272102349E-2</v>
      </c>
      <c r="G1362" s="1">
        <v>9.368515205724508</v>
      </c>
    </row>
    <row r="1363" spans="1:7" x14ac:dyDescent="0.25">
      <c r="A1363" s="3" t="s">
        <v>1365</v>
      </c>
      <c r="B1363" s="1" t="s">
        <v>1498</v>
      </c>
      <c r="C1363" s="1">
        <v>250</v>
      </c>
      <c r="D1363" s="1">
        <v>9.5</v>
      </c>
      <c r="E1363" s="1">
        <v>0</v>
      </c>
      <c r="F1363" s="1">
        <v>-6.5022421524663684E-2</v>
      </c>
      <c r="G1363" s="1">
        <v>8.92</v>
      </c>
    </row>
    <row r="1364" spans="1:7" x14ac:dyDescent="0.25">
      <c r="A1364" s="3" t="s">
        <v>1366</v>
      </c>
      <c r="B1364" s="1" t="s">
        <v>1497</v>
      </c>
      <c r="C1364" s="1">
        <v>435</v>
      </c>
      <c r="D1364" s="1">
        <v>9.5</v>
      </c>
      <c r="E1364" s="1">
        <v>0</v>
      </c>
      <c r="F1364" s="1">
        <v>-0.16179364633117796</v>
      </c>
      <c r="G1364" s="1">
        <v>8.1770114942528735</v>
      </c>
    </row>
    <row r="1365" spans="1:7" x14ac:dyDescent="0.25">
      <c r="A1365" s="3" t="s">
        <v>1367</v>
      </c>
      <c r="B1365" s="1" t="s">
        <v>1497</v>
      </c>
      <c r="C1365" s="1">
        <v>355</v>
      </c>
      <c r="D1365" s="1">
        <v>9.5</v>
      </c>
      <c r="E1365" s="1">
        <v>0</v>
      </c>
      <c r="F1365" s="1">
        <v>-0.12491661107404933</v>
      </c>
      <c r="G1365" s="1">
        <v>8.4450704225352116</v>
      </c>
    </row>
    <row r="1366" spans="1:7" x14ac:dyDescent="0.25">
      <c r="A1366" s="3" t="s">
        <v>1368</v>
      </c>
      <c r="B1366" s="1" t="s">
        <v>4</v>
      </c>
      <c r="C1366" s="1">
        <v>22</v>
      </c>
      <c r="D1366" s="1">
        <v>9.5</v>
      </c>
      <c r="E1366" s="1">
        <v>0</v>
      </c>
      <c r="F1366" s="1">
        <v>-0.10582010582010572</v>
      </c>
      <c r="G1366" s="1">
        <v>8.5909090909090917</v>
      </c>
    </row>
    <row r="1367" spans="1:7" x14ac:dyDescent="0.25">
      <c r="A1367" s="3" t="s">
        <v>1369</v>
      </c>
      <c r="B1367" s="1" t="s">
        <v>4</v>
      </c>
      <c r="C1367" s="1">
        <v>63</v>
      </c>
      <c r="D1367" s="1">
        <v>9.5</v>
      </c>
      <c r="E1367" s="1">
        <v>0</v>
      </c>
      <c r="F1367" s="1">
        <v>-8.361204013377897E-4</v>
      </c>
      <c r="G1367" s="1">
        <v>9.4920634920634921</v>
      </c>
    </row>
    <row r="1368" spans="1:7" x14ac:dyDescent="0.25">
      <c r="A1368" s="3" t="s">
        <v>1370</v>
      </c>
      <c r="B1368" s="1" t="s">
        <v>1498</v>
      </c>
      <c r="C1368" s="1">
        <v>297</v>
      </c>
      <c r="D1368" s="1">
        <v>9.5</v>
      </c>
      <c r="E1368" s="1">
        <v>0</v>
      </c>
      <c r="F1368" s="1">
        <v>-0.16542750929368019</v>
      </c>
      <c r="G1368" s="1">
        <v>8.1515151515151523</v>
      </c>
    </row>
    <row r="1369" spans="1:7" x14ac:dyDescent="0.25">
      <c r="A1369" s="3" t="s">
        <v>1371</v>
      </c>
      <c r="B1369" s="1" t="s">
        <v>1498</v>
      </c>
      <c r="C1369" s="1">
        <v>141</v>
      </c>
      <c r="D1369" s="1">
        <v>9.5</v>
      </c>
      <c r="E1369" s="1">
        <v>0</v>
      </c>
      <c r="F1369" s="1">
        <v>-3.1972265023112408E-2</v>
      </c>
      <c r="G1369" s="1">
        <v>9.2056737588652489</v>
      </c>
    </row>
    <row r="1370" spans="1:7" x14ac:dyDescent="0.25">
      <c r="A1370" s="3" t="s">
        <v>1372</v>
      </c>
      <c r="B1370" s="1" t="s">
        <v>1497</v>
      </c>
      <c r="C1370" s="1">
        <v>846</v>
      </c>
      <c r="D1370" s="1">
        <v>9.5</v>
      </c>
      <c r="E1370" s="1">
        <v>0</v>
      </c>
      <c r="F1370" s="1">
        <v>-0.11873608017817362</v>
      </c>
      <c r="G1370" s="1">
        <v>8.4917257683215137</v>
      </c>
    </row>
    <row r="1371" spans="1:7" x14ac:dyDescent="0.25">
      <c r="A1371" s="3" t="s">
        <v>1373</v>
      </c>
      <c r="B1371" s="1" t="s">
        <v>1497</v>
      </c>
      <c r="C1371" s="1">
        <v>561</v>
      </c>
      <c r="D1371" s="1">
        <v>9.5</v>
      </c>
      <c r="E1371" s="1">
        <v>0</v>
      </c>
      <c r="F1371" s="1">
        <v>-0.17183377308707118</v>
      </c>
      <c r="G1371" s="1">
        <v>8.1069518716577544</v>
      </c>
    </row>
    <row r="1372" spans="1:7" x14ac:dyDescent="0.25">
      <c r="A1372" s="3" t="s">
        <v>1374</v>
      </c>
      <c r="B1372" s="1" t="s">
        <v>1497</v>
      </c>
      <c r="C1372" s="1">
        <v>677</v>
      </c>
      <c r="D1372" s="1">
        <v>9.5</v>
      </c>
      <c r="E1372" s="1">
        <v>0</v>
      </c>
      <c r="F1372" s="1">
        <v>-6.3761164406218901E-2</v>
      </c>
      <c r="G1372" s="1">
        <v>8.9305760709010347</v>
      </c>
    </row>
    <row r="1373" spans="1:7" x14ac:dyDescent="0.25">
      <c r="A1373" s="3" t="s">
        <v>1375</v>
      </c>
      <c r="B1373" s="1" t="s">
        <v>1497</v>
      </c>
      <c r="C1373" s="1">
        <v>800</v>
      </c>
      <c r="D1373" s="1">
        <v>9.5</v>
      </c>
      <c r="E1373" s="1">
        <v>0</v>
      </c>
      <c r="F1373" s="1">
        <v>-0.13213168479070467</v>
      </c>
      <c r="G1373" s="1">
        <v>8.3912499999999994</v>
      </c>
    </row>
    <row r="1374" spans="1:7" x14ac:dyDescent="0.25">
      <c r="A1374" s="3" t="s">
        <v>1376</v>
      </c>
      <c r="B1374" s="1" t="s">
        <v>1498</v>
      </c>
      <c r="C1374" s="1">
        <v>157</v>
      </c>
      <c r="D1374" s="1">
        <v>9.5</v>
      </c>
      <c r="E1374" s="1">
        <v>0</v>
      </c>
      <c r="F1374" s="1">
        <v>-8.6307356154406406E-2</v>
      </c>
      <c r="G1374" s="1">
        <v>8.7452229299363058</v>
      </c>
    </row>
    <row r="1375" spans="1:7" x14ac:dyDescent="0.25">
      <c r="A1375" s="3" t="s">
        <v>1377</v>
      </c>
      <c r="B1375" s="1" t="s">
        <v>1497</v>
      </c>
      <c r="C1375" s="1">
        <v>414</v>
      </c>
      <c r="D1375" s="1">
        <v>9.5</v>
      </c>
      <c r="E1375" s="1">
        <v>0</v>
      </c>
      <c r="F1375" s="1">
        <v>-5.3680981595092738E-3</v>
      </c>
      <c r="G1375" s="1">
        <v>9.4492753623188399</v>
      </c>
    </row>
    <row r="1376" spans="1:7" x14ac:dyDescent="0.25">
      <c r="A1376" s="3" t="s">
        <v>1378</v>
      </c>
      <c r="B1376" s="1" t="s">
        <v>1497</v>
      </c>
      <c r="C1376" s="1">
        <v>1317</v>
      </c>
      <c r="D1376" s="1">
        <v>9.5</v>
      </c>
      <c r="E1376" s="1">
        <v>0</v>
      </c>
      <c r="F1376" s="1">
        <v>-7.6721170395869273E-2</v>
      </c>
      <c r="G1376" s="1">
        <v>8.8230827638572507</v>
      </c>
    </row>
    <row r="1377" spans="1:7" x14ac:dyDescent="0.25">
      <c r="A1377" s="3" t="s">
        <v>1379</v>
      </c>
      <c r="B1377" s="1" t="s">
        <v>1497</v>
      </c>
      <c r="C1377" s="1">
        <v>1061</v>
      </c>
      <c r="D1377" s="1">
        <v>9.5</v>
      </c>
      <c r="E1377" s="1">
        <v>0</v>
      </c>
      <c r="F1377" s="1">
        <v>-5.0385577323884954E-2</v>
      </c>
      <c r="G1377" s="1">
        <v>9.0442978322337417</v>
      </c>
    </row>
    <row r="1378" spans="1:7" x14ac:dyDescent="0.25">
      <c r="A1378" s="3" t="s">
        <v>1380</v>
      </c>
      <c r="B1378" s="1" t="s">
        <v>1497</v>
      </c>
      <c r="C1378" s="1">
        <v>491</v>
      </c>
      <c r="D1378" s="1">
        <v>9.5</v>
      </c>
      <c r="E1378" s="1">
        <v>0</v>
      </c>
      <c r="F1378" s="1">
        <v>-4.7260889088459768E-2</v>
      </c>
      <c r="G1378" s="1">
        <v>9.0712830957230146</v>
      </c>
    </row>
    <row r="1379" spans="1:7" x14ac:dyDescent="0.25">
      <c r="A1379" s="3" t="s">
        <v>1381</v>
      </c>
      <c r="B1379" s="1" t="s">
        <v>1497</v>
      </c>
      <c r="C1379" s="1">
        <v>491</v>
      </c>
      <c r="D1379" s="1">
        <v>9.5</v>
      </c>
      <c r="E1379" s="1">
        <v>0</v>
      </c>
      <c r="F1379" s="1">
        <v>-3.1512605042016771E-2</v>
      </c>
      <c r="G1379" s="1">
        <v>9.2097759674134423</v>
      </c>
    </row>
    <row r="1380" spans="1:7" x14ac:dyDescent="0.25">
      <c r="A1380" s="3" t="s">
        <v>1382</v>
      </c>
      <c r="B1380" s="1" t="s">
        <v>1497</v>
      </c>
      <c r="C1380" s="1">
        <v>601</v>
      </c>
      <c r="D1380" s="1">
        <v>9.5</v>
      </c>
      <c r="E1380" s="1">
        <v>0</v>
      </c>
      <c r="F1380" s="1">
        <v>-1.0352150061935978E-2</v>
      </c>
      <c r="G1380" s="1">
        <v>9.4026622296173041</v>
      </c>
    </row>
    <row r="1381" spans="1:7" x14ac:dyDescent="0.25">
      <c r="A1381" s="3" t="s">
        <v>1383</v>
      </c>
      <c r="B1381" s="1" t="s">
        <v>1498</v>
      </c>
      <c r="C1381" s="1">
        <v>257</v>
      </c>
      <c r="D1381" s="1">
        <v>9.5</v>
      </c>
      <c r="E1381" s="1">
        <v>0</v>
      </c>
      <c r="F1381" s="1">
        <v>-2.5840336134453686E-2</v>
      </c>
      <c r="G1381" s="1">
        <v>9.2607003891050592</v>
      </c>
    </row>
    <row r="1382" spans="1:7" x14ac:dyDescent="0.25">
      <c r="A1382" s="3" t="s">
        <v>1384</v>
      </c>
      <c r="B1382" s="1" t="s">
        <v>4</v>
      </c>
      <c r="C1382" s="1">
        <v>85</v>
      </c>
      <c r="D1382" s="1">
        <v>9.5</v>
      </c>
      <c r="E1382" s="1">
        <v>0</v>
      </c>
      <c r="F1382" s="1">
        <v>-1.8610421836228221E-3</v>
      </c>
      <c r="G1382" s="1">
        <v>9.4823529411764707</v>
      </c>
    </row>
    <row r="1383" spans="1:7" x14ac:dyDescent="0.25">
      <c r="A1383" s="3" t="s">
        <v>1385</v>
      </c>
      <c r="B1383" s="1" t="s">
        <v>1498</v>
      </c>
      <c r="C1383" s="1">
        <v>235</v>
      </c>
      <c r="D1383" s="1">
        <v>9.5</v>
      </c>
      <c r="E1383" s="1">
        <v>0</v>
      </c>
      <c r="F1383" s="1">
        <v>-0.10849056603773588</v>
      </c>
      <c r="G1383" s="1">
        <v>8.5702127659574465</v>
      </c>
    </row>
    <row r="1384" spans="1:7" x14ac:dyDescent="0.25">
      <c r="A1384" s="3" t="s">
        <v>1386</v>
      </c>
      <c r="B1384" s="1" t="s">
        <v>1497</v>
      </c>
      <c r="C1384" s="1">
        <v>1770</v>
      </c>
      <c r="D1384" s="1">
        <v>9.5</v>
      </c>
      <c r="E1384" s="1">
        <v>-1</v>
      </c>
      <c r="F1384" s="1">
        <v>-0.22451208855228658</v>
      </c>
      <c r="G1384" s="1">
        <v>7.7581920903954806</v>
      </c>
    </row>
    <row r="1385" spans="1:7" x14ac:dyDescent="0.25">
      <c r="A1385" s="3" t="s">
        <v>1387</v>
      </c>
      <c r="B1385" s="1" t="s">
        <v>1498</v>
      </c>
      <c r="C1385" s="1">
        <v>275</v>
      </c>
      <c r="D1385" s="1">
        <v>9.5</v>
      </c>
      <c r="E1385" s="1">
        <v>0</v>
      </c>
      <c r="F1385" s="1">
        <v>-0.17362982929020676</v>
      </c>
      <c r="G1385" s="1">
        <v>8.0945454545454538</v>
      </c>
    </row>
    <row r="1386" spans="1:7" x14ac:dyDescent="0.25">
      <c r="A1386" s="3" t="s">
        <v>1388</v>
      </c>
      <c r="B1386" s="1" t="s">
        <v>1498</v>
      </c>
      <c r="C1386" s="1">
        <v>277</v>
      </c>
      <c r="D1386" s="1">
        <v>9.5</v>
      </c>
      <c r="E1386" s="1">
        <v>0</v>
      </c>
      <c r="F1386" s="1">
        <v>-0.10196817420435511</v>
      </c>
      <c r="G1386" s="1">
        <v>8.6209386281588447</v>
      </c>
    </row>
    <row r="1387" spans="1:7" x14ac:dyDescent="0.25">
      <c r="A1387" s="3" t="s">
        <v>1389</v>
      </c>
      <c r="B1387" s="1" t="s">
        <v>1497</v>
      </c>
      <c r="C1387" s="1">
        <v>1125</v>
      </c>
      <c r="D1387" s="1">
        <v>9.5</v>
      </c>
      <c r="E1387" s="1">
        <v>0</v>
      </c>
      <c r="F1387" s="1">
        <v>-3.8528811582936508E-2</v>
      </c>
      <c r="G1387" s="1">
        <v>9.1475555555555559</v>
      </c>
    </row>
    <row r="1388" spans="1:7" x14ac:dyDescent="0.25">
      <c r="A1388" s="3" t="s">
        <v>1390</v>
      </c>
      <c r="B1388" s="1" t="s">
        <v>4</v>
      </c>
      <c r="C1388" s="1">
        <v>101</v>
      </c>
      <c r="D1388" s="1">
        <v>9.5</v>
      </c>
      <c r="E1388" s="1">
        <v>0</v>
      </c>
      <c r="F1388" s="1">
        <v>-0.12749706227967103</v>
      </c>
      <c r="G1388" s="1">
        <v>8.4257425742574252</v>
      </c>
    </row>
    <row r="1389" spans="1:7" x14ac:dyDescent="0.25">
      <c r="A1389" s="3" t="s">
        <v>1391</v>
      </c>
      <c r="B1389" s="1" t="s">
        <v>4</v>
      </c>
      <c r="C1389" s="1">
        <v>99</v>
      </c>
      <c r="D1389" s="1">
        <v>9.5</v>
      </c>
      <c r="E1389" s="1">
        <v>0</v>
      </c>
      <c r="F1389" s="1">
        <v>-4.7327394209354091E-2</v>
      </c>
      <c r="G1389" s="1">
        <v>9.0707070707070709</v>
      </c>
    </row>
    <row r="1390" spans="1:7" x14ac:dyDescent="0.25">
      <c r="A1390" s="3" t="s">
        <v>1392</v>
      </c>
      <c r="B1390" s="1" t="s">
        <v>1497</v>
      </c>
      <c r="C1390" s="1">
        <v>967</v>
      </c>
      <c r="D1390" s="1">
        <v>9.5</v>
      </c>
      <c r="E1390" s="1">
        <v>-1</v>
      </c>
      <c r="F1390" s="1">
        <v>-0.27803283249860877</v>
      </c>
      <c r="G1390" s="1">
        <v>7.4332988624612204</v>
      </c>
    </row>
    <row r="1391" spans="1:7" x14ac:dyDescent="0.25">
      <c r="A1391" s="3" t="s">
        <v>1393</v>
      </c>
      <c r="B1391" s="1" t="s">
        <v>1497</v>
      </c>
      <c r="C1391" s="1">
        <v>1425</v>
      </c>
      <c r="D1391" s="1">
        <v>9.5</v>
      </c>
      <c r="E1391" s="1">
        <v>0</v>
      </c>
      <c r="F1391" s="1">
        <v>-0.17594683808200129</v>
      </c>
      <c r="G1391" s="1">
        <v>8.0785964912280708</v>
      </c>
    </row>
    <row r="1392" spans="1:7" x14ac:dyDescent="0.25">
      <c r="A1392" s="3" t="s">
        <v>1394</v>
      </c>
      <c r="B1392" s="1" t="s">
        <v>1497</v>
      </c>
      <c r="C1392" s="1">
        <v>1103</v>
      </c>
      <c r="D1392" s="1">
        <v>9.5</v>
      </c>
      <c r="E1392" s="1">
        <v>0</v>
      </c>
      <c r="F1392" s="1">
        <v>-0.15325775918996268</v>
      </c>
      <c r="G1392" s="1">
        <v>8.2375339981867626</v>
      </c>
    </row>
    <row r="1393" spans="1:7" x14ac:dyDescent="0.25">
      <c r="A1393" s="3" t="s">
        <v>1395</v>
      </c>
      <c r="B1393" s="1" t="s">
        <v>1497</v>
      </c>
      <c r="C1393" s="1">
        <v>893</v>
      </c>
      <c r="D1393" s="1">
        <v>9.5</v>
      </c>
      <c r="E1393" s="1">
        <v>-1</v>
      </c>
      <c r="F1393" s="1">
        <v>-0.21054509132420096</v>
      </c>
      <c r="G1393" s="1">
        <v>7.8477043673012314</v>
      </c>
    </row>
    <row r="1394" spans="1:7" x14ac:dyDescent="0.25">
      <c r="A1394" s="3" t="s">
        <v>1396</v>
      </c>
      <c r="B1394" s="1" t="s">
        <v>1497</v>
      </c>
      <c r="C1394" s="1">
        <v>712</v>
      </c>
      <c r="D1394" s="1">
        <v>9.5</v>
      </c>
      <c r="E1394" s="1">
        <v>0</v>
      </c>
      <c r="F1394" s="1">
        <v>-9.6449991894958717E-2</v>
      </c>
      <c r="G1394" s="1">
        <v>8.6643258426966288</v>
      </c>
    </row>
    <row r="1395" spans="1:7" x14ac:dyDescent="0.25">
      <c r="A1395" s="3" t="s">
        <v>1397</v>
      </c>
      <c r="B1395" s="1" t="s">
        <v>1498</v>
      </c>
      <c r="C1395" s="1">
        <v>210</v>
      </c>
      <c r="D1395" s="1">
        <v>9.5</v>
      </c>
      <c r="E1395" s="1">
        <v>0</v>
      </c>
      <c r="F1395" s="1">
        <v>-3.6902286902286967E-2</v>
      </c>
      <c r="G1395" s="1">
        <v>9.1619047619047613</v>
      </c>
    </row>
    <row r="1396" spans="1:7" x14ac:dyDescent="0.25">
      <c r="A1396" s="3" t="s">
        <v>1398</v>
      </c>
      <c r="B1396" s="1" t="s">
        <v>1498</v>
      </c>
      <c r="C1396" s="1">
        <v>120</v>
      </c>
      <c r="D1396" s="1">
        <v>9.5</v>
      </c>
      <c r="E1396" s="1">
        <v>0</v>
      </c>
      <c r="F1396" s="1">
        <v>-5.653382761816491E-2</v>
      </c>
      <c r="G1396" s="1">
        <v>8.9916666666666671</v>
      </c>
    </row>
    <row r="1397" spans="1:7" x14ac:dyDescent="0.25">
      <c r="A1397" s="3" t="s">
        <v>1399</v>
      </c>
      <c r="B1397" s="1" t="s">
        <v>1497</v>
      </c>
      <c r="C1397" s="1">
        <v>406</v>
      </c>
      <c r="D1397" s="1">
        <v>9.5</v>
      </c>
      <c r="E1397" s="1">
        <v>1</v>
      </c>
      <c r="F1397" s="1">
        <v>1.036001036001058E-3</v>
      </c>
      <c r="G1397" s="1">
        <v>9.5098522167487687</v>
      </c>
    </row>
    <row r="1398" spans="1:7" x14ac:dyDescent="0.25">
      <c r="A1398" s="3" t="s">
        <v>1400</v>
      </c>
      <c r="B1398" s="1" t="s">
        <v>1497</v>
      </c>
      <c r="C1398" s="1">
        <v>552</v>
      </c>
      <c r="D1398" s="1">
        <v>9.5</v>
      </c>
      <c r="E1398" s="1">
        <v>0</v>
      </c>
      <c r="F1398" s="1">
        <v>-9.9601593625498114E-2</v>
      </c>
      <c r="G1398" s="1">
        <v>8.6394927536231876</v>
      </c>
    </row>
    <row r="1399" spans="1:7" x14ac:dyDescent="0.25">
      <c r="A1399" s="3" t="s">
        <v>1401</v>
      </c>
      <c r="B1399" s="1" t="s">
        <v>1498</v>
      </c>
      <c r="C1399" s="1">
        <v>261</v>
      </c>
      <c r="D1399" s="1">
        <v>9.5</v>
      </c>
      <c r="E1399" s="1">
        <v>0</v>
      </c>
      <c r="F1399" s="1">
        <v>-3.2264779350541173E-2</v>
      </c>
      <c r="G1399" s="1">
        <v>9.2030651340996172</v>
      </c>
    </row>
    <row r="1400" spans="1:7" x14ac:dyDescent="0.25">
      <c r="A1400" s="3" t="s">
        <v>1402</v>
      </c>
      <c r="B1400" s="1" t="s">
        <v>1497</v>
      </c>
      <c r="C1400" s="1">
        <v>974</v>
      </c>
      <c r="D1400" s="1">
        <v>9.5</v>
      </c>
      <c r="E1400" s="1">
        <v>0</v>
      </c>
      <c r="F1400" s="1">
        <v>-5.688178183894909E-2</v>
      </c>
      <c r="G1400" s="1">
        <v>8.9887063655030808</v>
      </c>
    </row>
    <row r="1401" spans="1:7" x14ac:dyDescent="0.25">
      <c r="A1401" s="3" t="s">
        <v>1403</v>
      </c>
      <c r="B1401" s="1" t="s">
        <v>1498</v>
      </c>
      <c r="C1401" s="1">
        <v>146</v>
      </c>
      <c r="D1401" s="1">
        <v>9.5</v>
      </c>
      <c r="E1401" s="1">
        <v>0</v>
      </c>
      <c r="F1401" s="1">
        <v>-7.5193798449612478E-2</v>
      </c>
      <c r="G1401" s="1">
        <v>8.8356164383561637</v>
      </c>
    </row>
    <row r="1402" spans="1:7" x14ac:dyDescent="0.25">
      <c r="A1402" s="3" t="s">
        <v>1404</v>
      </c>
      <c r="B1402" s="1" t="s">
        <v>1497</v>
      </c>
      <c r="C1402" s="1">
        <v>540</v>
      </c>
      <c r="D1402" s="1">
        <v>9.5</v>
      </c>
      <c r="E1402" s="1">
        <v>0</v>
      </c>
      <c r="F1402" s="1">
        <v>-5.6851597725936205E-3</v>
      </c>
      <c r="G1402" s="1">
        <v>9.4462962962962962</v>
      </c>
    </row>
    <row r="1403" spans="1:7" x14ac:dyDescent="0.25">
      <c r="A1403" s="3" t="s">
        <v>1405</v>
      </c>
      <c r="B1403" s="1" t="s">
        <v>1498</v>
      </c>
      <c r="C1403" s="1">
        <v>157</v>
      </c>
      <c r="D1403" s="1">
        <v>9.5</v>
      </c>
      <c r="E1403" s="1">
        <v>1</v>
      </c>
      <c r="F1403" s="1">
        <v>2.1325459317585352E-2</v>
      </c>
      <c r="G1403" s="1">
        <v>9.7070063694267521</v>
      </c>
    </row>
    <row r="1404" spans="1:7" x14ac:dyDescent="0.25">
      <c r="A1404" s="3" t="s">
        <v>1406</v>
      </c>
      <c r="B1404" s="1" t="s">
        <v>1497</v>
      </c>
      <c r="C1404" s="1">
        <v>898</v>
      </c>
      <c r="D1404" s="1">
        <v>9.5</v>
      </c>
      <c r="E1404" s="1">
        <v>0</v>
      </c>
      <c r="F1404" s="1">
        <v>-4.0762856446502467E-2</v>
      </c>
      <c r="G1404" s="1">
        <v>9.1279199110122367</v>
      </c>
    </row>
    <row r="1405" spans="1:7" x14ac:dyDescent="0.25">
      <c r="A1405" s="3" t="s">
        <v>1407</v>
      </c>
      <c r="B1405" s="1" t="s">
        <v>1498</v>
      </c>
      <c r="C1405" s="1">
        <v>200</v>
      </c>
      <c r="D1405" s="1">
        <v>9.5</v>
      </c>
      <c r="E1405" s="1">
        <v>0</v>
      </c>
      <c r="F1405" s="1">
        <v>-3.5986913849509278E-2</v>
      </c>
      <c r="G1405" s="1">
        <v>9.17</v>
      </c>
    </row>
    <row r="1406" spans="1:7" x14ac:dyDescent="0.25">
      <c r="A1406" s="3" t="s">
        <v>1408</v>
      </c>
      <c r="B1406" s="1" t="s">
        <v>1497</v>
      </c>
      <c r="C1406" s="1">
        <v>1576</v>
      </c>
      <c r="D1406" s="1">
        <v>9.5</v>
      </c>
      <c r="E1406" s="1">
        <v>0</v>
      </c>
      <c r="F1406" s="1">
        <v>-6.8970441239468813E-2</v>
      </c>
      <c r="G1406" s="1">
        <v>8.8870558375634516</v>
      </c>
    </row>
    <row r="1407" spans="1:7" x14ac:dyDescent="0.25">
      <c r="A1407" s="3" t="s">
        <v>1409</v>
      </c>
      <c r="B1407" s="1" t="s">
        <v>1498</v>
      </c>
      <c r="C1407" s="1">
        <v>266</v>
      </c>
      <c r="D1407" s="1">
        <v>9.5</v>
      </c>
      <c r="E1407" s="1">
        <v>0</v>
      </c>
      <c r="F1407" s="1">
        <v>-0.10349344978165942</v>
      </c>
      <c r="G1407" s="1">
        <v>8.6090225563909772</v>
      </c>
    </row>
    <row r="1408" spans="1:7" x14ac:dyDescent="0.25">
      <c r="A1408" s="3" t="s">
        <v>1410</v>
      </c>
      <c r="B1408" s="1" t="s">
        <v>1498</v>
      </c>
      <c r="C1408" s="1">
        <v>180</v>
      </c>
      <c r="D1408" s="1">
        <v>9.5</v>
      </c>
      <c r="E1408" s="1">
        <v>-1</v>
      </c>
      <c r="F1408" s="1">
        <v>-0.46029035012809566</v>
      </c>
      <c r="G1408" s="1">
        <v>6.5055555555555555</v>
      </c>
    </row>
    <row r="1409" spans="1:7" x14ac:dyDescent="0.25">
      <c r="A1409" s="3" t="s">
        <v>1411</v>
      </c>
      <c r="B1409" s="1" t="s">
        <v>1497</v>
      </c>
      <c r="C1409" s="1">
        <v>400</v>
      </c>
      <c r="D1409" s="1">
        <v>9.5</v>
      </c>
      <c r="E1409" s="1">
        <v>1</v>
      </c>
      <c r="F1409" s="1">
        <v>5.2356020942409117E-3</v>
      </c>
      <c r="G1409" s="1">
        <v>9.5500000000000007</v>
      </c>
    </row>
    <row r="1410" spans="1:7" x14ac:dyDescent="0.25">
      <c r="A1410" s="3" t="s">
        <v>1412</v>
      </c>
      <c r="B1410" s="1" t="s">
        <v>1497</v>
      </c>
      <c r="C1410" s="1">
        <v>1828</v>
      </c>
      <c r="D1410" s="1">
        <v>9.5</v>
      </c>
      <c r="E1410" s="1">
        <v>0</v>
      </c>
      <c r="F1410" s="1">
        <v>-8.4019975031210989E-2</v>
      </c>
      <c r="G1410" s="1">
        <v>8.7636761487964989</v>
      </c>
    </row>
    <row r="1411" spans="1:7" x14ac:dyDescent="0.25">
      <c r="A1411" s="3" t="s">
        <v>1413</v>
      </c>
      <c r="B1411" s="1" t="s">
        <v>1497</v>
      </c>
      <c r="C1411" s="1">
        <v>363</v>
      </c>
      <c r="D1411" s="1">
        <v>9.5</v>
      </c>
      <c r="E1411" s="1">
        <v>0</v>
      </c>
      <c r="F1411" s="1">
        <v>-0.16898305084745766</v>
      </c>
      <c r="G1411" s="1">
        <v>8.1267217630853992</v>
      </c>
    </row>
    <row r="1412" spans="1:7" x14ac:dyDescent="0.25">
      <c r="A1412" s="3" t="s">
        <v>1414</v>
      </c>
      <c r="B1412" s="1" t="s">
        <v>1498</v>
      </c>
      <c r="C1412" s="1">
        <v>162</v>
      </c>
      <c r="D1412" s="1">
        <v>9.5</v>
      </c>
      <c r="E1412" s="1">
        <v>0</v>
      </c>
      <c r="F1412" s="1">
        <v>-0.14508928571428578</v>
      </c>
      <c r="G1412" s="1">
        <v>8.2962962962962958</v>
      </c>
    </row>
    <row r="1413" spans="1:7" x14ac:dyDescent="0.25">
      <c r="A1413" s="3" t="s">
        <v>1415</v>
      </c>
      <c r="B1413" s="1" t="s">
        <v>1497</v>
      </c>
      <c r="C1413" s="1">
        <v>800</v>
      </c>
      <c r="D1413" s="1">
        <v>9.5</v>
      </c>
      <c r="E1413" s="1">
        <v>0</v>
      </c>
      <c r="F1413" s="1">
        <v>-0.12893642305407021</v>
      </c>
      <c r="G1413" s="1">
        <v>8.4149999999999991</v>
      </c>
    </row>
    <row r="1414" spans="1:7" x14ac:dyDescent="0.25">
      <c r="A1414" s="3" t="s">
        <v>1416</v>
      </c>
      <c r="B1414" s="1" t="s">
        <v>4</v>
      </c>
      <c r="C1414" s="1">
        <v>77</v>
      </c>
      <c r="D1414" s="1">
        <v>9.5</v>
      </c>
      <c r="E1414" s="1">
        <v>0</v>
      </c>
      <c r="F1414" s="1">
        <v>-3.7588652482269551E-2</v>
      </c>
      <c r="G1414" s="1">
        <v>9.1558441558441555</v>
      </c>
    </row>
    <row r="1415" spans="1:7" x14ac:dyDescent="0.25">
      <c r="A1415" s="3" t="s">
        <v>1417</v>
      </c>
      <c r="B1415" s="1" t="s">
        <v>1498</v>
      </c>
      <c r="C1415" s="1">
        <v>275</v>
      </c>
      <c r="D1415" s="1">
        <v>9.5</v>
      </c>
      <c r="E1415" s="1">
        <v>0</v>
      </c>
      <c r="F1415" s="1">
        <v>-7.4660633484162908E-2</v>
      </c>
      <c r="G1415" s="1">
        <v>8.84</v>
      </c>
    </row>
    <row r="1416" spans="1:7" x14ac:dyDescent="0.25">
      <c r="A1416" s="3" t="s">
        <v>1418</v>
      </c>
      <c r="B1416" s="1" t="s">
        <v>1497</v>
      </c>
      <c r="C1416" s="1">
        <v>588</v>
      </c>
      <c r="D1416" s="1">
        <v>9.5</v>
      </c>
      <c r="E1416" s="1">
        <v>0</v>
      </c>
      <c r="F1416" s="1">
        <v>-4.9802668671302452E-2</v>
      </c>
      <c r="G1416" s="1">
        <v>9.0493197278911559</v>
      </c>
    </row>
    <row r="1417" spans="1:7" x14ac:dyDescent="0.25">
      <c r="A1417" s="3" t="s">
        <v>1419</v>
      </c>
      <c r="B1417" s="1" t="s">
        <v>1498</v>
      </c>
      <c r="C1417" s="1">
        <v>289</v>
      </c>
      <c r="D1417" s="1">
        <v>9.5</v>
      </c>
      <c r="E1417" s="1">
        <v>0</v>
      </c>
      <c r="F1417" s="1">
        <v>-0.1540563261874737</v>
      </c>
      <c r="G1417" s="1">
        <v>8.2318339100346023</v>
      </c>
    </row>
    <row r="1418" spans="1:7" x14ac:dyDescent="0.25">
      <c r="A1418" s="3" t="s">
        <v>1420</v>
      </c>
      <c r="B1418" s="1" t="s">
        <v>1498</v>
      </c>
      <c r="C1418" s="1">
        <v>178</v>
      </c>
      <c r="D1418" s="1">
        <v>9.5</v>
      </c>
      <c r="E1418" s="1">
        <v>0</v>
      </c>
      <c r="F1418" s="1">
        <v>-0.13186077643908958</v>
      </c>
      <c r="G1418" s="1">
        <v>8.3932584269662929</v>
      </c>
    </row>
    <row r="1419" spans="1:7" x14ac:dyDescent="0.25">
      <c r="A1419" s="3" t="s">
        <v>1421</v>
      </c>
      <c r="B1419" s="1" t="s">
        <v>1498</v>
      </c>
      <c r="C1419" s="1">
        <v>111</v>
      </c>
      <c r="D1419" s="1">
        <v>9.5</v>
      </c>
      <c r="E1419" s="1">
        <v>-1</v>
      </c>
      <c r="F1419" s="1">
        <v>-0.21067738231917332</v>
      </c>
      <c r="G1419" s="1">
        <v>7.8468468468468471</v>
      </c>
    </row>
    <row r="1420" spans="1:7" x14ac:dyDescent="0.25">
      <c r="A1420" s="3" t="s">
        <v>1422</v>
      </c>
      <c r="B1420" s="1" t="s">
        <v>1497</v>
      </c>
      <c r="C1420" s="1">
        <v>313</v>
      </c>
      <c r="D1420" s="1">
        <v>9.5</v>
      </c>
      <c r="E1420" s="1">
        <v>-1</v>
      </c>
      <c r="F1420" s="1">
        <v>-0.23075331125827817</v>
      </c>
      <c r="G1420" s="1">
        <v>7.718849840255591</v>
      </c>
    </row>
    <row r="1421" spans="1:7" x14ac:dyDescent="0.25">
      <c r="A1421" s="3" t="s">
        <v>1423</v>
      </c>
      <c r="B1421" s="1" t="s">
        <v>4</v>
      </c>
      <c r="C1421" s="1">
        <v>85</v>
      </c>
      <c r="D1421" s="1">
        <v>9.5</v>
      </c>
      <c r="E1421" s="1">
        <v>0</v>
      </c>
      <c r="F1421" s="1">
        <v>-6.8578553615959853E-3</v>
      </c>
      <c r="G1421" s="1">
        <v>9.4352941176470591</v>
      </c>
    </row>
    <row r="1422" spans="1:7" x14ac:dyDescent="0.25">
      <c r="A1422" s="3" t="s">
        <v>1424</v>
      </c>
      <c r="B1422" s="1" t="s">
        <v>1498</v>
      </c>
      <c r="C1422" s="1">
        <v>181</v>
      </c>
      <c r="D1422" s="1">
        <v>9.5</v>
      </c>
      <c r="E1422" s="1">
        <v>0</v>
      </c>
      <c r="F1422" s="1">
        <v>-1.4454277286135723E-2</v>
      </c>
      <c r="G1422" s="1">
        <v>9.3646408839779003</v>
      </c>
    </row>
    <row r="1423" spans="1:7" x14ac:dyDescent="0.25">
      <c r="A1423" s="3" t="s">
        <v>1425</v>
      </c>
      <c r="B1423" s="1" t="s">
        <v>1498</v>
      </c>
      <c r="C1423" s="1">
        <v>177</v>
      </c>
      <c r="D1423" s="1">
        <v>9.5</v>
      </c>
      <c r="E1423" s="1">
        <v>0</v>
      </c>
      <c r="F1423" s="1">
        <v>-5.2911709455228627E-2</v>
      </c>
      <c r="G1423" s="1">
        <v>9.0225988700564965</v>
      </c>
    </row>
    <row r="1424" spans="1:7" x14ac:dyDescent="0.25">
      <c r="A1424" s="3" t="s">
        <v>1426</v>
      </c>
      <c r="B1424" s="1" t="s">
        <v>4</v>
      </c>
      <c r="C1424" s="1">
        <v>31</v>
      </c>
      <c r="D1424" s="1">
        <v>9.5</v>
      </c>
      <c r="E1424" s="1">
        <v>0</v>
      </c>
      <c r="F1424" s="1">
        <v>-4.8042704626334524E-2</v>
      </c>
      <c r="G1424" s="1">
        <v>9.064516129032258</v>
      </c>
    </row>
    <row r="1425" spans="1:7" x14ac:dyDescent="0.25">
      <c r="A1425" s="3" t="s">
        <v>1427</v>
      </c>
      <c r="B1425" s="1" t="s">
        <v>4</v>
      </c>
      <c r="C1425" s="1">
        <v>82</v>
      </c>
      <c r="D1425" s="1">
        <v>9.5</v>
      </c>
      <c r="E1425" s="1">
        <v>0</v>
      </c>
      <c r="F1425" s="1">
        <v>-1.2853470437017539E-3</v>
      </c>
      <c r="G1425" s="1">
        <v>9.4878048780487809</v>
      </c>
    </row>
    <row r="1426" spans="1:7" x14ac:dyDescent="0.25">
      <c r="A1426" s="3" t="s">
        <v>1428</v>
      </c>
      <c r="B1426" s="1" t="s">
        <v>1497</v>
      </c>
      <c r="C1426" s="1">
        <v>1117</v>
      </c>
      <c r="D1426" s="1">
        <v>9.5</v>
      </c>
      <c r="E1426" s="1">
        <v>0</v>
      </c>
      <c r="F1426" s="1">
        <v>-0.17631083028489083</v>
      </c>
      <c r="G1426" s="1">
        <v>8.0760966875559532</v>
      </c>
    </row>
    <row r="1427" spans="1:7" x14ac:dyDescent="0.25">
      <c r="A1427" s="3" t="s">
        <v>1429</v>
      </c>
      <c r="B1427" s="1" t="s">
        <v>1497</v>
      </c>
      <c r="C1427" s="1">
        <v>1214</v>
      </c>
      <c r="D1427" s="1">
        <v>9.5</v>
      </c>
      <c r="E1427" s="1">
        <v>0</v>
      </c>
      <c r="F1427" s="1">
        <v>-0.13917423943105492</v>
      </c>
      <c r="G1427" s="1">
        <v>8.3393739703459637</v>
      </c>
    </row>
    <row r="1428" spans="1:7" x14ac:dyDescent="0.25">
      <c r="A1428" s="3" t="s">
        <v>1430</v>
      </c>
      <c r="B1428" s="1" t="s">
        <v>1497</v>
      </c>
      <c r="C1428" s="1">
        <v>709</v>
      </c>
      <c r="D1428" s="1">
        <v>9.5</v>
      </c>
      <c r="E1428" s="1">
        <v>0</v>
      </c>
      <c r="F1428" s="1">
        <v>-0.10093167701863361</v>
      </c>
      <c r="G1428" s="1">
        <v>8.6290550070521856</v>
      </c>
    </row>
    <row r="1429" spans="1:7" x14ac:dyDescent="0.25">
      <c r="A1429" s="3" t="s">
        <v>1431</v>
      </c>
      <c r="B1429" s="1" t="s">
        <v>1498</v>
      </c>
      <c r="C1429" s="1">
        <v>299</v>
      </c>
      <c r="D1429" s="1">
        <v>9.5</v>
      </c>
      <c r="E1429" s="1">
        <v>-1</v>
      </c>
      <c r="F1429" s="1">
        <v>-0.22488141440275983</v>
      </c>
      <c r="G1429" s="1">
        <v>7.7558528428093645</v>
      </c>
    </row>
    <row r="1430" spans="1:7" x14ac:dyDescent="0.25">
      <c r="A1430" s="3" t="s">
        <v>1432</v>
      </c>
      <c r="B1430" s="1" t="s">
        <v>1497</v>
      </c>
      <c r="C1430" s="1">
        <v>862</v>
      </c>
      <c r="D1430" s="1">
        <v>9.5</v>
      </c>
      <c r="E1430" s="1">
        <v>0</v>
      </c>
      <c r="F1430" s="1">
        <v>-0.14132404181184663</v>
      </c>
      <c r="G1430" s="1">
        <v>8.3236658932714622</v>
      </c>
    </row>
    <row r="1431" spans="1:7" x14ac:dyDescent="0.25">
      <c r="A1431" s="3" t="s">
        <v>1433</v>
      </c>
      <c r="B1431" s="1" t="s">
        <v>1497</v>
      </c>
      <c r="C1431" s="1">
        <v>467</v>
      </c>
      <c r="D1431" s="1">
        <v>9.5</v>
      </c>
      <c r="E1431" s="1">
        <v>0</v>
      </c>
      <c r="F1431" s="1">
        <v>-0.11976274608783453</v>
      </c>
      <c r="G1431" s="1">
        <v>8.4839400428265517</v>
      </c>
    </row>
    <row r="1432" spans="1:7" x14ac:dyDescent="0.25">
      <c r="A1432" s="3" t="s">
        <v>1434</v>
      </c>
      <c r="B1432" s="1" t="s">
        <v>1498</v>
      </c>
      <c r="C1432" s="1">
        <v>196</v>
      </c>
      <c r="D1432" s="1">
        <v>9.5</v>
      </c>
      <c r="E1432" s="1">
        <v>0</v>
      </c>
      <c r="F1432" s="1">
        <v>-6.7660550458715579E-2</v>
      </c>
      <c r="G1432" s="1">
        <v>8.8979591836734695</v>
      </c>
    </row>
    <row r="1433" spans="1:7" x14ac:dyDescent="0.25">
      <c r="A1433" s="3" t="s">
        <v>1435</v>
      </c>
      <c r="B1433" s="1" t="s">
        <v>4</v>
      </c>
      <c r="C1433" s="1">
        <v>93</v>
      </c>
      <c r="D1433" s="1">
        <v>9.5</v>
      </c>
      <c r="E1433" s="1">
        <v>0</v>
      </c>
      <c r="F1433" s="1">
        <v>-9.2088998763906027E-2</v>
      </c>
      <c r="G1433" s="1">
        <v>8.698924731182796</v>
      </c>
    </row>
    <row r="1434" spans="1:7" x14ac:dyDescent="0.25">
      <c r="A1434" s="3" t="s">
        <v>1436</v>
      </c>
      <c r="B1434" s="1" t="s">
        <v>4</v>
      </c>
      <c r="C1434" s="1">
        <v>79</v>
      </c>
      <c r="D1434" s="1">
        <v>9.5</v>
      </c>
      <c r="E1434" s="1">
        <v>0</v>
      </c>
      <c r="F1434" s="1">
        <v>-0.12014925373134318</v>
      </c>
      <c r="G1434" s="1">
        <v>8.4810126582278489</v>
      </c>
    </row>
    <row r="1435" spans="1:7" x14ac:dyDescent="0.25">
      <c r="A1435" s="3" t="s">
        <v>1437</v>
      </c>
      <c r="B1435" s="1" t="s">
        <v>4</v>
      </c>
      <c r="C1435" s="1">
        <v>64</v>
      </c>
      <c r="D1435" s="1">
        <v>9.5</v>
      </c>
      <c r="E1435" s="1">
        <v>-1</v>
      </c>
      <c r="F1435" s="1">
        <v>-0.20634920634920634</v>
      </c>
      <c r="G1435" s="1">
        <v>7.875</v>
      </c>
    </row>
    <row r="1436" spans="1:7" x14ac:dyDescent="0.25">
      <c r="A1436" s="3" t="s">
        <v>1438</v>
      </c>
      <c r="B1436" s="1" t="s">
        <v>4</v>
      </c>
      <c r="C1436" s="1">
        <v>59</v>
      </c>
      <c r="D1436" s="1">
        <v>9.5</v>
      </c>
      <c r="E1436" s="1">
        <v>0</v>
      </c>
      <c r="F1436" s="1">
        <v>-0.11653386454183261</v>
      </c>
      <c r="G1436" s="1">
        <v>8.5084745762711869</v>
      </c>
    </row>
    <row r="1437" spans="1:7" x14ac:dyDescent="0.25">
      <c r="A1437" s="3" t="s">
        <v>1439</v>
      </c>
      <c r="B1437" s="1" t="s">
        <v>4</v>
      </c>
      <c r="C1437" s="1">
        <v>68</v>
      </c>
      <c r="D1437" s="1">
        <v>9.5</v>
      </c>
      <c r="E1437" s="1">
        <v>0</v>
      </c>
      <c r="F1437" s="1">
        <v>-0.11571675302245239</v>
      </c>
      <c r="G1437" s="1">
        <v>8.514705882352942</v>
      </c>
    </row>
    <row r="1438" spans="1:7" x14ac:dyDescent="0.25">
      <c r="A1438" s="3" t="s">
        <v>1440</v>
      </c>
      <c r="B1438" s="1" t="s">
        <v>1498</v>
      </c>
      <c r="C1438" s="1">
        <v>153</v>
      </c>
      <c r="D1438" s="1">
        <v>9.5</v>
      </c>
      <c r="E1438" s="1">
        <v>0</v>
      </c>
      <c r="F1438" s="1">
        <v>-0.15724522292993642</v>
      </c>
      <c r="G1438" s="1">
        <v>8.2091503267973849</v>
      </c>
    </row>
    <row r="1439" spans="1:7" x14ac:dyDescent="0.25">
      <c r="A1439" s="3" t="s">
        <v>1441</v>
      </c>
      <c r="B1439" s="1" t="s">
        <v>4</v>
      </c>
      <c r="C1439" s="1">
        <v>61</v>
      </c>
      <c r="D1439" s="1">
        <v>9.5</v>
      </c>
      <c r="E1439" s="1">
        <v>0</v>
      </c>
      <c r="F1439" s="1">
        <v>-0.11657032755298641</v>
      </c>
      <c r="G1439" s="1">
        <v>8.5081967213114762</v>
      </c>
    </row>
    <row r="1440" spans="1:7" x14ac:dyDescent="0.25">
      <c r="A1440" s="3" t="s">
        <v>1442</v>
      </c>
      <c r="B1440" s="1" t="s">
        <v>1498</v>
      </c>
      <c r="C1440" s="1">
        <v>179</v>
      </c>
      <c r="D1440" s="1">
        <v>9.5</v>
      </c>
      <c r="E1440" s="1">
        <v>-1</v>
      </c>
      <c r="F1440" s="1">
        <v>-0.25590841949778442</v>
      </c>
      <c r="G1440" s="1">
        <v>7.5642458100558656</v>
      </c>
    </row>
    <row r="1441" spans="1:7" x14ac:dyDescent="0.25">
      <c r="A1441" s="3" t="s">
        <v>1443</v>
      </c>
      <c r="B1441" s="1" t="s">
        <v>4</v>
      </c>
      <c r="C1441" s="1">
        <v>100</v>
      </c>
      <c r="D1441" s="1">
        <v>9.5</v>
      </c>
      <c r="E1441" s="1">
        <v>0</v>
      </c>
      <c r="F1441" s="1">
        <v>-0.1571254567600486</v>
      </c>
      <c r="G1441" s="1">
        <v>8.2100000000000009</v>
      </c>
    </row>
    <row r="1442" spans="1:7" x14ac:dyDescent="0.25">
      <c r="A1442" s="3" t="s">
        <v>1444</v>
      </c>
      <c r="B1442" s="1" t="s">
        <v>4</v>
      </c>
      <c r="C1442" s="1">
        <v>71</v>
      </c>
      <c r="D1442" s="1">
        <v>9.5</v>
      </c>
      <c r="E1442" s="1">
        <v>-1</v>
      </c>
      <c r="F1442" s="1">
        <v>-0.189594356261023</v>
      </c>
      <c r="G1442" s="1">
        <v>7.9859154929577461</v>
      </c>
    </row>
    <row r="1443" spans="1:7" x14ac:dyDescent="0.25">
      <c r="A1443" s="3" t="s">
        <v>1445</v>
      </c>
      <c r="B1443" s="1" t="s">
        <v>1497</v>
      </c>
      <c r="C1443" s="1">
        <v>776</v>
      </c>
      <c r="D1443" s="1">
        <v>9.5</v>
      </c>
      <c r="E1443" s="1">
        <v>0</v>
      </c>
      <c r="F1443" s="1">
        <v>-0.13363063201599262</v>
      </c>
      <c r="G1443" s="1">
        <v>8.3801546391752577</v>
      </c>
    </row>
    <row r="1444" spans="1:7" x14ac:dyDescent="0.25">
      <c r="A1444" s="3" t="s">
        <v>1446</v>
      </c>
      <c r="B1444" s="1" t="s">
        <v>1497</v>
      </c>
      <c r="C1444" s="1">
        <v>522</v>
      </c>
      <c r="D1444" s="1">
        <v>9.5</v>
      </c>
      <c r="E1444" s="1">
        <v>0</v>
      </c>
      <c r="F1444" s="1">
        <v>-9.2772146319964846E-2</v>
      </c>
      <c r="G1444" s="1">
        <v>8.6934865900383134</v>
      </c>
    </row>
    <row r="1445" spans="1:7" x14ac:dyDescent="0.25">
      <c r="A1445" s="3" t="s">
        <v>1447</v>
      </c>
      <c r="B1445" s="1" t="s">
        <v>1498</v>
      </c>
      <c r="C1445" s="1">
        <v>198</v>
      </c>
      <c r="D1445" s="1">
        <v>9.5</v>
      </c>
      <c r="E1445" s="1">
        <v>0</v>
      </c>
      <c r="F1445" s="1">
        <v>-7.4857142857142761E-2</v>
      </c>
      <c r="G1445" s="1">
        <v>8.8383838383838391</v>
      </c>
    </row>
    <row r="1446" spans="1:7" x14ac:dyDescent="0.25">
      <c r="A1446" s="3" t="s">
        <v>1448</v>
      </c>
      <c r="B1446" s="1" t="s">
        <v>1497</v>
      </c>
      <c r="C1446" s="1">
        <v>385</v>
      </c>
      <c r="D1446" s="1">
        <v>9.5</v>
      </c>
      <c r="E1446" s="1">
        <v>0</v>
      </c>
      <c r="F1446" s="1">
        <v>-8.7570621468926538E-2</v>
      </c>
      <c r="G1446" s="1">
        <v>8.7350649350649352</v>
      </c>
    </row>
    <row r="1447" spans="1:7" x14ac:dyDescent="0.25">
      <c r="A1447" s="3" t="s">
        <v>1449</v>
      </c>
      <c r="B1447" s="1" t="s">
        <v>1498</v>
      </c>
      <c r="C1447" s="1">
        <v>264</v>
      </c>
      <c r="D1447" s="1">
        <v>9.5</v>
      </c>
      <c r="E1447" s="1">
        <v>0</v>
      </c>
      <c r="F1447" s="1">
        <v>-6.9053708439897665E-2</v>
      </c>
      <c r="G1447" s="1">
        <v>8.8863636363636367</v>
      </c>
    </row>
    <row r="1448" spans="1:7" x14ac:dyDescent="0.25">
      <c r="A1448" s="3" t="s">
        <v>1450</v>
      </c>
      <c r="B1448" s="1" t="s">
        <v>4</v>
      </c>
      <c r="C1448" s="1">
        <v>73</v>
      </c>
      <c r="D1448" s="1">
        <v>9.5</v>
      </c>
      <c r="E1448" s="1">
        <v>-1</v>
      </c>
      <c r="F1448" s="1">
        <v>-0.20190641247833621</v>
      </c>
      <c r="G1448" s="1">
        <v>7.904109589041096</v>
      </c>
    </row>
    <row r="1449" spans="1:7" x14ac:dyDescent="0.25">
      <c r="A1449" s="3" t="s">
        <v>1451</v>
      </c>
      <c r="B1449" s="1" t="s">
        <v>4</v>
      </c>
      <c r="C1449" s="1">
        <v>68</v>
      </c>
      <c r="D1449" s="1">
        <v>9.5</v>
      </c>
      <c r="E1449" s="1">
        <v>0</v>
      </c>
      <c r="F1449" s="1">
        <v>-9.4915254237288221E-2</v>
      </c>
      <c r="G1449" s="1">
        <v>8.6764705882352935</v>
      </c>
    </row>
    <row r="1450" spans="1:7" x14ac:dyDescent="0.25">
      <c r="A1450" s="3" t="s">
        <v>1452</v>
      </c>
      <c r="B1450" s="1" t="s">
        <v>1497</v>
      </c>
      <c r="C1450" s="1">
        <v>320</v>
      </c>
      <c r="D1450" s="1">
        <v>9.5</v>
      </c>
      <c r="E1450" s="1">
        <v>0</v>
      </c>
      <c r="F1450" s="1">
        <v>-1.1310711909514229E-2</v>
      </c>
      <c r="G1450" s="1">
        <v>9.3937500000000007</v>
      </c>
    </row>
    <row r="1451" spans="1:7" x14ac:dyDescent="0.25">
      <c r="A1451" s="3" t="s">
        <v>1453</v>
      </c>
      <c r="B1451" s="1" t="s">
        <v>1498</v>
      </c>
      <c r="C1451" s="1">
        <v>223</v>
      </c>
      <c r="D1451" s="1">
        <v>9.5</v>
      </c>
      <c r="E1451" s="1">
        <v>-1</v>
      </c>
      <c r="F1451" s="1">
        <v>-0.28238498789346245</v>
      </c>
      <c r="G1451" s="1">
        <v>7.4080717488789238</v>
      </c>
    </row>
    <row r="1452" spans="1:7" x14ac:dyDescent="0.25">
      <c r="A1452" s="3" t="s">
        <v>1454</v>
      </c>
      <c r="B1452" s="1" t="s">
        <v>1498</v>
      </c>
      <c r="C1452" s="1">
        <v>138</v>
      </c>
      <c r="D1452" s="1">
        <v>9.5</v>
      </c>
      <c r="E1452" s="1">
        <v>0</v>
      </c>
      <c r="F1452" s="1">
        <v>-6.585365853658541E-2</v>
      </c>
      <c r="G1452" s="1">
        <v>8.9130434782608692</v>
      </c>
    </row>
    <row r="1453" spans="1:7" x14ac:dyDescent="0.25">
      <c r="A1453" s="3" t="s">
        <v>1455</v>
      </c>
      <c r="B1453" s="1" t="s">
        <v>1497</v>
      </c>
      <c r="C1453" s="1">
        <v>448</v>
      </c>
      <c r="D1453" s="1">
        <v>9.5</v>
      </c>
      <c r="E1453" s="1">
        <v>0</v>
      </c>
      <c r="F1453" s="1">
        <v>-0.12295514511873347</v>
      </c>
      <c r="G1453" s="1">
        <v>8.4598214285714288</v>
      </c>
    </row>
    <row r="1454" spans="1:7" x14ac:dyDescent="0.25">
      <c r="A1454" s="3" t="s">
        <v>1456</v>
      </c>
      <c r="B1454" s="1" t="s">
        <v>1497</v>
      </c>
      <c r="C1454" s="1">
        <v>1071</v>
      </c>
      <c r="D1454" s="1">
        <v>9.5</v>
      </c>
      <c r="E1454" s="1">
        <v>0</v>
      </c>
      <c r="F1454" s="1">
        <v>-5.4789550072568943E-2</v>
      </c>
      <c r="G1454" s="1">
        <v>9.0065359477124183</v>
      </c>
    </row>
    <row r="1455" spans="1:7" x14ac:dyDescent="0.25">
      <c r="A1455" s="3" t="s">
        <v>1457</v>
      </c>
      <c r="B1455" s="1" t="s">
        <v>4</v>
      </c>
      <c r="C1455" s="1">
        <v>59</v>
      </c>
      <c r="D1455" s="1">
        <v>9.5</v>
      </c>
      <c r="E1455" s="1">
        <v>0</v>
      </c>
      <c r="F1455" s="1">
        <v>-0.1346153846153845</v>
      </c>
      <c r="G1455" s="1">
        <v>8.3728813559322042</v>
      </c>
    </row>
    <row r="1456" spans="1:7" x14ac:dyDescent="0.25">
      <c r="A1456" s="3" t="s">
        <v>1458</v>
      </c>
      <c r="B1456" s="1" t="s">
        <v>4</v>
      </c>
      <c r="C1456" s="1">
        <v>53</v>
      </c>
      <c r="D1456" s="1">
        <v>9.5</v>
      </c>
      <c r="E1456" s="1">
        <v>0</v>
      </c>
      <c r="F1456" s="1">
        <v>-6.9999999999999394E-3</v>
      </c>
      <c r="G1456" s="1">
        <v>9.433962264150944</v>
      </c>
    </row>
    <row r="1457" spans="1:7" x14ac:dyDescent="0.25">
      <c r="A1457" s="3" t="s">
        <v>1459</v>
      </c>
      <c r="B1457" s="1" t="s">
        <v>4</v>
      </c>
      <c r="C1457" s="1">
        <v>47</v>
      </c>
      <c r="D1457" s="1">
        <v>9.5</v>
      </c>
      <c r="E1457" s="1">
        <v>-1</v>
      </c>
      <c r="F1457" s="1">
        <v>-0.313235294117647</v>
      </c>
      <c r="G1457" s="1">
        <v>7.2340425531914896</v>
      </c>
    </row>
    <row r="1458" spans="1:7" x14ac:dyDescent="0.25">
      <c r="A1458" s="3" t="s">
        <v>1460</v>
      </c>
      <c r="B1458" s="1" t="s">
        <v>4</v>
      </c>
      <c r="C1458" s="1">
        <v>24</v>
      </c>
      <c r="D1458" s="1">
        <v>9.5</v>
      </c>
      <c r="E1458" s="1">
        <v>0</v>
      </c>
      <c r="F1458" s="1">
        <v>-0.16923076923076924</v>
      </c>
      <c r="G1458" s="1">
        <v>8.125</v>
      </c>
    </row>
    <row r="1459" spans="1:7" x14ac:dyDescent="0.25">
      <c r="A1459" s="3" t="s">
        <v>1461</v>
      </c>
      <c r="B1459" s="1" t="s">
        <v>1498</v>
      </c>
      <c r="C1459" s="1">
        <v>207</v>
      </c>
      <c r="D1459" s="1">
        <v>9.5</v>
      </c>
      <c r="E1459" s="1">
        <v>0</v>
      </c>
      <c r="F1459" s="1">
        <v>-0.16429840142095917</v>
      </c>
      <c r="G1459" s="1">
        <v>8.1594202898550723</v>
      </c>
    </row>
    <row r="1460" spans="1:7" x14ac:dyDescent="0.25">
      <c r="A1460" s="3" t="s">
        <v>1462</v>
      </c>
      <c r="B1460" s="1" t="s">
        <v>4</v>
      </c>
      <c r="C1460" s="1">
        <v>63</v>
      </c>
      <c r="D1460" s="1">
        <v>9.5</v>
      </c>
      <c r="E1460" s="1">
        <v>0</v>
      </c>
      <c r="F1460" s="1">
        <v>-0.1166044776119403</v>
      </c>
      <c r="G1460" s="1">
        <v>8.5079365079365079</v>
      </c>
    </row>
    <row r="1461" spans="1:7" x14ac:dyDescent="0.25">
      <c r="A1461" s="3" t="s">
        <v>1463</v>
      </c>
      <c r="B1461" s="1" t="s">
        <v>4</v>
      </c>
      <c r="C1461" s="1">
        <v>62</v>
      </c>
      <c r="D1461" s="1">
        <v>9.5</v>
      </c>
      <c r="E1461" s="1">
        <v>0</v>
      </c>
      <c r="F1461" s="1">
        <v>-0.11132075471698108</v>
      </c>
      <c r="G1461" s="1">
        <v>8.5483870967741939</v>
      </c>
    </row>
    <row r="1462" spans="1:7" x14ac:dyDescent="0.25">
      <c r="A1462" s="3" t="s">
        <v>1464</v>
      </c>
      <c r="B1462" s="1" t="s">
        <v>4</v>
      </c>
      <c r="C1462" s="1">
        <v>26</v>
      </c>
      <c r="D1462" s="1">
        <v>9.5</v>
      </c>
      <c r="E1462" s="1">
        <v>-1</v>
      </c>
      <c r="F1462" s="1">
        <v>-0.34239130434782616</v>
      </c>
      <c r="G1462" s="1">
        <v>7.0769230769230766</v>
      </c>
    </row>
    <row r="1463" spans="1:7" x14ac:dyDescent="0.25">
      <c r="A1463" s="3" t="s">
        <v>1465</v>
      </c>
      <c r="B1463" s="1" t="s">
        <v>1498</v>
      </c>
      <c r="C1463" s="1">
        <v>295</v>
      </c>
      <c r="D1463" s="1">
        <v>9.5</v>
      </c>
      <c r="E1463" s="1">
        <v>0</v>
      </c>
      <c r="F1463" s="1">
        <v>-0.13232323232323234</v>
      </c>
      <c r="G1463" s="1">
        <v>8.3898305084745761</v>
      </c>
    </row>
    <row r="1464" spans="1:7" x14ac:dyDescent="0.25">
      <c r="A1464" s="3" t="s">
        <v>1466</v>
      </c>
      <c r="B1464" s="1" t="s">
        <v>4</v>
      </c>
      <c r="C1464" s="1">
        <v>29</v>
      </c>
      <c r="D1464" s="1">
        <v>9.5</v>
      </c>
      <c r="E1464" s="1">
        <v>0</v>
      </c>
      <c r="F1464" s="1">
        <v>-5.5555555555555552E-2</v>
      </c>
      <c r="G1464" s="1">
        <v>9</v>
      </c>
    </row>
    <row r="1465" spans="1:7" x14ac:dyDescent="0.25">
      <c r="A1465" s="3" t="s">
        <v>1467</v>
      </c>
      <c r="B1465" s="1" t="s">
        <v>4</v>
      </c>
      <c r="C1465" s="1">
        <v>31</v>
      </c>
      <c r="D1465" s="1">
        <v>9.5</v>
      </c>
      <c r="E1465" s="1">
        <v>-1</v>
      </c>
      <c r="F1465" s="1">
        <v>-2.2541436464088394</v>
      </c>
      <c r="G1465" s="1">
        <v>2.9193548387096775</v>
      </c>
    </row>
    <row r="1466" spans="1:7" x14ac:dyDescent="0.25">
      <c r="A1466" s="3" t="s">
        <v>1468</v>
      </c>
      <c r="B1466" s="1" t="s">
        <v>4</v>
      </c>
      <c r="C1466" s="1">
        <v>47</v>
      </c>
      <c r="D1466" s="1">
        <v>9.5</v>
      </c>
      <c r="E1466" s="1">
        <v>-1</v>
      </c>
      <c r="F1466" s="1">
        <v>-0.4983221476510068</v>
      </c>
      <c r="G1466" s="1">
        <v>6.3404255319148932</v>
      </c>
    </row>
    <row r="1467" spans="1:7" x14ac:dyDescent="0.25">
      <c r="A1467" s="3" t="s">
        <v>1469</v>
      </c>
      <c r="B1467" s="1" t="s">
        <v>4</v>
      </c>
      <c r="C1467" s="1">
        <v>52</v>
      </c>
      <c r="D1467" s="1">
        <v>9.5</v>
      </c>
      <c r="E1467" s="1">
        <v>-1</v>
      </c>
      <c r="F1467" s="1">
        <v>-0.18465227817745791</v>
      </c>
      <c r="G1467" s="1">
        <v>8.0192307692307701</v>
      </c>
    </row>
    <row r="1468" spans="1:7" x14ac:dyDescent="0.25">
      <c r="A1468" s="3" t="s">
        <v>1470</v>
      </c>
      <c r="B1468" s="1" t="s">
        <v>4</v>
      </c>
      <c r="C1468" s="1">
        <v>96</v>
      </c>
      <c r="D1468" s="1">
        <v>9.5</v>
      </c>
      <c r="E1468" s="1">
        <v>0</v>
      </c>
      <c r="F1468" s="1">
        <v>-0.1287128712871288</v>
      </c>
      <c r="G1468" s="1">
        <v>8.4166666666666661</v>
      </c>
    </row>
    <row r="1469" spans="1:7" x14ac:dyDescent="0.25">
      <c r="A1469" s="3" t="s">
        <v>1471</v>
      </c>
      <c r="B1469" s="1" t="s">
        <v>1498</v>
      </c>
      <c r="C1469" s="1">
        <v>276</v>
      </c>
      <c r="D1469" s="1">
        <v>9.5</v>
      </c>
      <c r="E1469" s="1">
        <v>0</v>
      </c>
      <c r="F1469" s="1">
        <v>-0.16120460584588125</v>
      </c>
      <c r="G1469" s="1">
        <v>8.1811594202898554</v>
      </c>
    </row>
    <row r="1470" spans="1:7" x14ac:dyDescent="0.25">
      <c r="A1470" s="3" t="s">
        <v>1472</v>
      </c>
      <c r="B1470" s="1" t="s">
        <v>1497</v>
      </c>
      <c r="C1470" s="1">
        <v>411</v>
      </c>
      <c r="D1470" s="1">
        <v>9.5</v>
      </c>
      <c r="E1470" s="1">
        <v>0</v>
      </c>
      <c r="F1470" s="1">
        <v>-0.12749061507363565</v>
      </c>
      <c r="G1470" s="1">
        <v>8.4257907542579069</v>
      </c>
    </row>
    <row r="1471" spans="1:7" x14ac:dyDescent="0.25">
      <c r="A1471" s="3" t="s">
        <v>1473</v>
      </c>
      <c r="B1471" s="1" t="s">
        <v>1498</v>
      </c>
      <c r="C1471" s="1">
        <v>167</v>
      </c>
      <c r="D1471" s="1">
        <v>9.5</v>
      </c>
      <c r="E1471" s="1">
        <v>0</v>
      </c>
      <c r="F1471" s="1">
        <v>-7.9986385296119761E-2</v>
      </c>
      <c r="G1471" s="1">
        <v>8.7964071856287429</v>
      </c>
    </row>
    <row r="1472" spans="1:7" x14ac:dyDescent="0.25">
      <c r="A1472" s="3" t="s">
        <v>1474</v>
      </c>
      <c r="B1472" s="1" t="s">
        <v>1498</v>
      </c>
      <c r="C1472" s="1">
        <v>106</v>
      </c>
      <c r="D1472" s="1">
        <v>9.5</v>
      </c>
      <c r="E1472" s="1">
        <v>0</v>
      </c>
      <c r="F1472" s="1">
        <v>-4.352331606217618E-2</v>
      </c>
      <c r="G1472" s="1">
        <v>9.1037735849056602</v>
      </c>
    </row>
    <row r="1473" spans="1:7" x14ac:dyDescent="0.25">
      <c r="A1473" s="3" t="s">
        <v>1475</v>
      </c>
      <c r="B1473" s="1" t="s">
        <v>1497</v>
      </c>
      <c r="C1473" s="1">
        <v>343</v>
      </c>
      <c r="D1473" s="1">
        <v>9.5</v>
      </c>
      <c r="E1473" s="1">
        <v>0</v>
      </c>
      <c r="F1473" s="1">
        <v>-0.15222772277227731</v>
      </c>
      <c r="G1473" s="1">
        <v>8.2448979591836729</v>
      </c>
    </row>
    <row r="1474" spans="1:7" x14ac:dyDescent="0.25">
      <c r="A1474" s="3" t="s">
        <v>1476</v>
      </c>
      <c r="B1474" s="1" t="s">
        <v>1498</v>
      </c>
      <c r="C1474" s="1">
        <v>214</v>
      </c>
      <c r="D1474" s="1">
        <v>9.5</v>
      </c>
      <c r="E1474" s="1">
        <v>0</v>
      </c>
      <c r="F1474" s="1">
        <v>-0.14021312394840149</v>
      </c>
      <c r="G1474" s="1">
        <v>8.3317757009345801</v>
      </c>
    </row>
    <row r="1475" spans="1:7" x14ac:dyDescent="0.25">
      <c r="A1475" s="3" t="s">
        <v>1477</v>
      </c>
      <c r="B1475" s="1" t="s">
        <v>1497</v>
      </c>
      <c r="C1475" s="1">
        <v>575</v>
      </c>
      <c r="D1475" s="1">
        <v>9.5</v>
      </c>
      <c r="E1475" s="1">
        <v>0</v>
      </c>
      <c r="F1475" s="1">
        <v>-0.11982369823698229</v>
      </c>
      <c r="G1475" s="1">
        <v>8.4834782608695658</v>
      </c>
    </row>
    <row r="1476" spans="1:7" x14ac:dyDescent="0.25">
      <c r="A1476" s="3" t="s">
        <v>1478</v>
      </c>
      <c r="B1476" s="1" t="s">
        <v>1498</v>
      </c>
      <c r="C1476" s="1">
        <v>267</v>
      </c>
      <c r="D1476" s="1">
        <v>9.5</v>
      </c>
      <c r="E1476" s="1">
        <v>0</v>
      </c>
      <c r="F1476" s="1">
        <v>-0.134391771019678</v>
      </c>
      <c r="G1476" s="1">
        <v>8.3745318352059925</v>
      </c>
    </row>
    <row r="1477" spans="1:7" x14ac:dyDescent="0.25">
      <c r="A1477" s="3" t="s">
        <v>1479</v>
      </c>
      <c r="B1477" s="1" t="s">
        <v>4</v>
      </c>
      <c r="C1477" s="1">
        <v>40</v>
      </c>
      <c r="D1477" s="1">
        <v>9.5</v>
      </c>
      <c r="E1477" s="1">
        <v>0</v>
      </c>
      <c r="F1477" s="1">
        <v>-0.14114114114114124</v>
      </c>
      <c r="G1477" s="1">
        <v>8.3249999999999993</v>
      </c>
    </row>
    <row r="1478" spans="1:7" x14ac:dyDescent="0.25">
      <c r="A1478" s="3" t="s">
        <v>1480</v>
      </c>
      <c r="B1478" s="1" t="s">
        <v>1497</v>
      </c>
      <c r="C1478" s="1">
        <v>405</v>
      </c>
      <c r="D1478" s="1">
        <v>9.5</v>
      </c>
      <c r="E1478" s="1">
        <v>0</v>
      </c>
      <c r="F1478" s="1">
        <v>-7.6223776223776324E-2</v>
      </c>
      <c r="G1478" s="1">
        <v>8.8271604938271597</v>
      </c>
    </row>
    <row r="1479" spans="1:7" x14ac:dyDescent="0.25">
      <c r="A1479" s="3" t="s">
        <v>1481</v>
      </c>
      <c r="B1479" s="1" t="s">
        <v>1498</v>
      </c>
      <c r="C1479" s="1">
        <v>142</v>
      </c>
      <c r="D1479" s="1">
        <v>9.5</v>
      </c>
      <c r="E1479" s="1">
        <v>1</v>
      </c>
      <c r="F1479" s="1">
        <v>1.3888888888888848E-2</v>
      </c>
      <c r="G1479" s="1">
        <v>9.6338028169014081</v>
      </c>
    </row>
    <row r="1480" spans="1:7" x14ac:dyDescent="0.25">
      <c r="A1480" s="3" t="s">
        <v>1482</v>
      </c>
      <c r="B1480" s="1" t="s">
        <v>1498</v>
      </c>
      <c r="C1480" s="1">
        <v>281</v>
      </c>
      <c r="D1480" s="1">
        <v>9.5</v>
      </c>
      <c r="E1480" s="1">
        <v>0</v>
      </c>
      <c r="F1480" s="1">
        <v>-9.7205096588573861E-2</v>
      </c>
      <c r="G1480" s="1">
        <v>8.6583629893238427</v>
      </c>
    </row>
    <row r="1481" spans="1:7" x14ac:dyDescent="0.25">
      <c r="A1481" s="3" t="s">
        <v>1483</v>
      </c>
      <c r="B1481" s="1" t="s">
        <v>1497</v>
      </c>
      <c r="C1481" s="1">
        <v>411</v>
      </c>
      <c r="D1481" s="1">
        <v>9.5</v>
      </c>
      <c r="E1481" s="1">
        <v>0</v>
      </c>
      <c r="F1481" s="1">
        <v>-0.16866207722238846</v>
      </c>
      <c r="G1481" s="1">
        <v>8.1289537712895381</v>
      </c>
    </row>
    <row r="1482" spans="1:7" x14ac:dyDescent="0.25">
      <c r="A1482" s="3" t="s">
        <v>1484</v>
      </c>
      <c r="B1482" s="1" t="s">
        <v>1497</v>
      </c>
      <c r="C1482" s="1">
        <v>699</v>
      </c>
      <c r="D1482" s="1">
        <v>9.5</v>
      </c>
      <c r="E1482" s="1">
        <v>-1</v>
      </c>
      <c r="F1482" s="1">
        <v>-0.19219030520646319</v>
      </c>
      <c r="G1482" s="1">
        <v>7.9685264663805437</v>
      </c>
    </row>
    <row r="1483" spans="1:7" x14ac:dyDescent="0.25">
      <c r="A1483" s="3" t="s">
        <v>1485</v>
      </c>
      <c r="B1483" s="1" t="s">
        <v>1497</v>
      </c>
      <c r="C1483" s="1">
        <v>467</v>
      </c>
      <c r="D1483" s="1">
        <v>9.5</v>
      </c>
      <c r="E1483" s="1">
        <v>0</v>
      </c>
      <c r="F1483" s="1">
        <v>-9.1658464566929138E-2</v>
      </c>
      <c r="G1483" s="1">
        <v>8.7023554603854389</v>
      </c>
    </row>
    <row r="1484" spans="1:7" x14ac:dyDescent="0.25">
      <c r="A1484" s="3" t="s">
        <v>1486</v>
      </c>
      <c r="B1484" s="1" t="s">
        <v>1497</v>
      </c>
      <c r="C1484" s="1">
        <v>1364</v>
      </c>
      <c r="D1484" s="1">
        <v>9.5</v>
      </c>
      <c r="E1484" s="1">
        <v>0</v>
      </c>
      <c r="F1484" s="1">
        <v>-5.9785720127586407E-2</v>
      </c>
      <c r="G1484" s="1">
        <v>8.9640762463343115</v>
      </c>
    </row>
    <row r="1485" spans="1:7" x14ac:dyDescent="0.25">
      <c r="A1485" s="3" t="s">
        <v>1487</v>
      </c>
      <c r="B1485" s="1" t="s">
        <v>1498</v>
      </c>
      <c r="C1485" s="1">
        <v>293</v>
      </c>
      <c r="D1485" s="1">
        <v>9.5</v>
      </c>
      <c r="E1485" s="1">
        <v>0</v>
      </c>
      <c r="F1485" s="1">
        <v>-0.15545869655458697</v>
      </c>
      <c r="G1485" s="1">
        <v>8.2218430034129693</v>
      </c>
    </row>
    <row r="1486" spans="1:7" x14ac:dyDescent="0.25">
      <c r="A1486" s="3" t="s">
        <v>1488</v>
      </c>
      <c r="B1486" s="1" t="s">
        <v>1498</v>
      </c>
      <c r="C1486" s="1">
        <v>145</v>
      </c>
      <c r="D1486" s="1">
        <v>9.5</v>
      </c>
      <c r="E1486" s="1">
        <v>0</v>
      </c>
      <c r="F1486" s="1">
        <v>-7.6171875000000014E-2</v>
      </c>
      <c r="G1486" s="1">
        <v>8.8275862068965516</v>
      </c>
    </row>
    <row r="1487" spans="1:7" x14ac:dyDescent="0.25">
      <c r="A1487" s="3" t="s">
        <v>1489</v>
      </c>
      <c r="B1487" s="1" t="s">
        <v>4</v>
      </c>
      <c r="C1487" s="1">
        <v>95</v>
      </c>
      <c r="D1487" s="1">
        <v>9.5</v>
      </c>
      <c r="E1487" s="1">
        <v>0</v>
      </c>
      <c r="F1487" s="1">
        <v>-5.8030480656506352E-2</v>
      </c>
      <c r="G1487" s="1">
        <v>8.9789473684210535</v>
      </c>
    </row>
    <row r="1488" spans="1:7" x14ac:dyDescent="0.25">
      <c r="A1488" s="3" t="s">
        <v>1490</v>
      </c>
      <c r="B1488" s="1" t="s">
        <v>1497</v>
      </c>
      <c r="C1488" s="1">
        <v>435</v>
      </c>
      <c r="D1488" s="1">
        <v>9.5</v>
      </c>
      <c r="E1488" s="1">
        <v>0</v>
      </c>
      <c r="F1488" s="1">
        <v>-0.13717666483214089</v>
      </c>
      <c r="G1488" s="1">
        <v>8.3540229885057471</v>
      </c>
    </row>
    <row r="1489" spans="1:7" x14ac:dyDescent="0.25">
      <c r="A1489" s="3" t="s">
        <v>1491</v>
      </c>
      <c r="B1489" s="1" t="s">
        <v>4</v>
      </c>
      <c r="C1489" s="1">
        <v>34</v>
      </c>
      <c r="D1489" s="1">
        <v>9.5</v>
      </c>
      <c r="E1489" s="1">
        <v>0</v>
      </c>
      <c r="F1489" s="1">
        <v>-0.17028985507246383</v>
      </c>
      <c r="G1489" s="1">
        <v>8.117647058823529</v>
      </c>
    </row>
    <row r="1490" spans="1:7" x14ac:dyDescent="0.25">
      <c r="A1490" s="3" t="s">
        <v>1492</v>
      </c>
      <c r="B1490" s="1" t="s">
        <v>1497</v>
      </c>
      <c r="C1490" s="1">
        <v>512</v>
      </c>
      <c r="D1490" s="1">
        <v>9.5</v>
      </c>
      <c r="E1490" s="1">
        <v>0</v>
      </c>
      <c r="F1490" s="1">
        <v>-0.10696404187528448</v>
      </c>
      <c r="G1490" s="1">
        <v>8.58203125</v>
      </c>
    </row>
    <row r="1491" spans="1:7" x14ac:dyDescent="0.25">
      <c r="A1491" s="3" t="s">
        <v>1493</v>
      </c>
      <c r="B1491" s="1" t="s">
        <v>4</v>
      </c>
      <c r="C1491" s="1">
        <v>13</v>
      </c>
      <c r="D1491" s="1">
        <v>9.5</v>
      </c>
      <c r="E1491" s="1">
        <v>0</v>
      </c>
      <c r="F1491" s="1">
        <v>-5.5555555555555552E-2</v>
      </c>
      <c r="G1491" s="1">
        <v>9</v>
      </c>
    </row>
    <row r="1492" spans="1:7" x14ac:dyDescent="0.25">
      <c r="A1492" s="3" t="s">
        <v>1494</v>
      </c>
      <c r="B1492" s="1" t="s">
        <v>4</v>
      </c>
      <c r="C1492" s="1">
        <v>79</v>
      </c>
      <c r="D1492" s="1">
        <v>9.5</v>
      </c>
      <c r="E1492" s="1">
        <v>0</v>
      </c>
      <c r="F1492" s="1">
        <v>-0.15996908809891819</v>
      </c>
      <c r="G1492" s="1">
        <v>8.1898734177215182</v>
      </c>
    </row>
    <row r="1493" spans="1:7" x14ac:dyDescent="0.25">
      <c r="A1493" s="3" t="s">
        <v>1495</v>
      </c>
      <c r="B1493" s="1" t="s">
        <v>4</v>
      </c>
      <c r="C1493" s="1">
        <v>84</v>
      </c>
      <c r="D1493" s="1">
        <v>9.5</v>
      </c>
      <c r="E1493" s="1">
        <v>-1</v>
      </c>
      <c r="F1493" s="1">
        <v>-0.24299065420560742</v>
      </c>
      <c r="G1493" s="1">
        <v>7.6428571428571432</v>
      </c>
    </row>
    <row r="1494" spans="1:7" x14ac:dyDescent="0.25">
      <c r="A1494" s="3" t="s">
        <v>1</v>
      </c>
      <c r="B1494" s="1" t="s">
        <v>1497</v>
      </c>
      <c r="C1494" s="1">
        <v>515201</v>
      </c>
      <c r="D1494" s="1">
        <v>9.5</v>
      </c>
      <c r="E1494" s="1">
        <v>0</v>
      </c>
      <c r="F1494" s="1">
        <v>-0.12436796755255058</v>
      </c>
      <c r="G1494" s="1">
        <v>8.4491912560253457</v>
      </c>
    </row>
  </sheetData>
  <conditionalFormatting pivot="1" sqref="E2:E1494">
    <cfRule type="iconSet" priority="2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conditionalFormatting pivot="1" sqref="F2:F1494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KPIs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Dastin Sandura</dc:creator>
  <cp:lastModifiedBy>Dastin Sandura</cp:lastModifiedBy>
  <dcterms:created xsi:type="dcterms:W3CDTF">2022-01-20T12:30:11Z</dcterms:created>
  <dcterms:modified xsi:type="dcterms:W3CDTF">2022-01-20T18:11:21Z</dcterms:modified>
</cp:coreProperties>
</file>