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d032/Documents/Teaching/2018-2019/CMPT370/Documents/Teams/Team Exports/"/>
    </mc:Choice>
  </mc:AlternateContent>
  <xr:revisionPtr revIDLastSave="0" documentId="13_ncr:1_{2F89B103-A912-6547-9A7F-6F9FEDB2F10E}" xr6:coauthVersionLast="36" xr6:coauthVersionMax="36" xr10:uidLastSave="{00000000-0000-0000-0000-000000000000}"/>
  <bookViews>
    <workbookView xWindow="6380" yWindow="2620" windowWidth="18060" windowHeight="13380" xr2:uid="{5D3BA78C-8A9F-6942-B3AB-40A20E49EC63}"/>
  </bookViews>
  <sheets>
    <sheet name="Team G3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8" authorId="0" shapeId="0" xr:uid="{3636B24C-BCCC-1044-82D5-48CC6AA1E85D}">
      <text>
        <r>
          <rPr>
            <b/>
            <sz val="10"/>
            <color rgb="FF000000"/>
            <rFont val="Tahoma"/>
            <family val="2"/>
          </rPr>
          <t>oll096, after the fact, punted on lmi955</t>
        </r>
      </text>
    </comment>
  </commentList>
</comments>
</file>

<file path=xl/sharedStrings.xml><?xml version="1.0" encoding="utf-8"?>
<sst xmlns="http://schemas.openxmlformats.org/spreadsheetml/2006/main" count="253" uniqueCount="106">
  <si>
    <t>GIT?</t>
  </si>
  <si>
    <t>TEAM</t>
  </si>
  <si>
    <t>Name</t>
  </si>
  <si>
    <t>NSID</t>
  </si>
  <si>
    <t>Section</t>
  </si>
  <si>
    <t>MBTI</t>
  </si>
  <si>
    <t>Leadership</t>
  </si>
  <si>
    <t>Current Programme</t>
  </si>
  <si>
    <t>Year</t>
  </si>
  <si>
    <t>Average</t>
  </si>
  <si>
    <t>Courses Taken</t>
  </si>
  <si>
    <t>Course</t>
  </si>
  <si>
    <t>CSPIP?</t>
  </si>
  <si>
    <t>Repeating</t>
  </si>
  <si>
    <t>English</t>
  </si>
  <si>
    <t>IDE</t>
  </si>
  <si>
    <t>Language</t>
  </si>
  <si>
    <t>Other</t>
  </si>
  <si>
    <t>Largest Lines/Pages</t>
  </si>
  <si>
    <t>Expected</t>
  </si>
  <si>
    <t>Other CS</t>
  </si>
  <si>
    <t>Surname</t>
  </si>
  <si>
    <t>Given</t>
  </si>
  <si>
    <t>Initial</t>
  </si>
  <si>
    <t>Lecture</t>
  </si>
  <si>
    <t>Tutorial</t>
  </si>
  <si>
    <t xml:space="preserve"> of Study</t>
  </si>
  <si>
    <t>Hours</t>
  </si>
  <si>
    <t>370?</t>
  </si>
  <si>
    <t>Reading</t>
  </si>
  <si>
    <t>Writing</t>
  </si>
  <si>
    <t>Speaking</t>
  </si>
  <si>
    <t>Eclipse</t>
  </si>
  <si>
    <t>NetBeans</t>
  </si>
  <si>
    <t>IntellJ</t>
  </si>
  <si>
    <t>Java</t>
  </si>
  <si>
    <t>Ant</t>
  </si>
  <si>
    <t>JavaDoc</t>
  </si>
  <si>
    <t>AspectJ</t>
  </si>
  <si>
    <t>JSON</t>
  </si>
  <si>
    <t>GIT</t>
  </si>
  <si>
    <t>UML</t>
  </si>
  <si>
    <t>Own Code</t>
  </si>
  <si>
    <t>Group Code</t>
  </si>
  <si>
    <t>Documentation</t>
  </si>
  <si>
    <t>Grade</t>
  </si>
  <si>
    <t>Courses</t>
  </si>
  <si>
    <t>Other Useful Information</t>
  </si>
  <si>
    <t>Y</t>
  </si>
  <si>
    <t>Collaborative</t>
  </si>
  <si>
    <t>CS4Y</t>
  </si>
  <si>
    <t>3rd</t>
  </si>
  <si>
    <t>Good</t>
  </si>
  <si>
    <t>STRONG</t>
  </si>
  <si>
    <t>WEAK</t>
  </si>
  <si>
    <t>Used in Courses</t>
  </si>
  <si>
    <t>Heard of</t>
  </si>
  <si>
    <t>Huh?</t>
  </si>
  <si>
    <t>PM</t>
  </si>
  <si>
    <t>Excellent</t>
  </si>
  <si>
    <t>Fluent</t>
  </si>
  <si>
    <t>4th</t>
  </si>
  <si>
    <t>Saw in Courses</t>
  </si>
  <si>
    <t>J</t>
  </si>
  <si>
    <t>Regularly</t>
  </si>
  <si>
    <t>M</t>
  </si>
  <si>
    <t>ISTJ</t>
  </si>
  <si>
    <t>Consultative</t>
  </si>
  <si>
    <t>5--10</t>
  </si>
  <si>
    <t>Satisfactory</t>
  </si>
  <si>
    <t>Very Good</t>
  </si>
  <si>
    <t>INFJ</t>
  </si>
  <si>
    <t>INTP</t>
  </si>
  <si>
    <t>Limited</t>
  </si>
  <si>
    <t>Joel</t>
  </si>
  <si>
    <t>ISTP</t>
  </si>
  <si>
    <t>Persuasive</t>
  </si>
  <si>
    <t>Thursday</t>
  </si>
  <si>
    <t>&gt;3</t>
  </si>
  <si>
    <t>W</t>
  </si>
  <si>
    <t>G3</t>
  </si>
  <si>
    <t>Siemens</t>
  </si>
  <si>
    <t>jms676</t>
  </si>
  <si>
    <t>Getting married in February!  Depression - mostly managed, but occasionally swings in force causing challenges for energy levels.  May or may not trigger during any given semester.</t>
  </si>
  <si>
    <t>Barber</t>
  </si>
  <si>
    <t>Kole</t>
  </si>
  <si>
    <t>l</t>
  </si>
  <si>
    <t>klb731</t>
  </si>
  <si>
    <t>Belsher</t>
  </si>
  <si>
    <t>Troy</t>
  </si>
  <si>
    <t>twb431</t>
  </si>
  <si>
    <t>Emery</t>
  </si>
  <si>
    <t>Geoffrey</t>
  </si>
  <si>
    <t>gme769</t>
  </si>
  <si>
    <t>I am a part time student taking 2 CS courses this term.  I work close to full time in the mornings (5am) and some daytime work and have a large project at work (schedule outside my control) that will make some weeks very busy/difficult for me and will require some project schedule management.  I do not live on campus (have house with wife) and so am only on campus when required for classes and project work.</t>
  </si>
  <si>
    <t>Astrope</t>
  </si>
  <si>
    <t>Destin</t>
  </si>
  <si>
    <t>dja392</t>
  </si>
  <si>
    <t xml:space="preserve">I work part time usually 20+ hours a week. My math and theory skills are pretty weak, I've done poorly in related courses. </t>
  </si>
  <si>
    <t>Lacoste-Bouchet</t>
  </si>
  <si>
    <t>Olivier</t>
  </si>
  <si>
    <t>oll096</t>
  </si>
  <si>
    <t>lmi955</t>
  </si>
  <si>
    <t>ENG</t>
  </si>
  <si>
    <t>Competent</t>
  </si>
  <si>
    <t>Currently taking 5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</si>
</sst>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MU Typewriter Text Regular"/>
    </font>
    <font>
      <sz val="12"/>
      <name val="Calibri"/>
      <family val="2"/>
      <scheme val="minor"/>
    </font>
    <font>
      <b/>
      <sz val="12"/>
      <color theme="1"/>
      <name val="CMU Typewriter Text Regular"/>
    </font>
    <font>
      <b/>
      <sz val="10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indexed="64"/>
      </right>
      <top/>
      <bottom style="thick">
        <color rgb="FF000000"/>
      </bottom>
      <diagonal/>
    </border>
    <border>
      <left style="thin">
        <color indexed="64"/>
      </left>
      <right/>
      <top/>
      <bottom style="thick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20" fontId="4" fillId="0" borderId="0" xfId="0" applyNumberFormat="1" applyFont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6" borderId="2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4" fillId="0" borderId="2" xfId="0" applyFont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right" vertical="center"/>
    </xf>
    <xf numFmtId="0" fontId="4" fillId="0" borderId="0" xfId="0" applyFont="1" applyAlignment="1">
      <alignment horizontal="left" vertical="center" wrapText="1"/>
    </xf>
    <xf numFmtId="0" fontId="6" fillId="7" borderId="2" xfId="0" applyFont="1" applyFill="1" applyBorder="1" applyAlignment="1">
      <alignment vertical="center"/>
    </xf>
    <xf numFmtId="0" fontId="6" fillId="7" borderId="0" xfId="0" applyFont="1" applyFill="1" applyAlignment="1">
      <alignment vertical="center"/>
    </xf>
    <xf numFmtId="0" fontId="0" fillId="8" borderId="0" xfId="0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left" vertical="center" wrapText="1"/>
    </xf>
    <xf numFmtId="0" fontId="1" fillId="6" borderId="2" xfId="0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0" xfId="0" applyFont="1"/>
    <xf numFmtId="0" fontId="7" fillId="9" borderId="0" xfId="0" applyFont="1" applyFill="1"/>
    <xf numFmtId="0" fontId="0" fillId="10" borderId="0" xfId="0" applyFill="1"/>
    <xf numFmtId="20" fontId="0" fillId="0" borderId="0" xfId="0" applyNumberFormat="1"/>
    <xf numFmtId="0" fontId="0" fillId="0" borderId="2" xfId="0" applyBorder="1"/>
    <xf numFmtId="0" fontId="4" fillId="0" borderId="2" xfId="0" applyFont="1" applyBorder="1"/>
    <xf numFmtId="0" fontId="4" fillId="0" borderId="2" xfId="0" applyNumberFormat="1" applyFont="1" applyBorder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68"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2F48A-568F-FA4F-A8E4-03474E574E4B}">
  <dimension ref="A1:AX8"/>
  <sheetViews>
    <sheetView tabSelected="1" workbookViewId="0">
      <selection activeCell="B8" sqref="B8"/>
    </sheetView>
  </sheetViews>
  <sheetFormatPr baseColWidth="10" defaultRowHeight="16"/>
  <cols>
    <col min="1" max="2" width="10.83203125" style="12"/>
    <col min="3" max="3" width="16.1640625" style="5" bestFit="1" customWidth="1"/>
    <col min="4" max="4" width="10.83203125" style="5"/>
    <col min="5" max="5" width="5.83203125" style="5" bestFit="1" customWidth="1"/>
    <col min="6" max="6" width="7.5" style="5" bestFit="1" customWidth="1"/>
    <col min="7" max="7" width="7.1640625" style="5" bestFit="1" customWidth="1"/>
    <col min="8" max="8" width="8.5" style="5" bestFit="1" customWidth="1"/>
    <col min="9" max="9" width="5.5" style="5" bestFit="1" customWidth="1"/>
    <col min="10" max="10" width="12" style="5" bestFit="1" customWidth="1"/>
    <col min="11" max="23" width="10.83203125" style="5"/>
    <col min="24" max="26" width="10.83203125" style="12"/>
    <col min="27" max="27" width="10.1640625" style="36" bestFit="1" customWidth="1"/>
    <col min="28" max="28" width="10.83203125" style="5"/>
    <col min="29" max="29" width="10.1640625" style="5" bestFit="1" customWidth="1"/>
    <col min="30" max="30" width="14.1640625" style="36" bestFit="1" customWidth="1"/>
    <col min="31" max="31" width="10.83203125" style="5"/>
    <col min="32" max="32" width="14.1640625" style="5" bestFit="1" customWidth="1"/>
    <col min="33" max="33" width="10.83203125" style="36"/>
    <col min="34" max="34" width="13.5" style="5" bestFit="1" customWidth="1"/>
    <col min="35" max="39" width="14.1640625" style="5" bestFit="1" customWidth="1"/>
    <col min="40" max="40" width="9.5" style="5" bestFit="1" customWidth="1"/>
    <col min="41" max="41" width="10.83203125" style="5"/>
    <col min="42" max="42" width="13.83203125" style="5" bestFit="1" customWidth="1"/>
    <col min="43" max="44" width="10.83203125" style="5"/>
    <col min="45" max="45" width="8.33203125" style="5" bestFit="1" customWidth="1"/>
    <col min="46" max="46" width="54.83203125" style="37" customWidth="1"/>
    <col min="47" max="16384" width="10.83203125" style="5"/>
  </cols>
  <sheetData>
    <row r="1" spans="1:50">
      <c r="A1" s="48" t="s">
        <v>0</v>
      </c>
      <c r="B1" s="41" t="s">
        <v>1</v>
      </c>
      <c r="C1" s="41" t="s">
        <v>2</v>
      </c>
      <c r="D1" s="41"/>
      <c r="E1" s="41"/>
      <c r="F1" s="41" t="s">
        <v>3</v>
      </c>
      <c r="G1" s="41" t="s">
        <v>4</v>
      </c>
      <c r="H1" s="41"/>
      <c r="I1" s="41" t="s">
        <v>5</v>
      </c>
      <c r="J1" s="41" t="s">
        <v>6</v>
      </c>
      <c r="K1" s="1" t="s">
        <v>7</v>
      </c>
      <c r="L1" s="42" t="s">
        <v>8</v>
      </c>
      <c r="M1" s="39" t="s">
        <v>9</v>
      </c>
      <c r="N1" s="39" t="s">
        <v>10</v>
      </c>
      <c r="O1" s="40"/>
      <c r="P1" s="40"/>
      <c r="Q1" s="40"/>
      <c r="R1" s="40"/>
      <c r="S1" s="40"/>
      <c r="T1" s="40"/>
      <c r="U1" s="40"/>
      <c r="V1" s="40"/>
      <c r="W1" s="42"/>
      <c r="X1" s="2" t="s">
        <v>11</v>
      </c>
      <c r="Y1" s="46" t="s">
        <v>12</v>
      </c>
      <c r="Z1" s="2" t="s">
        <v>13</v>
      </c>
      <c r="AA1" s="41" t="s">
        <v>14</v>
      </c>
      <c r="AB1" s="41"/>
      <c r="AC1" s="42"/>
      <c r="AD1" s="39" t="s">
        <v>15</v>
      </c>
      <c r="AE1" s="40"/>
      <c r="AF1" s="40"/>
      <c r="AG1" s="39" t="s">
        <v>16</v>
      </c>
      <c r="AH1" s="40"/>
      <c r="AI1" s="40"/>
      <c r="AJ1" s="40"/>
      <c r="AK1" s="41" t="s">
        <v>17</v>
      </c>
      <c r="AL1" s="41"/>
      <c r="AM1" s="41"/>
      <c r="AN1" s="41" t="s">
        <v>18</v>
      </c>
      <c r="AO1" s="41"/>
      <c r="AP1" s="41"/>
      <c r="AQ1" s="41" t="s">
        <v>19</v>
      </c>
      <c r="AR1" s="42"/>
      <c r="AS1" s="3" t="s">
        <v>20</v>
      </c>
      <c r="AT1" s="4"/>
    </row>
    <row r="2" spans="1:50" s="11" customFormat="1" ht="18" thickBot="1">
      <c r="A2" s="49"/>
      <c r="B2" s="50"/>
      <c r="C2" s="6" t="s">
        <v>21</v>
      </c>
      <c r="D2" s="6" t="s">
        <v>22</v>
      </c>
      <c r="E2" s="6" t="s">
        <v>23</v>
      </c>
      <c r="F2" s="43"/>
      <c r="G2" s="6" t="s">
        <v>24</v>
      </c>
      <c r="H2" s="6" t="s">
        <v>25</v>
      </c>
      <c r="I2" s="43"/>
      <c r="J2" s="43"/>
      <c r="K2" s="6" t="s">
        <v>26</v>
      </c>
      <c r="L2" s="44"/>
      <c r="M2" s="45"/>
      <c r="N2" s="7">
        <v>215</v>
      </c>
      <c r="O2" s="6">
        <v>260</v>
      </c>
      <c r="P2" s="6">
        <v>280</v>
      </c>
      <c r="Q2" s="6">
        <v>306</v>
      </c>
      <c r="R2" s="6">
        <v>317</v>
      </c>
      <c r="S2" s="6">
        <v>332</v>
      </c>
      <c r="T2" s="6">
        <v>340</v>
      </c>
      <c r="U2" s="6">
        <v>350</v>
      </c>
      <c r="V2" s="6">
        <v>360</v>
      </c>
      <c r="W2" s="6">
        <v>381</v>
      </c>
      <c r="X2" s="8" t="s">
        <v>27</v>
      </c>
      <c r="Y2" s="47"/>
      <c r="Z2" s="8" t="s">
        <v>28</v>
      </c>
      <c r="AA2" s="7" t="s">
        <v>29</v>
      </c>
      <c r="AB2" s="6" t="s">
        <v>30</v>
      </c>
      <c r="AC2" s="6" t="s">
        <v>31</v>
      </c>
      <c r="AD2" s="7" t="s">
        <v>32</v>
      </c>
      <c r="AE2" s="6" t="s">
        <v>33</v>
      </c>
      <c r="AF2" s="6" t="s">
        <v>34</v>
      </c>
      <c r="AG2" s="7" t="s">
        <v>35</v>
      </c>
      <c r="AH2" s="6" t="s">
        <v>36</v>
      </c>
      <c r="AI2" s="6" t="s">
        <v>37</v>
      </c>
      <c r="AJ2" s="6" t="s">
        <v>38</v>
      </c>
      <c r="AK2" s="6" t="s">
        <v>39</v>
      </c>
      <c r="AL2" s="6" t="s">
        <v>40</v>
      </c>
      <c r="AM2" s="6" t="s">
        <v>41</v>
      </c>
      <c r="AN2" s="7" t="s">
        <v>42</v>
      </c>
      <c r="AO2" s="6" t="s">
        <v>43</v>
      </c>
      <c r="AP2" s="6" t="s">
        <v>44</v>
      </c>
      <c r="AQ2" s="7" t="s">
        <v>45</v>
      </c>
      <c r="AR2" s="7" t="s">
        <v>27</v>
      </c>
      <c r="AS2" s="9" t="s">
        <v>46</v>
      </c>
      <c r="AT2" s="10" t="s">
        <v>47</v>
      </c>
    </row>
    <row r="3" spans="1:50" ht="51">
      <c r="A3" s="12" t="s">
        <v>48</v>
      </c>
      <c r="B3" s="13" t="s">
        <v>80</v>
      </c>
      <c r="C3" s="14" t="s">
        <v>81</v>
      </c>
      <c r="D3" s="14" t="s">
        <v>74</v>
      </c>
      <c r="E3" s="14" t="s">
        <v>65</v>
      </c>
      <c r="F3" s="15" t="s">
        <v>82</v>
      </c>
      <c r="G3" s="14" t="s">
        <v>58</v>
      </c>
      <c r="H3" s="14" t="s">
        <v>77</v>
      </c>
      <c r="I3" s="14" t="s">
        <v>71</v>
      </c>
      <c r="J3" s="14" t="s">
        <v>67</v>
      </c>
      <c r="K3" s="14" t="s">
        <v>50</v>
      </c>
      <c r="L3" s="16" t="s">
        <v>51</v>
      </c>
      <c r="M3" s="27" t="s">
        <v>69</v>
      </c>
      <c r="N3" s="17" t="s">
        <v>54</v>
      </c>
      <c r="O3" s="20" t="s">
        <v>54</v>
      </c>
      <c r="P3" s="20" t="s">
        <v>54</v>
      </c>
      <c r="Q3" s="19" t="s">
        <v>53</v>
      </c>
      <c r="R3" s="20" t="s">
        <v>54</v>
      </c>
      <c r="S3" s="14"/>
      <c r="T3" s="14"/>
      <c r="U3" s="14"/>
      <c r="V3" s="14"/>
      <c r="W3" s="14"/>
      <c r="X3" s="33" t="s">
        <v>68</v>
      </c>
      <c r="Y3" s="21"/>
      <c r="Z3" s="21"/>
      <c r="AA3" s="30" t="s">
        <v>60</v>
      </c>
      <c r="AB3" s="31" t="s">
        <v>60</v>
      </c>
      <c r="AC3" s="31" t="s">
        <v>60</v>
      </c>
      <c r="AD3" s="34" t="s">
        <v>56</v>
      </c>
      <c r="AE3" s="20" t="s">
        <v>55</v>
      </c>
      <c r="AF3" s="23" t="s">
        <v>56</v>
      </c>
      <c r="AG3" s="34" t="s">
        <v>56</v>
      </c>
      <c r="AH3" s="23" t="s">
        <v>56</v>
      </c>
      <c r="AI3" s="23" t="s">
        <v>56</v>
      </c>
      <c r="AJ3" s="23" t="s">
        <v>56</v>
      </c>
      <c r="AK3" s="23" t="s">
        <v>56</v>
      </c>
      <c r="AL3" s="20" t="s">
        <v>55</v>
      </c>
      <c r="AM3" s="23" t="s">
        <v>56</v>
      </c>
      <c r="AN3" s="26">
        <v>1000</v>
      </c>
      <c r="AO3" s="14">
        <v>1500</v>
      </c>
      <c r="AP3" s="14">
        <v>3</v>
      </c>
      <c r="AQ3" s="17" t="s">
        <v>52</v>
      </c>
      <c r="AR3" s="17" t="s">
        <v>68</v>
      </c>
      <c r="AS3" s="35">
        <v>1</v>
      </c>
      <c r="AT3" s="29" t="s">
        <v>83</v>
      </c>
    </row>
    <row r="4" spans="1:50" ht="18">
      <c r="A4" s="12" t="s">
        <v>48</v>
      </c>
      <c r="B4" s="13" t="s">
        <v>80</v>
      </c>
      <c r="C4" s="14" t="s">
        <v>84</v>
      </c>
      <c r="D4" s="14" t="s">
        <v>85</v>
      </c>
      <c r="E4" s="14" t="s">
        <v>86</v>
      </c>
      <c r="F4" s="15" t="s">
        <v>87</v>
      </c>
      <c r="G4" s="14" t="s">
        <v>58</v>
      </c>
      <c r="H4" s="14" t="s">
        <v>77</v>
      </c>
      <c r="I4" s="14" t="s">
        <v>75</v>
      </c>
      <c r="J4" s="14" t="s">
        <v>67</v>
      </c>
      <c r="K4" s="14" t="s">
        <v>50</v>
      </c>
      <c r="L4" s="16" t="s">
        <v>51</v>
      </c>
      <c r="M4" s="18" t="s">
        <v>59</v>
      </c>
      <c r="N4" s="17" t="s">
        <v>54</v>
      </c>
      <c r="O4" s="19" t="s">
        <v>53</v>
      </c>
      <c r="P4" s="19" t="s">
        <v>53</v>
      </c>
      <c r="Q4" s="19" t="s">
        <v>53</v>
      </c>
      <c r="R4" s="19" t="s">
        <v>53</v>
      </c>
      <c r="S4" s="14"/>
      <c r="T4" s="14"/>
      <c r="U4" s="14"/>
      <c r="V4" s="14"/>
      <c r="W4" s="14"/>
      <c r="X4" s="33" t="s">
        <v>68</v>
      </c>
      <c r="Y4" s="21"/>
      <c r="Z4" s="21"/>
      <c r="AA4" s="30" t="s">
        <v>60</v>
      </c>
      <c r="AB4" s="31" t="s">
        <v>60</v>
      </c>
      <c r="AC4" s="31" t="s">
        <v>60</v>
      </c>
      <c r="AD4" s="17" t="s">
        <v>55</v>
      </c>
      <c r="AE4" s="25" t="s">
        <v>57</v>
      </c>
      <c r="AF4" s="20" t="s">
        <v>55</v>
      </c>
      <c r="AG4" s="24" t="s">
        <v>57</v>
      </c>
      <c r="AH4" s="25" t="s">
        <v>57</v>
      </c>
      <c r="AI4" s="23" t="s">
        <v>56</v>
      </c>
      <c r="AJ4" s="23" t="s">
        <v>56</v>
      </c>
      <c r="AK4" s="25" t="s">
        <v>57</v>
      </c>
      <c r="AL4" s="20" t="s">
        <v>55</v>
      </c>
      <c r="AM4" s="20" t="s">
        <v>55</v>
      </c>
      <c r="AN4" s="26">
        <v>400</v>
      </c>
      <c r="AO4" s="14">
        <v>1500</v>
      </c>
      <c r="AP4" s="14">
        <v>10</v>
      </c>
      <c r="AQ4" s="17" t="s">
        <v>52</v>
      </c>
      <c r="AR4" s="17" t="s">
        <v>68</v>
      </c>
      <c r="AS4" s="28">
        <v>2</v>
      </c>
      <c r="AT4" s="29"/>
    </row>
    <row r="5" spans="1:50" ht="18">
      <c r="A5" s="12" t="s">
        <v>48</v>
      </c>
      <c r="B5" s="13" t="s">
        <v>80</v>
      </c>
      <c r="C5" s="14" t="s">
        <v>88</v>
      </c>
      <c r="D5" s="14" t="s">
        <v>89</v>
      </c>
      <c r="E5" s="14" t="s">
        <v>79</v>
      </c>
      <c r="F5" s="15" t="s">
        <v>90</v>
      </c>
      <c r="G5" s="14" t="s">
        <v>58</v>
      </c>
      <c r="H5" s="14" t="s">
        <v>77</v>
      </c>
      <c r="I5" s="14" t="s">
        <v>66</v>
      </c>
      <c r="J5" s="14" t="s">
        <v>49</v>
      </c>
      <c r="K5" s="14" t="s">
        <v>50</v>
      </c>
      <c r="L5" s="16" t="s">
        <v>51</v>
      </c>
      <c r="M5" s="18" t="s">
        <v>59</v>
      </c>
      <c r="N5" s="17" t="s">
        <v>54</v>
      </c>
      <c r="O5" s="20" t="s">
        <v>54</v>
      </c>
      <c r="P5" s="20" t="s">
        <v>54</v>
      </c>
      <c r="Q5" s="14"/>
      <c r="R5" s="14"/>
      <c r="S5" s="14"/>
      <c r="T5" s="14"/>
      <c r="U5" s="14"/>
      <c r="V5" s="14"/>
      <c r="W5" s="14"/>
      <c r="X5" s="33" t="s">
        <v>68</v>
      </c>
      <c r="Y5" s="21"/>
      <c r="Z5" s="21"/>
      <c r="AA5" s="30" t="s">
        <v>60</v>
      </c>
      <c r="AB5" s="31" t="s">
        <v>60</v>
      </c>
      <c r="AC5" s="20" t="s">
        <v>52</v>
      </c>
      <c r="AD5" s="17" t="s">
        <v>55</v>
      </c>
      <c r="AE5" s="20" t="s">
        <v>55</v>
      </c>
      <c r="AF5" s="19" t="s">
        <v>64</v>
      </c>
      <c r="AG5" s="34" t="s">
        <v>56</v>
      </c>
      <c r="AH5" s="23" t="s">
        <v>56</v>
      </c>
      <c r="AI5" s="20" t="s">
        <v>55</v>
      </c>
      <c r="AJ5" s="23" t="s">
        <v>56</v>
      </c>
      <c r="AK5" s="23" t="s">
        <v>56</v>
      </c>
      <c r="AL5" s="20" t="s">
        <v>55</v>
      </c>
      <c r="AM5" s="20" t="s">
        <v>55</v>
      </c>
      <c r="AN5" s="26">
        <v>500</v>
      </c>
      <c r="AO5" s="14">
        <v>0</v>
      </c>
      <c r="AP5" s="14">
        <v>1</v>
      </c>
      <c r="AQ5" s="18" t="s">
        <v>59</v>
      </c>
      <c r="AR5" s="17" t="s">
        <v>68</v>
      </c>
      <c r="AS5" s="38" t="s">
        <v>78</v>
      </c>
      <c r="AT5" s="29"/>
    </row>
    <row r="6" spans="1:50" ht="119">
      <c r="A6" s="32"/>
      <c r="B6" s="13" t="s">
        <v>80</v>
      </c>
      <c r="C6" s="14" t="s">
        <v>91</v>
      </c>
      <c r="D6" s="14" t="s">
        <v>92</v>
      </c>
      <c r="E6" s="14" t="s">
        <v>65</v>
      </c>
      <c r="F6" s="15" t="s">
        <v>93</v>
      </c>
      <c r="G6" s="14" t="s">
        <v>58</v>
      </c>
      <c r="H6" s="14" t="s">
        <v>77</v>
      </c>
      <c r="I6" s="14" t="s">
        <v>72</v>
      </c>
      <c r="J6" s="14" t="s">
        <v>76</v>
      </c>
      <c r="K6" s="14" t="s">
        <v>50</v>
      </c>
      <c r="L6" s="16" t="s">
        <v>61</v>
      </c>
      <c r="M6" s="27" t="s">
        <v>69</v>
      </c>
      <c r="N6" s="18" t="s">
        <v>53</v>
      </c>
      <c r="O6" s="19" t="s">
        <v>53</v>
      </c>
      <c r="P6" s="20" t="s">
        <v>54</v>
      </c>
      <c r="Q6" s="14"/>
      <c r="R6" s="20" t="s">
        <v>54</v>
      </c>
      <c r="S6" s="14"/>
      <c r="T6" s="20" t="s">
        <v>54</v>
      </c>
      <c r="U6" s="19" t="s">
        <v>53</v>
      </c>
      <c r="V6" s="14"/>
      <c r="W6" s="19" t="s">
        <v>53</v>
      </c>
      <c r="X6" s="33" t="s">
        <v>68</v>
      </c>
      <c r="Y6" s="21"/>
      <c r="Z6" s="21"/>
      <c r="AA6" s="30" t="s">
        <v>60</v>
      </c>
      <c r="AB6" s="31" t="s">
        <v>60</v>
      </c>
      <c r="AC6" s="20" t="s">
        <v>70</v>
      </c>
      <c r="AD6" s="17" t="s">
        <v>55</v>
      </c>
      <c r="AE6" s="20" t="s">
        <v>55</v>
      </c>
      <c r="AF6" s="23" t="s">
        <v>56</v>
      </c>
      <c r="AG6" s="34" t="s">
        <v>56</v>
      </c>
      <c r="AH6" s="25" t="s">
        <v>57</v>
      </c>
      <c r="AI6" s="22" t="s">
        <v>62</v>
      </c>
      <c r="AJ6" s="23" t="s">
        <v>56</v>
      </c>
      <c r="AK6" s="20" t="s">
        <v>55</v>
      </c>
      <c r="AL6" s="20" t="s">
        <v>55</v>
      </c>
      <c r="AM6" s="20" t="s">
        <v>55</v>
      </c>
      <c r="AN6" s="26">
        <v>500</v>
      </c>
      <c r="AO6" s="14">
        <v>1000</v>
      </c>
      <c r="AP6" s="14"/>
      <c r="AQ6" s="17" t="s">
        <v>52</v>
      </c>
      <c r="AR6" s="17" t="s">
        <v>68</v>
      </c>
      <c r="AS6" s="35">
        <v>1</v>
      </c>
      <c r="AT6" s="29" t="s">
        <v>94</v>
      </c>
    </row>
    <row r="7" spans="1:50" ht="34">
      <c r="A7" s="12" t="s">
        <v>48</v>
      </c>
      <c r="B7" s="13" t="s">
        <v>80</v>
      </c>
      <c r="C7" s="14" t="s">
        <v>95</v>
      </c>
      <c r="D7" s="14" t="s">
        <v>96</v>
      </c>
      <c r="E7" s="14" t="s">
        <v>63</v>
      </c>
      <c r="F7" s="15" t="s">
        <v>97</v>
      </c>
      <c r="G7" s="14" t="s">
        <v>58</v>
      </c>
      <c r="H7" s="14" t="s">
        <v>77</v>
      </c>
      <c r="I7" s="14" t="s">
        <v>75</v>
      </c>
      <c r="J7" s="14" t="s">
        <v>67</v>
      </c>
      <c r="K7" s="14" t="s">
        <v>50</v>
      </c>
      <c r="L7" s="16" t="s">
        <v>61</v>
      </c>
      <c r="M7" s="17" t="s">
        <v>52</v>
      </c>
      <c r="N7" s="17" t="s">
        <v>54</v>
      </c>
      <c r="O7" s="20" t="s">
        <v>54</v>
      </c>
      <c r="P7" s="19" t="s">
        <v>53</v>
      </c>
      <c r="Q7" s="14"/>
      <c r="R7" s="19" t="s">
        <v>53</v>
      </c>
      <c r="S7" s="14"/>
      <c r="T7" s="14"/>
      <c r="U7" s="14"/>
      <c r="V7" s="20" t="s">
        <v>54</v>
      </c>
      <c r="W7" s="20" t="s">
        <v>54</v>
      </c>
      <c r="X7" s="33" t="s">
        <v>68</v>
      </c>
      <c r="Y7" s="21"/>
      <c r="Z7" s="21"/>
      <c r="AA7" s="17" t="s">
        <v>70</v>
      </c>
      <c r="AB7" s="20" t="s">
        <v>70</v>
      </c>
      <c r="AC7" s="25" t="s">
        <v>73</v>
      </c>
      <c r="AD7" s="17" t="s">
        <v>55</v>
      </c>
      <c r="AE7" s="20" t="s">
        <v>55</v>
      </c>
      <c r="AF7" s="20" t="s">
        <v>55</v>
      </c>
      <c r="AG7" s="24" t="s">
        <v>57</v>
      </c>
      <c r="AH7" s="25" t="s">
        <v>57</v>
      </c>
      <c r="AI7" s="20" t="s">
        <v>55</v>
      </c>
      <c r="AJ7" s="25" t="s">
        <v>57</v>
      </c>
      <c r="AK7" s="25" t="s">
        <v>57</v>
      </c>
      <c r="AL7" s="22" t="s">
        <v>62</v>
      </c>
      <c r="AM7" s="20" t="s">
        <v>55</v>
      </c>
      <c r="AN7" s="26">
        <v>400</v>
      </c>
      <c r="AO7" s="14">
        <v>0</v>
      </c>
      <c r="AP7" s="14">
        <v>0</v>
      </c>
      <c r="AQ7" s="17" t="s">
        <v>52</v>
      </c>
      <c r="AR7" s="17" t="s">
        <v>68</v>
      </c>
      <c r="AS7" s="28">
        <v>2</v>
      </c>
      <c r="AT7" s="29" t="s">
        <v>98</v>
      </c>
    </row>
    <row r="8" spans="1:50" ht="18">
      <c r="B8" s="58" t="s">
        <v>80</v>
      </c>
      <c r="C8" t="s">
        <v>99</v>
      </c>
      <c r="D8" t="s">
        <v>100</v>
      </c>
      <c r="E8"/>
      <c r="F8" s="51" t="s">
        <v>101</v>
      </c>
      <c r="G8" s="52" t="s">
        <v>102</v>
      </c>
      <c r="H8" s="51"/>
      <c r="I8" t="s">
        <v>58</v>
      </c>
      <c r="J8" s="53" t="s">
        <v>77</v>
      </c>
      <c r="K8" t="s">
        <v>66</v>
      </c>
      <c r="L8" t="s">
        <v>49</v>
      </c>
      <c r="M8" t="s">
        <v>103</v>
      </c>
      <c r="N8" s="54" t="s">
        <v>51</v>
      </c>
      <c r="O8" s="55" t="s">
        <v>52</v>
      </c>
      <c r="P8" s="55"/>
      <c r="Q8"/>
      <c r="R8"/>
      <c r="S8"/>
      <c r="T8"/>
      <c r="U8"/>
      <c r="V8"/>
      <c r="W8"/>
      <c r="X8"/>
      <c r="Y8"/>
      <c r="Z8" s="55" t="s">
        <v>68</v>
      </c>
      <c r="AA8" s="55"/>
      <c r="AB8" s="55"/>
      <c r="AC8" t="s">
        <v>70</v>
      </c>
      <c r="AD8" t="s">
        <v>70</v>
      </c>
      <c r="AE8" t="s">
        <v>104</v>
      </c>
      <c r="AF8" s="55" t="s">
        <v>55</v>
      </c>
      <c r="AG8" t="s">
        <v>57</v>
      </c>
      <c r="AH8" t="s">
        <v>62</v>
      </c>
      <c r="AI8" t="s">
        <v>57</v>
      </c>
      <c r="AJ8" t="s">
        <v>57</v>
      </c>
      <c r="AK8" t="s">
        <v>56</v>
      </c>
      <c r="AL8" t="s">
        <v>57</v>
      </c>
      <c r="AM8" t="s">
        <v>57</v>
      </c>
      <c r="AN8" t="s">
        <v>55</v>
      </c>
      <c r="AO8" t="s">
        <v>57</v>
      </c>
      <c r="AP8" s="55">
        <v>500</v>
      </c>
      <c r="AQ8"/>
      <c r="AR8">
        <v>2</v>
      </c>
      <c r="AS8" s="55" t="s">
        <v>52</v>
      </c>
      <c r="AT8" s="56" t="s">
        <v>68</v>
      </c>
      <c r="AU8" s="57">
        <v>2</v>
      </c>
      <c r="AV8" t="s">
        <v>102</v>
      </c>
      <c r="AW8"/>
      <c r="AX8" t="s">
        <v>105</v>
      </c>
    </row>
  </sheetData>
  <mergeCells count="17">
    <mergeCell ref="AA1:AC1"/>
    <mergeCell ref="A1:A2"/>
    <mergeCell ref="B1:B2"/>
    <mergeCell ref="C1:E1"/>
    <mergeCell ref="F1:F2"/>
    <mergeCell ref="G1:H1"/>
    <mergeCell ref="I1:I2"/>
    <mergeCell ref="J1:J2"/>
    <mergeCell ref="L1:L2"/>
    <mergeCell ref="M1:M2"/>
    <mergeCell ref="N1:W1"/>
    <mergeCell ref="Y1:Y2"/>
    <mergeCell ref="AD1:AF1"/>
    <mergeCell ref="AG1:AJ1"/>
    <mergeCell ref="AK1:AM1"/>
    <mergeCell ref="AN1:AP1"/>
    <mergeCell ref="AQ1:AR1"/>
  </mergeCells>
  <conditionalFormatting sqref="AC8:AE8">
    <cfRule type="containsText" dxfId="33" priority="29" operator="containsText" text="Limited">
      <formula>NOT(ISERROR(SEARCH("Limited",AC8)))</formula>
    </cfRule>
    <cfRule type="containsText" dxfId="32" priority="30" operator="containsText" text="Modest">
      <formula>NOT(ISERROR(SEARCH("Modest",AC8)))</formula>
    </cfRule>
    <cfRule type="containsText" dxfId="31" priority="31" operator="containsText" text="Competent">
      <formula>NOT(ISERROR(SEARCH("Competent",AC8)))</formula>
    </cfRule>
    <cfRule type="containsText" dxfId="30" priority="32" operator="containsText" text="Good">
      <formula>NOT(ISERROR(SEARCH("Good",AC8)))</formula>
    </cfRule>
    <cfRule type="containsText" dxfId="29" priority="33" operator="containsText" text="Very Good">
      <formula>NOT(ISERROR(SEARCH("Very Good",AC8)))</formula>
    </cfRule>
    <cfRule type="containsText" dxfId="28" priority="34" operator="containsText" text="Fluent">
      <formula>NOT(ISERROR(SEARCH("Fluent",AC8)))</formula>
    </cfRule>
  </conditionalFormatting>
  <conditionalFormatting sqref="P8:Y8">
    <cfRule type="containsText" dxfId="27" priority="27" operator="containsText" text="STRONG">
      <formula>NOT(ISERROR(SEARCH("STRONG",P8)))</formula>
    </cfRule>
    <cfRule type="containsText" dxfId="26" priority="28" operator="containsText" text="WEAK">
      <formula>NOT(ISERROR(SEARCH("WEAK",P8)))</formula>
    </cfRule>
  </conditionalFormatting>
  <conditionalFormatting sqref="AS8 O8">
    <cfRule type="containsText" dxfId="25" priority="22" operator="containsText" text="Exceptional">
      <formula>NOT(ISERROR(SEARCH("Exceptional",O8)))</formula>
    </cfRule>
    <cfRule type="containsText" dxfId="24" priority="23" operator="containsText" text="Excellent">
      <formula>NOT(ISERROR(SEARCH("Excellent",O8)))</formula>
    </cfRule>
    <cfRule type="containsText" dxfId="23" priority="24" operator="containsText" text="Good">
      <formula>NOT(ISERROR(SEARCH("Good",O8)))</formula>
    </cfRule>
    <cfRule type="containsText" dxfId="22" priority="25" operator="containsText" text="Satisfactory">
      <formula>NOT(ISERROR(SEARCH("Satisfactory",O8)))</formula>
    </cfRule>
    <cfRule type="containsText" dxfId="21" priority="26" operator="containsText" text="Minimal">
      <formula>NOT(ISERROR(SEARCH("Minimal",O8)))</formula>
    </cfRule>
  </conditionalFormatting>
  <conditionalFormatting sqref="AT8">
    <cfRule type="containsText" dxfId="20" priority="17" operator="containsText" text="&lt;5">
      <formula>NOT(ISERROR(SEARCH("&lt;5",AT8)))</formula>
    </cfRule>
    <cfRule type="containsText" dxfId="19" priority="18" operator="containsText" text="5--10">
      <formula>NOT(ISERROR(SEARCH("5--10",AT8)))</formula>
    </cfRule>
    <cfRule type="containsText" dxfId="18" priority="19" operator="containsText" text="10--15">
      <formula>NOT(ISERROR(SEARCH("10--15",AT8)))</formula>
    </cfRule>
    <cfRule type="containsText" dxfId="17" priority="20" operator="containsText" text="15--25">
      <formula>NOT(ISERROR(SEARCH("15--25",AT8)))</formula>
    </cfRule>
    <cfRule type="containsText" dxfId="16" priority="21" operator="containsText" text="&gt;25">
      <formula>NOT(ISERROR(SEARCH("&gt;25",AT8)))</formula>
    </cfRule>
  </conditionalFormatting>
  <conditionalFormatting sqref="AU8">
    <cfRule type="containsText" dxfId="15" priority="12" operator="containsText" text="&gt;3">
      <formula>NOT(ISERROR(SEARCH("&gt;3",AU8)))</formula>
    </cfRule>
    <cfRule type="cellIs" dxfId="14" priority="13" operator="equal">
      <formula>3</formula>
    </cfRule>
    <cfRule type="cellIs" dxfId="13" priority="14" operator="equal">
      <formula>2</formula>
    </cfRule>
    <cfRule type="cellIs" dxfId="12" priority="15" operator="equal">
      <formula>1</formula>
    </cfRule>
    <cfRule type="cellIs" dxfId="11" priority="16" operator="equal">
      <formula>0</formula>
    </cfRule>
  </conditionalFormatting>
  <conditionalFormatting sqref="AF8:AO8">
    <cfRule type="containsText" dxfId="10" priority="6" operator="containsText" text="Industry">
      <formula>NOT(ISERROR(SEARCH("Industry",AF8)))</formula>
    </cfRule>
    <cfRule type="containsText" dxfId="9" priority="7" operator="containsText" text="Regularly">
      <formula>NOT(ISERROR(SEARCH("Regularly",AF8)))</formula>
    </cfRule>
    <cfRule type="containsText" dxfId="8" priority="8" operator="containsText" text="Used in Courses">
      <formula>NOT(ISERROR(SEARCH("Used in Courses",AF8)))</formula>
    </cfRule>
    <cfRule type="containsText" dxfId="7" priority="9" operator="containsText" text="Saw in Courses">
      <formula>NOT(ISERROR(SEARCH("Saw in Courses",AF8)))</formula>
    </cfRule>
    <cfRule type="containsText" dxfId="6" priority="10" operator="containsText" text="Heard of">
      <formula>NOT(ISERROR(SEARCH("Heard of",AF8)))</formula>
    </cfRule>
    <cfRule type="containsText" dxfId="5" priority="11" operator="containsText" text="Huh?">
      <formula>NOT(ISERROR(SEARCH("Huh?",AF8)))</formula>
    </cfRule>
  </conditionalFormatting>
  <conditionalFormatting sqref="Z8">
    <cfRule type="containsText" dxfId="4" priority="1" operator="containsText" text="&lt;5">
      <formula>NOT(ISERROR(SEARCH("&lt;5",Z8)))</formula>
    </cfRule>
    <cfRule type="containsText" dxfId="3" priority="2" operator="containsText" text="5--10">
      <formula>NOT(ISERROR(SEARCH("5--10",Z8)))</formula>
    </cfRule>
    <cfRule type="containsText" dxfId="2" priority="3" operator="containsText" text="10--15">
      <formula>NOT(ISERROR(SEARCH("10--15",Z8)))</formula>
    </cfRule>
    <cfRule type="containsText" dxfId="1" priority="4" operator="containsText" text="15--20">
      <formula>NOT(ISERROR(SEARCH("15--20",Z8)))</formula>
    </cfRule>
    <cfRule type="containsText" dxfId="0" priority="5" operator="containsText" text="&gt;20">
      <formula>NOT(ISERROR(SEARCH("&gt;20",Z8)))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2019-01-12T04:12:03Z</dcterms:created>
  <dcterms:modified xsi:type="dcterms:W3CDTF">2019-01-12T14:18:26Z</dcterms:modified>
</cp:coreProperties>
</file>