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472"/>
  </bookViews>
  <sheets>
    <sheet name="Month 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<sst xmlns="http://schemas.openxmlformats.org/spreadsheetml/2006/main" count="314" uniqueCount="55">
  <si>
    <t xml:space="preserve">                                                                                                                                                                                                                        IdealPrepaid India Pvt. Ltd.
Unit No. 536-A, 5th Floor, Spaze I-Tech Park, Tower B-3
Sohna Road, Sec-49, Gurgaon, H.R.-122018
</t>
  </si>
  <si>
    <t xml:space="preserve">Travel Reimbursement Detail </t>
  </si>
  <si>
    <t>Month</t>
  </si>
  <si>
    <t>NOVEMBER</t>
  </si>
  <si>
    <t>Employee Name: g venkatesh</t>
  </si>
  <si>
    <t>Reporting Head : manoj</t>
  </si>
  <si>
    <t>Date</t>
  </si>
  <si>
    <t>Reporting From :manoj</t>
  </si>
  <si>
    <t xml:space="preserve">S.no. </t>
  </si>
  <si>
    <t xml:space="preserve">Date </t>
  </si>
  <si>
    <t xml:space="preserve">Time </t>
  </si>
  <si>
    <t>Mode of Transport</t>
  </si>
  <si>
    <t>From</t>
  </si>
  <si>
    <t>To (Up/Down)</t>
  </si>
  <si>
    <t>Purpose</t>
  </si>
  <si>
    <t>Distance(in km.)</t>
  </si>
  <si>
    <t>Amount</t>
  </si>
  <si>
    <t>Bike</t>
  </si>
  <si>
    <t xml:space="preserve">Office </t>
  </si>
  <si>
    <t>SBN tranauil</t>
  </si>
  <si>
    <t>Electric</t>
  </si>
  <si>
    <t>Office</t>
  </si>
  <si>
    <t xml:space="preserve">Back to home </t>
  </si>
  <si>
    <t>Strilling PG</t>
  </si>
  <si>
    <t xml:space="preserve"> Strilling PG</t>
  </si>
  <si>
    <t>Back to Office</t>
  </si>
  <si>
    <t>Ankura PG</t>
  </si>
  <si>
    <t>Anjali</t>
  </si>
  <si>
    <t>Nandhu</t>
  </si>
  <si>
    <t>Geyser wiring</t>
  </si>
  <si>
    <t>Nandu1</t>
  </si>
  <si>
    <t>geyser wiring</t>
  </si>
  <si>
    <t>Nandu 2</t>
  </si>
  <si>
    <t>strilling PG</t>
  </si>
  <si>
    <t>VVN</t>
  </si>
  <si>
    <t xml:space="preserve">office </t>
  </si>
  <si>
    <t>Blossom</t>
  </si>
  <si>
    <t>Optimum</t>
  </si>
  <si>
    <t xml:space="preserve">Electric </t>
  </si>
  <si>
    <t>Season womense PG</t>
  </si>
  <si>
    <t>9:30AM</t>
  </si>
  <si>
    <t>AS Grand</t>
  </si>
  <si>
    <t>material</t>
  </si>
  <si>
    <t>Mokshitha</t>
  </si>
  <si>
    <t>Manish reddy</t>
  </si>
  <si>
    <t>Laxmi reddy</t>
  </si>
  <si>
    <t>AS Grand 2</t>
  </si>
  <si>
    <t>Nextgen strilling</t>
  </si>
  <si>
    <t>Total</t>
  </si>
  <si>
    <t>Verrified by :manoj</t>
  </si>
  <si>
    <t xml:space="preserve">Authorised Signatory : </t>
  </si>
  <si>
    <t>manoj</t>
  </si>
  <si>
    <t>H.O.D</t>
  </si>
  <si>
    <t>Approved by :</t>
  </si>
  <si>
    <t xml:space="preserve"> H.R. Dept.</t>
  </si>
</sst>
</file>

<file path=xl/styles.xml><?xml version="1.0" encoding="utf-8"?>
<styleSheet xmlns="http://schemas.openxmlformats.org/spreadsheetml/2006/main">
  <numFmts count="12">
    <numFmt numFmtId="176" formatCode="mmm/yy"/>
    <numFmt numFmtId="177" formatCode="_ * #,##0.00_ ;_ * \-#,##0.00_ ;_ * &quot;-&quot;??_ ;_ @_ "/>
    <numFmt numFmtId="178" formatCode="_ * #,##0_ ;_ * \-#,##0_ ;_ * &quot;-&quot;_ ;_ @_ "/>
    <numFmt numFmtId="179" formatCode="[$-409]dddd\,mmmm\ d\,yyyy;@"/>
    <numFmt numFmtId="180" formatCode="_ &quot;₹&quot;* #,##0_ ;_ &quot;₹&quot;* \-#,##0_ ;_ &quot;₹&quot;* &quot;-&quot;_ ;_ @_ "/>
    <numFmt numFmtId="181" formatCode="_ &quot;₹&quot;* #,##0.00_ ;_ &quot;₹&quot;* \-#,##0.00_ ;_ &quot;₹&quot;* &quot;-&quot;??_ ;_ @_ "/>
    <numFmt numFmtId="182" formatCode="[$-409]d/mmm/yyyy;@"/>
    <numFmt numFmtId="183" formatCode="m/d/yyyy;@"/>
    <numFmt numFmtId="184" formatCode="[$-409]d/mmm/yy;@"/>
    <numFmt numFmtId="185" formatCode="[$-409]h:mm\ AM/PM;@"/>
    <numFmt numFmtId="186" formatCode="h:mm"/>
    <numFmt numFmtId="187" formatCode="m/d/yyyy"/>
  </numFmts>
  <fonts count="28">
    <font>
      <sz val="11"/>
      <name val="Calibri"/>
      <charset val="134"/>
    </font>
    <font>
      <b/>
      <sz val="14"/>
      <color rgb="FF000000"/>
      <name val="Times New Roman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2"/>
      <color rgb="FF000000"/>
      <name val="Calibri"/>
      <charset val="134"/>
    </font>
    <font>
      <b/>
      <sz val="12"/>
      <color rgb="FF000000"/>
      <name val="Times New Roman"/>
      <charset val="134"/>
    </font>
    <font>
      <sz val="12"/>
      <color rgb="FF000000"/>
      <name val="Calibri"/>
      <charset val="134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4" fillId="5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80" fontId="11" fillId="0" borderId="0" applyFont="0" applyFill="0" applyBorder="0" applyAlignment="0" applyProtection="0">
      <alignment vertical="center"/>
    </xf>
    <xf numFmtId="181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1" fillId="12" borderId="13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4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8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182" fontId="1" fillId="0" borderId="1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left" wrapText="1"/>
    </xf>
    <xf numFmtId="182" fontId="2" fillId="0" borderId="3" xfId="0" applyNumberFormat="1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176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182" fontId="2" fillId="0" borderId="1" xfId="0" applyNumberFormat="1" applyFont="1" applyBorder="1" applyAlignment="1">
      <alignment horizontal="left" wrapText="1"/>
    </xf>
    <xf numFmtId="0" fontId="0" fillId="0" borderId="0" xfId="0" applyFont="1">
      <alignment vertical="center"/>
    </xf>
    <xf numFmtId="183" fontId="2" fillId="0" borderId="1" xfId="0" applyNumberFormat="1" applyFont="1" applyBorder="1" applyAlignment="1">
      <alignment horizontal="center" wrapText="1"/>
    </xf>
    <xf numFmtId="182" fontId="2" fillId="0" borderId="2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182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/>
    <xf numFmtId="182" fontId="2" fillId="0" borderId="1" xfId="0" applyNumberFormat="1" applyFont="1" applyBorder="1" applyAlignment="1">
      <alignment horizontal="center"/>
    </xf>
    <xf numFmtId="18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82" fontId="0" fillId="0" borderId="1" xfId="0" applyNumberFormat="1" applyFont="1" applyBorder="1" applyAlignment="1">
      <alignment horizontal="center"/>
    </xf>
    <xf numFmtId="185" fontId="4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86" fontId="0" fillId="0" borderId="1" xfId="0" applyNumberFormat="1" applyFont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82" fontId="4" fillId="0" borderId="1" xfId="0" applyNumberFormat="1" applyFont="1" applyBorder="1" applyAlignment="1">
      <alignment horizontal="center"/>
    </xf>
    <xf numFmtId="187" fontId="4" fillId="0" borderId="1" xfId="0" applyNumberFormat="1" applyFont="1" applyBorder="1" applyAlignment="1">
      <alignment horizontal="center"/>
    </xf>
    <xf numFmtId="179" fontId="4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82" fontId="2" fillId="0" borderId="4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/>
    <xf numFmtId="0" fontId="6" fillId="0" borderId="2" xfId="0" applyFont="1" applyBorder="1" applyAlignment="1"/>
    <xf numFmtId="182" fontId="6" fillId="0" borderId="3" xfId="0" applyNumberFormat="1" applyFont="1" applyBorder="1" applyAlignment="1"/>
    <xf numFmtId="0" fontId="6" fillId="0" borderId="4" xfId="0" applyFont="1" applyBorder="1" applyAlignment="1"/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8"/>
  <sheetViews>
    <sheetView tabSelected="1" zoomScale="116" zoomScaleNormal="116" topLeftCell="A72" workbookViewId="0">
      <selection activeCell="G91" sqref="G91"/>
    </sheetView>
  </sheetViews>
  <sheetFormatPr defaultColWidth="9" defaultRowHeight="14.4"/>
  <cols>
    <col min="1" max="1" width="6.22222222222222" customWidth="1"/>
    <col min="2" max="2" width="15.5833333333333" style="1" customWidth="1"/>
    <col min="3" max="3" width="15.5555555555556" customWidth="1"/>
    <col min="4" max="4" width="20.4444444444444" customWidth="1"/>
    <col min="5" max="5" width="18.5555555555556" customWidth="1"/>
    <col min="6" max="6" width="23.7777777777778" customWidth="1"/>
    <col min="7" max="7" width="23.7777777777778" style="2" customWidth="1"/>
    <col min="8" max="8" width="14.8888888888889" customWidth="1"/>
    <col min="9" max="257" width="10" customWidth="1"/>
    <col min="258" max="258" width="9" customWidth="1"/>
  </cols>
  <sheetData>
    <row r="1" customHeight="1" spans="1:9">
      <c r="A1" s="3" t="s">
        <v>0</v>
      </c>
      <c r="B1" s="4"/>
      <c r="C1" s="3"/>
      <c r="D1" s="3"/>
      <c r="E1" s="3"/>
      <c r="F1" s="3"/>
      <c r="G1" s="3"/>
      <c r="H1" s="3"/>
      <c r="I1" s="3"/>
    </row>
    <row r="2" customHeight="1" spans="1:9">
      <c r="A2" s="3"/>
      <c r="B2" s="4"/>
      <c r="C2" s="3"/>
      <c r="D2" s="3"/>
      <c r="E2" s="3"/>
      <c r="F2" s="3"/>
      <c r="G2" s="3"/>
      <c r="H2" s="3"/>
      <c r="I2" s="3"/>
    </row>
    <row r="3" customHeight="1" spans="1:9">
      <c r="A3" s="3"/>
      <c r="B3" s="4"/>
      <c r="C3" s="3"/>
      <c r="D3" s="3"/>
      <c r="E3" s="3"/>
      <c r="F3" s="3"/>
      <c r="G3" s="3"/>
      <c r="H3" s="3"/>
      <c r="I3" s="3"/>
    </row>
    <row r="4" ht="7.95" customHeight="1" spans="1:9">
      <c r="A4" s="3"/>
      <c r="B4" s="4"/>
      <c r="C4" s="3"/>
      <c r="D4" s="3"/>
      <c r="E4" s="3"/>
      <c r="F4" s="3"/>
      <c r="G4" s="3"/>
      <c r="H4" s="3"/>
      <c r="I4" s="3"/>
    </row>
    <row r="5" hidden="1" customHeight="1" spans="1:9">
      <c r="A5" s="3"/>
      <c r="B5" s="4"/>
      <c r="C5" s="3"/>
      <c r="D5" s="3"/>
      <c r="E5" s="3"/>
      <c r="F5" s="3"/>
      <c r="G5" s="3"/>
      <c r="H5" s="3"/>
      <c r="I5" s="3"/>
    </row>
    <row r="6" ht="19.2" customHeight="1" spans="1:9">
      <c r="A6" s="3"/>
      <c r="B6" s="4"/>
      <c r="C6" s="3"/>
      <c r="D6" s="3"/>
      <c r="E6" s="3"/>
      <c r="F6" s="3"/>
      <c r="G6" s="3"/>
      <c r="H6" s="3"/>
      <c r="I6" s="3"/>
    </row>
    <row r="7" ht="17.4" customHeight="1" spans="1:9">
      <c r="A7" s="5" t="s">
        <v>1</v>
      </c>
      <c r="B7" s="6"/>
      <c r="C7" s="7"/>
      <c r="D7" s="7"/>
      <c r="E7" s="7"/>
      <c r="F7" s="8"/>
      <c r="G7" s="9" t="s">
        <v>2</v>
      </c>
      <c r="H7" s="10" t="s">
        <v>3</v>
      </c>
      <c r="I7" s="10"/>
    </row>
    <row r="8" spans="1:9">
      <c r="A8" s="11" t="s">
        <v>4</v>
      </c>
      <c r="B8" s="12"/>
      <c r="C8" s="11"/>
      <c r="D8" s="11"/>
      <c r="E8" s="11"/>
      <c r="F8" s="11"/>
      <c r="G8" s="9"/>
      <c r="H8" s="9"/>
      <c r="I8" s="9"/>
    </row>
    <row r="9" spans="1:9">
      <c r="A9" s="11" t="s">
        <v>5</v>
      </c>
      <c r="B9" s="12"/>
      <c r="C9" s="11"/>
      <c r="D9" s="11"/>
      <c r="E9" s="11"/>
      <c r="F9" s="13"/>
      <c r="G9" s="14" t="s">
        <v>6</v>
      </c>
      <c r="H9" s="15">
        <v>44866</v>
      </c>
      <c r="I9" s="36"/>
    </row>
    <row r="10" spans="1:9">
      <c r="A10" s="16" t="s">
        <v>7</v>
      </c>
      <c r="B10" s="17"/>
      <c r="C10" s="16"/>
      <c r="D10" s="16"/>
      <c r="E10" s="16"/>
      <c r="F10" s="16"/>
      <c r="G10" s="18"/>
      <c r="H10" s="16"/>
      <c r="I10" s="16"/>
    </row>
    <row r="11" spans="1:9">
      <c r="A11" s="19" t="s">
        <v>8</v>
      </c>
      <c r="B11" s="20" t="s">
        <v>9</v>
      </c>
      <c r="C11" s="21" t="s">
        <v>10</v>
      </c>
      <c r="D11" s="22" t="s">
        <v>11</v>
      </c>
      <c r="E11" s="9" t="s">
        <v>12</v>
      </c>
      <c r="F11" s="23" t="s">
        <v>13</v>
      </c>
      <c r="G11" s="23" t="s">
        <v>14</v>
      </c>
      <c r="H11" s="23" t="s">
        <v>15</v>
      </c>
      <c r="I11" s="23" t="s">
        <v>16</v>
      </c>
    </row>
    <row r="12" spans="1:9">
      <c r="A12" s="24">
        <v>1</v>
      </c>
      <c r="B12" s="25">
        <v>44866</v>
      </c>
      <c r="C12" s="26">
        <v>0.395833333333333</v>
      </c>
      <c r="D12" s="24" t="s">
        <v>17</v>
      </c>
      <c r="E12" s="24" t="s">
        <v>18</v>
      </c>
      <c r="F12" s="24" t="s">
        <v>19</v>
      </c>
      <c r="G12" s="27" t="s">
        <v>20</v>
      </c>
      <c r="H12" s="24">
        <v>14</v>
      </c>
      <c r="I12" s="30">
        <v>56</v>
      </c>
    </row>
    <row r="13" customFormat="1" spans="1:9">
      <c r="A13" s="24"/>
      <c r="B13" s="25"/>
      <c r="C13" s="28"/>
      <c r="D13" s="24" t="s">
        <v>17</v>
      </c>
      <c r="E13" s="24" t="s">
        <v>19</v>
      </c>
      <c r="F13" s="24" t="s">
        <v>21</v>
      </c>
      <c r="G13" s="27" t="s">
        <v>22</v>
      </c>
      <c r="H13" s="24">
        <v>14</v>
      </c>
      <c r="I13" s="30">
        <v>56</v>
      </c>
    </row>
    <row r="14" spans="1:9">
      <c r="A14" s="24">
        <v>2</v>
      </c>
      <c r="B14" s="25">
        <v>44867</v>
      </c>
      <c r="C14" s="26">
        <v>0.395833333333333</v>
      </c>
      <c r="D14" s="24" t="s">
        <v>17</v>
      </c>
      <c r="E14" s="24" t="s">
        <v>18</v>
      </c>
      <c r="F14" s="24" t="s">
        <v>23</v>
      </c>
      <c r="G14" s="27" t="s">
        <v>20</v>
      </c>
      <c r="H14" s="24">
        <v>14</v>
      </c>
      <c r="I14" s="30">
        <v>56</v>
      </c>
    </row>
    <row r="15" customFormat="1" spans="1:9">
      <c r="A15" s="24"/>
      <c r="B15" s="25"/>
      <c r="C15" s="28"/>
      <c r="D15" s="24" t="s">
        <v>17</v>
      </c>
      <c r="E15" s="24" t="s">
        <v>24</v>
      </c>
      <c r="F15" s="24" t="s">
        <v>21</v>
      </c>
      <c r="G15" s="27" t="s">
        <v>25</v>
      </c>
      <c r="H15" s="24">
        <v>14</v>
      </c>
      <c r="I15" s="30">
        <v>56</v>
      </c>
    </row>
    <row r="16" customFormat="1" spans="1:9">
      <c r="A16" s="24"/>
      <c r="B16" s="25"/>
      <c r="C16" s="26"/>
      <c r="D16" s="24" t="s">
        <v>17</v>
      </c>
      <c r="E16" s="24" t="s">
        <v>18</v>
      </c>
      <c r="F16" s="24" t="s">
        <v>26</v>
      </c>
      <c r="G16" s="27" t="s">
        <v>20</v>
      </c>
      <c r="H16" s="24">
        <v>14</v>
      </c>
      <c r="I16" s="30">
        <v>56</v>
      </c>
    </row>
    <row r="17" customFormat="1" spans="1:9">
      <c r="A17" s="24"/>
      <c r="B17" s="25"/>
      <c r="C17" s="26"/>
      <c r="D17" s="24" t="s">
        <v>17</v>
      </c>
      <c r="E17" s="24" t="s">
        <v>26</v>
      </c>
      <c r="F17" s="24" t="s">
        <v>21</v>
      </c>
      <c r="G17" s="27" t="s">
        <v>22</v>
      </c>
      <c r="H17" s="24">
        <v>14</v>
      </c>
      <c r="I17" s="30">
        <v>56</v>
      </c>
    </row>
    <row r="18" spans="1:9">
      <c r="A18" s="24">
        <v>3</v>
      </c>
      <c r="B18" s="25">
        <v>44868</v>
      </c>
      <c r="C18" s="26">
        <v>0.395833333333333</v>
      </c>
      <c r="D18" s="24" t="s">
        <v>17</v>
      </c>
      <c r="E18" s="24" t="s">
        <v>18</v>
      </c>
      <c r="F18" s="24" t="s">
        <v>27</v>
      </c>
      <c r="G18" s="27" t="s">
        <v>20</v>
      </c>
      <c r="H18" s="24">
        <v>14</v>
      </c>
      <c r="I18" s="30">
        <v>56</v>
      </c>
    </row>
    <row r="19" customFormat="1" spans="1:9">
      <c r="A19" s="24"/>
      <c r="B19" s="25"/>
      <c r="C19" s="28"/>
      <c r="D19" s="24" t="s">
        <v>17</v>
      </c>
      <c r="E19" s="24" t="s">
        <v>27</v>
      </c>
      <c r="F19" s="24" t="s">
        <v>18</v>
      </c>
      <c r="G19" s="27" t="s">
        <v>22</v>
      </c>
      <c r="H19" s="24">
        <v>14</v>
      </c>
      <c r="I19" s="30">
        <v>56</v>
      </c>
    </row>
    <row r="20" spans="1:9">
      <c r="A20" s="24">
        <v>4</v>
      </c>
      <c r="B20" s="25">
        <v>44869</v>
      </c>
      <c r="C20" s="26">
        <v>0.395833333333333</v>
      </c>
      <c r="D20" s="24" t="s">
        <v>17</v>
      </c>
      <c r="E20" s="24" t="s">
        <v>18</v>
      </c>
      <c r="F20" s="29" t="s">
        <v>28</v>
      </c>
      <c r="G20" s="27" t="s">
        <v>29</v>
      </c>
      <c r="H20" s="24">
        <v>8</v>
      </c>
      <c r="I20" s="30">
        <v>32</v>
      </c>
    </row>
    <row r="21" customFormat="1" spans="1:9">
      <c r="A21" s="24"/>
      <c r="B21" s="25"/>
      <c r="C21" s="28"/>
      <c r="D21" s="24" t="s">
        <v>17</v>
      </c>
      <c r="E21" s="29" t="s">
        <v>30</v>
      </c>
      <c r="F21" s="24" t="s">
        <v>18</v>
      </c>
      <c r="G21" s="27" t="s">
        <v>22</v>
      </c>
      <c r="H21" s="24">
        <v>8</v>
      </c>
      <c r="I21" s="30">
        <v>32</v>
      </c>
    </row>
    <row r="22" spans="1:9">
      <c r="A22" s="24">
        <v>5</v>
      </c>
      <c r="B22" s="25">
        <v>44870</v>
      </c>
      <c r="C22" s="26">
        <v>0.395833333333333</v>
      </c>
      <c r="D22" s="24" t="s">
        <v>17</v>
      </c>
      <c r="E22" s="24" t="s">
        <v>18</v>
      </c>
      <c r="F22" s="24" t="s">
        <v>30</v>
      </c>
      <c r="G22" s="27" t="s">
        <v>31</v>
      </c>
      <c r="H22" s="24">
        <v>8</v>
      </c>
      <c r="I22" s="30">
        <v>32</v>
      </c>
    </row>
    <row r="23" customFormat="1" spans="1:9">
      <c r="A23" s="24"/>
      <c r="B23" s="25"/>
      <c r="C23" s="28"/>
      <c r="D23" s="24" t="s">
        <v>17</v>
      </c>
      <c r="E23" s="24" t="s">
        <v>30</v>
      </c>
      <c r="F23" s="24" t="s">
        <v>18</v>
      </c>
      <c r="G23" s="27" t="s">
        <v>22</v>
      </c>
      <c r="H23" s="24">
        <v>8</v>
      </c>
      <c r="I23" s="30">
        <v>32</v>
      </c>
    </row>
    <row r="24" spans="1:9">
      <c r="A24" s="24">
        <v>6</v>
      </c>
      <c r="B24" s="25">
        <v>44872</v>
      </c>
      <c r="C24" s="26">
        <v>0.395833333333333</v>
      </c>
      <c r="D24" s="24" t="s">
        <v>17</v>
      </c>
      <c r="E24" s="24" t="s">
        <v>18</v>
      </c>
      <c r="F24" s="24" t="s">
        <v>32</v>
      </c>
      <c r="G24" s="27" t="s">
        <v>31</v>
      </c>
      <c r="H24" s="24">
        <v>8</v>
      </c>
      <c r="I24" s="30">
        <v>32</v>
      </c>
    </row>
    <row r="25" customFormat="1" spans="1:9">
      <c r="A25" s="24"/>
      <c r="B25" s="25"/>
      <c r="C25" s="28"/>
      <c r="D25" s="24" t="s">
        <v>17</v>
      </c>
      <c r="E25" s="24" t="s">
        <v>32</v>
      </c>
      <c r="F25" s="24" t="s">
        <v>18</v>
      </c>
      <c r="G25" s="27" t="s">
        <v>22</v>
      </c>
      <c r="H25" s="24">
        <v>8</v>
      </c>
      <c r="I25" s="30">
        <v>32</v>
      </c>
    </row>
    <row r="26" spans="1:9">
      <c r="A26" s="24">
        <v>7</v>
      </c>
      <c r="B26" s="25">
        <v>44873</v>
      </c>
      <c r="C26" s="26">
        <v>0.395833333333333</v>
      </c>
      <c r="D26" s="24" t="s">
        <v>17</v>
      </c>
      <c r="E26" s="24" t="s">
        <v>18</v>
      </c>
      <c r="F26" s="30" t="s">
        <v>33</v>
      </c>
      <c r="G26" s="27" t="s">
        <v>20</v>
      </c>
      <c r="H26" s="31">
        <v>14</v>
      </c>
      <c r="I26" s="30">
        <v>56</v>
      </c>
    </row>
    <row r="27" customFormat="1" spans="1:9">
      <c r="A27" s="24"/>
      <c r="B27" s="25"/>
      <c r="C27" s="28"/>
      <c r="D27" s="24" t="s">
        <v>17</v>
      </c>
      <c r="E27" s="30" t="s">
        <v>33</v>
      </c>
      <c r="F27" s="24" t="s">
        <v>21</v>
      </c>
      <c r="G27" s="27" t="s">
        <v>25</v>
      </c>
      <c r="H27" s="31">
        <v>14</v>
      </c>
      <c r="I27" s="30">
        <v>56</v>
      </c>
    </row>
    <row r="28" spans="1:9">
      <c r="A28" s="24"/>
      <c r="B28" s="25"/>
      <c r="C28" s="26"/>
      <c r="D28" s="24" t="s">
        <v>17</v>
      </c>
      <c r="E28" s="24" t="s">
        <v>18</v>
      </c>
      <c r="F28" s="30" t="s">
        <v>34</v>
      </c>
      <c r="G28" s="30" t="s">
        <v>20</v>
      </c>
      <c r="H28" s="31">
        <v>8</v>
      </c>
      <c r="I28" s="30">
        <v>32</v>
      </c>
    </row>
    <row r="29" customFormat="1" spans="1:9">
      <c r="A29" s="24"/>
      <c r="B29" s="25"/>
      <c r="C29" s="28"/>
      <c r="D29" s="24" t="s">
        <v>17</v>
      </c>
      <c r="E29" s="30" t="s">
        <v>34</v>
      </c>
      <c r="F29" s="24" t="s">
        <v>18</v>
      </c>
      <c r="G29" s="27" t="s">
        <v>22</v>
      </c>
      <c r="H29" s="31">
        <v>8</v>
      </c>
      <c r="I29" s="30">
        <v>32</v>
      </c>
    </row>
    <row r="30" spans="1:9">
      <c r="A30" s="24">
        <v>8</v>
      </c>
      <c r="B30" s="25">
        <v>44874</v>
      </c>
      <c r="C30" s="26">
        <v>0.395833333333333</v>
      </c>
      <c r="D30" s="24" t="s">
        <v>17</v>
      </c>
      <c r="E30" s="30" t="s">
        <v>35</v>
      </c>
      <c r="F30" s="30" t="s">
        <v>36</v>
      </c>
      <c r="G30" s="30" t="s">
        <v>20</v>
      </c>
      <c r="H30" s="31">
        <v>14</v>
      </c>
      <c r="I30" s="30">
        <v>56</v>
      </c>
    </row>
    <row r="31" spans="1:9">
      <c r="A31" s="24"/>
      <c r="B31" s="25"/>
      <c r="C31" s="24"/>
      <c r="D31" s="24" t="s">
        <v>17</v>
      </c>
      <c r="E31" s="30" t="s">
        <v>36</v>
      </c>
      <c r="F31" s="24" t="s">
        <v>18</v>
      </c>
      <c r="G31" s="27" t="s">
        <v>22</v>
      </c>
      <c r="H31" s="31">
        <v>14</v>
      </c>
      <c r="I31" s="30">
        <v>56</v>
      </c>
    </row>
    <row r="32" spans="1:9">
      <c r="A32" s="24">
        <v>9</v>
      </c>
      <c r="B32" s="32">
        <v>44875</v>
      </c>
      <c r="C32" s="26">
        <v>0.395833333333333</v>
      </c>
      <c r="D32" s="24" t="s">
        <v>17</v>
      </c>
      <c r="E32" s="30" t="s">
        <v>18</v>
      </c>
      <c r="F32" s="30" t="s">
        <v>37</v>
      </c>
      <c r="G32" s="30" t="s">
        <v>38</v>
      </c>
      <c r="H32" s="31">
        <v>10</v>
      </c>
      <c r="I32" s="30">
        <v>40</v>
      </c>
    </row>
    <row r="33" spans="1:9">
      <c r="A33" s="24"/>
      <c r="B33" s="32"/>
      <c r="C33" s="33"/>
      <c r="D33" s="24" t="s">
        <v>17</v>
      </c>
      <c r="E33" s="30" t="s">
        <v>37</v>
      </c>
      <c r="F33" s="30" t="s">
        <v>21</v>
      </c>
      <c r="G33" s="31" t="s">
        <v>22</v>
      </c>
      <c r="H33" s="31">
        <v>10</v>
      </c>
      <c r="I33" s="30">
        <v>40</v>
      </c>
    </row>
    <row r="34" spans="1:9">
      <c r="A34" s="24">
        <v>10</v>
      </c>
      <c r="B34" s="32">
        <v>44876</v>
      </c>
      <c r="C34" s="26">
        <v>0.395833333333333</v>
      </c>
      <c r="D34" s="24" t="s">
        <v>17</v>
      </c>
      <c r="E34" s="30" t="s">
        <v>18</v>
      </c>
      <c r="F34" s="30" t="s">
        <v>39</v>
      </c>
      <c r="G34" s="31" t="s">
        <v>20</v>
      </c>
      <c r="H34" s="31">
        <v>14</v>
      </c>
      <c r="I34" s="30">
        <v>56</v>
      </c>
    </row>
    <row r="35" spans="1:9">
      <c r="A35" s="24"/>
      <c r="B35" s="32"/>
      <c r="C35" s="33"/>
      <c r="D35" s="24" t="s">
        <v>17</v>
      </c>
      <c r="E35" s="30" t="s">
        <v>39</v>
      </c>
      <c r="F35" s="30" t="s">
        <v>18</v>
      </c>
      <c r="G35" s="30" t="s">
        <v>22</v>
      </c>
      <c r="H35" s="31">
        <v>14</v>
      </c>
      <c r="I35" s="30">
        <v>56</v>
      </c>
    </row>
    <row r="36" spans="1:9">
      <c r="A36" s="30">
        <v>11</v>
      </c>
      <c r="B36" s="32">
        <v>44877</v>
      </c>
      <c r="C36" s="33" t="s">
        <v>40</v>
      </c>
      <c r="D36" s="24" t="s">
        <v>17</v>
      </c>
      <c r="E36" s="30" t="s">
        <v>18</v>
      </c>
      <c r="F36" s="30" t="s">
        <v>39</v>
      </c>
      <c r="G36" s="30" t="s">
        <v>20</v>
      </c>
      <c r="H36" s="31">
        <v>14</v>
      </c>
      <c r="I36" s="30">
        <v>56</v>
      </c>
    </row>
    <row r="37" spans="1:9">
      <c r="A37" s="24"/>
      <c r="B37" s="32"/>
      <c r="C37" s="34"/>
      <c r="D37" s="24" t="s">
        <v>17</v>
      </c>
      <c r="E37" s="30" t="s">
        <v>39</v>
      </c>
      <c r="F37" s="30" t="s">
        <v>21</v>
      </c>
      <c r="G37" s="30" t="s">
        <v>22</v>
      </c>
      <c r="H37" s="31">
        <v>14</v>
      </c>
      <c r="I37" s="30">
        <v>56</v>
      </c>
    </row>
    <row r="38" spans="1:9">
      <c r="A38" s="30">
        <v>12</v>
      </c>
      <c r="B38" s="32">
        <v>44879</v>
      </c>
      <c r="C38" s="33" t="s">
        <v>40</v>
      </c>
      <c r="D38" s="24" t="s">
        <v>17</v>
      </c>
      <c r="E38" s="30" t="s">
        <v>18</v>
      </c>
      <c r="F38" s="30" t="s">
        <v>39</v>
      </c>
      <c r="G38" s="30" t="s">
        <v>20</v>
      </c>
      <c r="H38" s="31">
        <v>14</v>
      </c>
      <c r="I38" s="30">
        <v>56</v>
      </c>
    </row>
    <row r="39" spans="1:9">
      <c r="A39" s="24"/>
      <c r="B39" s="32"/>
      <c r="C39" s="33"/>
      <c r="D39" s="24" t="s">
        <v>17</v>
      </c>
      <c r="E39" s="30" t="s">
        <v>39</v>
      </c>
      <c r="F39" s="30" t="s">
        <v>21</v>
      </c>
      <c r="G39" s="30" t="s">
        <v>22</v>
      </c>
      <c r="H39" s="31">
        <v>14</v>
      </c>
      <c r="I39" s="30">
        <v>56</v>
      </c>
    </row>
    <row r="40" spans="1:9">
      <c r="A40" s="30">
        <v>13</v>
      </c>
      <c r="B40" s="32">
        <v>44880</v>
      </c>
      <c r="C40" s="33" t="s">
        <v>40</v>
      </c>
      <c r="D40" s="24" t="s">
        <v>17</v>
      </c>
      <c r="E40" s="30" t="s">
        <v>18</v>
      </c>
      <c r="F40" s="30" t="s">
        <v>39</v>
      </c>
      <c r="G40" s="30" t="s">
        <v>20</v>
      </c>
      <c r="H40" s="31">
        <v>14</v>
      </c>
      <c r="I40" s="30">
        <v>56</v>
      </c>
    </row>
    <row r="41" spans="1:9">
      <c r="A41" s="24"/>
      <c r="B41" s="32"/>
      <c r="C41" s="33"/>
      <c r="D41" s="24" t="s">
        <v>17</v>
      </c>
      <c r="E41" s="30" t="s">
        <v>39</v>
      </c>
      <c r="F41" s="30" t="s">
        <v>21</v>
      </c>
      <c r="G41" s="30" t="s">
        <v>25</v>
      </c>
      <c r="H41" s="31">
        <v>14</v>
      </c>
      <c r="I41" s="30">
        <v>56</v>
      </c>
    </row>
    <row r="42" spans="1:9">
      <c r="A42" s="30">
        <v>14</v>
      </c>
      <c r="B42" s="32"/>
      <c r="C42" s="33"/>
      <c r="D42" s="24" t="s">
        <v>17</v>
      </c>
      <c r="E42" s="30" t="s">
        <v>18</v>
      </c>
      <c r="F42" s="30" t="s">
        <v>41</v>
      </c>
      <c r="G42" s="30" t="s">
        <v>42</v>
      </c>
      <c r="H42" s="31">
        <v>8</v>
      </c>
      <c r="I42" s="30">
        <v>32</v>
      </c>
    </row>
    <row r="43" spans="1:9">
      <c r="A43" s="24"/>
      <c r="B43" s="32"/>
      <c r="C43" s="33"/>
      <c r="D43" s="24" t="s">
        <v>17</v>
      </c>
      <c r="E43" s="30" t="s">
        <v>41</v>
      </c>
      <c r="F43" s="30" t="s">
        <v>21</v>
      </c>
      <c r="G43" s="30" t="s">
        <v>22</v>
      </c>
      <c r="H43" s="31">
        <v>8</v>
      </c>
      <c r="I43" s="30">
        <v>32</v>
      </c>
    </row>
    <row r="44" spans="1:9">
      <c r="A44" s="24">
        <v>15</v>
      </c>
      <c r="B44" s="32">
        <v>44881</v>
      </c>
      <c r="C44" s="33" t="s">
        <v>40</v>
      </c>
      <c r="D44" s="24" t="s">
        <v>17</v>
      </c>
      <c r="E44" s="30" t="s">
        <v>18</v>
      </c>
      <c r="F44" s="30" t="s">
        <v>43</v>
      </c>
      <c r="G44" s="30" t="s">
        <v>20</v>
      </c>
      <c r="H44" s="31">
        <v>14</v>
      </c>
      <c r="I44" s="30">
        <v>56</v>
      </c>
    </row>
    <row r="45" spans="1:9">
      <c r="A45" s="30"/>
      <c r="B45" s="32"/>
      <c r="C45" s="33"/>
      <c r="D45" s="24" t="s">
        <v>17</v>
      </c>
      <c r="E45" s="30" t="s">
        <v>43</v>
      </c>
      <c r="F45" s="30" t="s">
        <v>21</v>
      </c>
      <c r="G45" s="30" t="s">
        <v>22</v>
      </c>
      <c r="H45" s="31">
        <v>14</v>
      </c>
      <c r="I45" s="30">
        <v>56</v>
      </c>
    </row>
    <row r="46" spans="1:9">
      <c r="A46" s="24">
        <v>16</v>
      </c>
      <c r="B46" s="32">
        <v>44882</v>
      </c>
      <c r="C46" s="33" t="s">
        <v>40</v>
      </c>
      <c r="D46" s="24" t="s">
        <v>17</v>
      </c>
      <c r="E46" s="30" t="s">
        <v>18</v>
      </c>
      <c r="F46" s="30" t="s">
        <v>41</v>
      </c>
      <c r="G46" s="30" t="s">
        <v>20</v>
      </c>
      <c r="H46" s="31">
        <v>8</v>
      </c>
      <c r="I46" s="30">
        <v>32</v>
      </c>
    </row>
    <row r="47" spans="1:9">
      <c r="A47" s="24"/>
      <c r="B47" s="32"/>
      <c r="C47" s="33"/>
      <c r="D47" s="24" t="s">
        <v>17</v>
      </c>
      <c r="E47" s="30" t="s">
        <v>41</v>
      </c>
      <c r="F47" s="30" t="s">
        <v>21</v>
      </c>
      <c r="G47" s="30" t="s">
        <v>25</v>
      </c>
      <c r="H47" s="31">
        <v>8</v>
      </c>
      <c r="I47" s="30">
        <v>32</v>
      </c>
    </row>
    <row r="48" spans="1:9">
      <c r="A48" s="30"/>
      <c r="B48" s="32"/>
      <c r="C48" s="33"/>
      <c r="D48" s="24" t="s">
        <v>17</v>
      </c>
      <c r="E48" s="30" t="s">
        <v>18</v>
      </c>
      <c r="F48" s="30" t="s">
        <v>44</v>
      </c>
      <c r="G48" s="30" t="s">
        <v>42</v>
      </c>
      <c r="H48" s="31">
        <v>14</v>
      </c>
      <c r="I48" s="30">
        <v>56</v>
      </c>
    </row>
    <row r="49" spans="1:9">
      <c r="A49" s="24"/>
      <c r="B49" s="32"/>
      <c r="C49" s="33"/>
      <c r="D49" s="24" t="s">
        <v>17</v>
      </c>
      <c r="E49" s="30" t="s">
        <v>44</v>
      </c>
      <c r="F49" s="30" t="s">
        <v>21</v>
      </c>
      <c r="G49" s="30" t="s">
        <v>22</v>
      </c>
      <c r="H49" s="31">
        <v>14</v>
      </c>
      <c r="I49" s="30">
        <v>56</v>
      </c>
    </row>
    <row r="50" spans="1:9">
      <c r="A50" s="24">
        <v>17</v>
      </c>
      <c r="B50" s="32">
        <v>44883</v>
      </c>
      <c r="C50" s="33" t="s">
        <v>40</v>
      </c>
      <c r="D50" s="24" t="s">
        <v>17</v>
      </c>
      <c r="E50" s="30" t="s">
        <v>18</v>
      </c>
      <c r="F50" s="30" t="s">
        <v>44</v>
      </c>
      <c r="G50" s="30" t="s">
        <v>20</v>
      </c>
      <c r="H50" s="31">
        <v>14</v>
      </c>
      <c r="I50" s="30">
        <v>56</v>
      </c>
    </row>
    <row r="51" spans="1:9">
      <c r="A51" s="30"/>
      <c r="B51" s="32"/>
      <c r="C51" s="33"/>
      <c r="D51" s="24" t="s">
        <v>17</v>
      </c>
      <c r="E51" s="30" t="s">
        <v>44</v>
      </c>
      <c r="F51" s="30" t="s">
        <v>21</v>
      </c>
      <c r="G51" s="30" t="s">
        <v>22</v>
      </c>
      <c r="H51" s="31">
        <v>14</v>
      </c>
      <c r="I51" s="30">
        <v>56</v>
      </c>
    </row>
    <row r="52" spans="1:9">
      <c r="A52" s="24">
        <v>18</v>
      </c>
      <c r="B52" s="32">
        <v>44884</v>
      </c>
      <c r="C52" s="33" t="s">
        <v>40</v>
      </c>
      <c r="D52" s="24" t="s">
        <v>17</v>
      </c>
      <c r="E52" s="30" t="s">
        <v>18</v>
      </c>
      <c r="F52" s="30" t="s">
        <v>44</v>
      </c>
      <c r="G52" s="30" t="s">
        <v>20</v>
      </c>
      <c r="H52" s="31">
        <v>14</v>
      </c>
      <c r="I52" s="30">
        <v>56</v>
      </c>
    </row>
    <row r="53" spans="1:9">
      <c r="A53" s="24"/>
      <c r="B53" s="32"/>
      <c r="C53" s="33"/>
      <c r="D53" s="24" t="s">
        <v>17</v>
      </c>
      <c r="E53" s="30" t="s">
        <v>44</v>
      </c>
      <c r="F53" s="30" t="s">
        <v>21</v>
      </c>
      <c r="G53" s="30" t="s">
        <v>22</v>
      </c>
      <c r="H53" s="31">
        <v>14</v>
      </c>
      <c r="I53" s="30">
        <v>56</v>
      </c>
    </row>
    <row r="54" spans="1:9">
      <c r="A54" s="30">
        <v>19</v>
      </c>
      <c r="B54" s="32">
        <v>44886</v>
      </c>
      <c r="C54" s="33" t="s">
        <v>40</v>
      </c>
      <c r="D54" s="24" t="s">
        <v>17</v>
      </c>
      <c r="E54" s="30" t="s">
        <v>18</v>
      </c>
      <c r="F54" s="30" t="s">
        <v>44</v>
      </c>
      <c r="G54" s="30" t="s">
        <v>20</v>
      </c>
      <c r="H54" s="31">
        <v>14</v>
      </c>
      <c r="I54" s="30">
        <v>56</v>
      </c>
    </row>
    <row r="55" spans="1:9">
      <c r="A55" s="24"/>
      <c r="B55" s="32"/>
      <c r="C55" s="33"/>
      <c r="D55" s="24" t="s">
        <v>17</v>
      </c>
      <c r="E55" s="30" t="s">
        <v>44</v>
      </c>
      <c r="F55" s="30" t="s">
        <v>21</v>
      </c>
      <c r="G55" s="30" t="s">
        <v>22</v>
      </c>
      <c r="H55" s="31">
        <v>14</v>
      </c>
      <c r="I55" s="30">
        <v>56</v>
      </c>
    </row>
    <row r="56" spans="1:9">
      <c r="A56" s="24">
        <v>20</v>
      </c>
      <c r="B56" s="32">
        <v>44887</v>
      </c>
      <c r="C56" s="33" t="s">
        <v>40</v>
      </c>
      <c r="D56" s="24" t="s">
        <v>17</v>
      </c>
      <c r="E56" s="30" t="s">
        <v>18</v>
      </c>
      <c r="F56" s="30" t="s">
        <v>44</v>
      </c>
      <c r="G56" s="30" t="s">
        <v>20</v>
      </c>
      <c r="H56" s="31">
        <v>14</v>
      </c>
      <c r="I56" s="30">
        <v>56</v>
      </c>
    </row>
    <row r="57" spans="1:9">
      <c r="A57" s="30"/>
      <c r="B57" s="32"/>
      <c r="C57" s="33"/>
      <c r="D57" s="24" t="s">
        <v>17</v>
      </c>
      <c r="E57" s="30" t="s">
        <v>44</v>
      </c>
      <c r="F57" s="30" t="s">
        <v>21</v>
      </c>
      <c r="G57" s="30" t="s">
        <v>22</v>
      </c>
      <c r="H57" s="31">
        <v>14</v>
      </c>
      <c r="I57" s="30">
        <v>56</v>
      </c>
    </row>
    <row r="58" spans="1:9">
      <c r="A58" s="24">
        <v>21</v>
      </c>
      <c r="B58" s="32">
        <v>44888</v>
      </c>
      <c r="C58" s="33" t="s">
        <v>40</v>
      </c>
      <c r="D58" s="24" t="s">
        <v>17</v>
      </c>
      <c r="E58" s="30" t="s">
        <v>18</v>
      </c>
      <c r="F58" s="30" t="s">
        <v>44</v>
      </c>
      <c r="G58" s="30" t="s">
        <v>20</v>
      </c>
      <c r="H58" s="31">
        <v>14</v>
      </c>
      <c r="I58" s="30">
        <v>56</v>
      </c>
    </row>
    <row r="59" spans="1:9">
      <c r="A59" s="24"/>
      <c r="B59" s="32"/>
      <c r="C59" s="33"/>
      <c r="D59" s="24" t="s">
        <v>17</v>
      </c>
      <c r="E59" s="30" t="s">
        <v>44</v>
      </c>
      <c r="F59" s="30" t="s">
        <v>21</v>
      </c>
      <c r="G59" s="30" t="s">
        <v>22</v>
      </c>
      <c r="H59" s="35">
        <v>14</v>
      </c>
      <c r="I59" s="30">
        <v>56</v>
      </c>
    </row>
    <row r="60" spans="1:9">
      <c r="A60" s="24">
        <v>22</v>
      </c>
      <c r="B60" s="32">
        <v>44889</v>
      </c>
      <c r="C60" s="33" t="s">
        <v>40</v>
      </c>
      <c r="D60" s="24" t="s">
        <v>17</v>
      </c>
      <c r="E60" s="30" t="s">
        <v>18</v>
      </c>
      <c r="F60" s="30" t="s">
        <v>44</v>
      </c>
      <c r="G60" s="30" t="s">
        <v>20</v>
      </c>
      <c r="H60" s="35">
        <v>14</v>
      </c>
      <c r="I60" s="30">
        <v>56</v>
      </c>
    </row>
    <row r="61" spans="1:9">
      <c r="A61" s="24"/>
      <c r="B61" s="32"/>
      <c r="C61" s="33"/>
      <c r="D61" s="24" t="s">
        <v>17</v>
      </c>
      <c r="E61" s="30" t="s">
        <v>44</v>
      </c>
      <c r="F61" s="30" t="s">
        <v>21</v>
      </c>
      <c r="G61" s="30" t="s">
        <v>22</v>
      </c>
      <c r="H61" s="35">
        <v>14</v>
      </c>
      <c r="I61" s="30">
        <v>56</v>
      </c>
    </row>
    <row r="62" spans="1:9">
      <c r="A62" s="24">
        <v>23</v>
      </c>
      <c r="B62" s="32">
        <v>44890</v>
      </c>
      <c r="C62" s="33" t="s">
        <v>40</v>
      </c>
      <c r="D62" s="24" t="s">
        <v>17</v>
      </c>
      <c r="E62" s="30" t="s">
        <v>18</v>
      </c>
      <c r="F62" s="30" t="s">
        <v>44</v>
      </c>
      <c r="G62" s="30" t="s">
        <v>20</v>
      </c>
      <c r="H62" s="35">
        <v>14</v>
      </c>
      <c r="I62" s="30">
        <v>56</v>
      </c>
    </row>
    <row r="63" spans="1:9">
      <c r="A63" s="24"/>
      <c r="B63" s="32"/>
      <c r="C63" s="33"/>
      <c r="D63" s="24" t="s">
        <v>17</v>
      </c>
      <c r="E63" s="30" t="s">
        <v>44</v>
      </c>
      <c r="F63" s="30" t="s">
        <v>21</v>
      </c>
      <c r="G63" s="30" t="s">
        <v>22</v>
      </c>
      <c r="H63" s="35">
        <v>14</v>
      </c>
      <c r="I63" s="30">
        <v>56</v>
      </c>
    </row>
    <row r="64" spans="1:9">
      <c r="A64" s="24">
        <v>24</v>
      </c>
      <c r="B64" s="32">
        <v>44891</v>
      </c>
      <c r="C64" s="33" t="s">
        <v>40</v>
      </c>
      <c r="D64" s="24" t="s">
        <v>17</v>
      </c>
      <c r="E64" s="30" t="s">
        <v>18</v>
      </c>
      <c r="F64" s="30" t="s">
        <v>45</v>
      </c>
      <c r="G64" s="30" t="s">
        <v>20</v>
      </c>
      <c r="H64" s="35">
        <v>14</v>
      </c>
      <c r="I64" s="30">
        <v>56</v>
      </c>
    </row>
    <row r="65" spans="1:9">
      <c r="A65" s="24"/>
      <c r="B65" s="32"/>
      <c r="C65" s="33"/>
      <c r="D65" s="24" t="s">
        <v>17</v>
      </c>
      <c r="E65" s="30" t="s">
        <v>45</v>
      </c>
      <c r="F65" s="30" t="s">
        <v>21</v>
      </c>
      <c r="G65" s="30" t="s">
        <v>22</v>
      </c>
      <c r="H65" s="35">
        <v>14</v>
      </c>
      <c r="I65" s="30">
        <v>56</v>
      </c>
    </row>
    <row r="66" spans="1:9">
      <c r="A66" s="24">
        <v>25</v>
      </c>
      <c r="B66" s="32">
        <v>44893</v>
      </c>
      <c r="C66" s="33" t="s">
        <v>40</v>
      </c>
      <c r="D66" s="24" t="s">
        <v>17</v>
      </c>
      <c r="E66" s="30" t="s">
        <v>18</v>
      </c>
      <c r="F66" s="30" t="s">
        <v>45</v>
      </c>
      <c r="G66" s="30" t="s">
        <v>20</v>
      </c>
      <c r="H66" s="35">
        <v>14</v>
      </c>
      <c r="I66" s="30">
        <v>56</v>
      </c>
    </row>
    <row r="67" spans="1:9">
      <c r="A67" s="24"/>
      <c r="B67" s="32"/>
      <c r="C67" s="33"/>
      <c r="D67" s="24" t="s">
        <v>17</v>
      </c>
      <c r="E67" s="30" t="s">
        <v>45</v>
      </c>
      <c r="F67" s="30" t="s">
        <v>21</v>
      </c>
      <c r="G67" s="30" t="s">
        <v>25</v>
      </c>
      <c r="H67" s="35">
        <v>14</v>
      </c>
      <c r="I67" s="30">
        <v>56</v>
      </c>
    </row>
    <row r="68" spans="1:9">
      <c r="A68" s="24"/>
      <c r="B68" s="32"/>
      <c r="C68" s="33"/>
      <c r="D68" s="24" t="s">
        <v>17</v>
      </c>
      <c r="E68" s="30" t="s">
        <v>18</v>
      </c>
      <c r="F68" s="30" t="s">
        <v>41</v>
      </c>
      <c r="G68" s="30" t="s">
        <v>20</v>
      </c>
      <c r="H68" s="35">
        <v>8</v>
      </c>
      <c r="I68" s="30">
        <v>32</v>
      </c>
    </row>
    <row r="69" spans="1:9">
      <c r="A69" s="24"/>
      <c r="B69" s="32"/>
      <c r="C69" s="33"/>
      <c r="D69" s="24" t="s">
        <v>17</v>
      </c>
      <c r="E69" s="30" t="s">
        <v>41</v>
      </c>
      <c r="F69" s="30" t="s">
        <v>21</v>
      </c>
      <c r="G69" s="30" t="s">
        <v>22</v>
      </c>
      <c r="H69" s="35">
        <v>8</v>
      </c>
      <c r="I69" s="30">
        <v>32</v>
      </c>
    </row>
    <row r="70" spans="1:9">
      <c r="A70" s="24">
        <v>26</v>
      </c>
      <c r="B70" s="32">
        <v>44894</v>
      </c>
      <c r="C70" s="33" t="s">
        <v>40</v>
      </c>
      <c r="D70" s="24" t="s">
        <v>17</v>
      </c>
      <c r="E70" s="30" t="s">
        <v>18</v>
      </c>
      <c r="F70" s="30" t="s">
        <v>46</v>
      </c>
      <c r="G70" s="30" t="s">
        <v>20</v>
      </c>
      <c r="H70" s="35">
        <v>14</v>
      </c>
      <c r="I70" s="30">
        <v>56</v>
      </c>
    </row>
    <row r="71" spans="1:9">
      <c r="A71" s="24"/>
      <c r="B71" s="32"/>
      <c r="C71" s="33"/>
      <c r="D71" s="24" t="s">
        <v>17</v>
      </c>
      <c r="E71" s="30" t="s">
        <v>46</v>
      </c>
      <c r="F71" s="30" t="s">
        <v>21</v>
      </c>
      <c r="G71" s="30" t="s">
        <v>25</v>
      </c>
      <c r="H71" s="35">
        <v>14</v>
      </c>
      <c r="I71" s="30">
        <v>56</v>
      </c>
    </row>
    <row r="72" spans="1:9">
      <c r="A72" s="24"/>
      <c r="B72" s="32"/>
      <c r="C72" s="33"/>
      <c r="D72" s="24" t="s">
        <v>17</v>
      </c>
      <c r="E72" s="30" t="s">
        <v>18</v>
      </c>
      <c r="F72" s="30" t="s">
        <v>45</v>
      </c>
      <c r="G72" s="30" t="s">
        <v>20</v>
      </c>
      <c r="H72" s="35">
        <v>14</v>
      </c>
      <c r="I72" s="30">
        <v>56</v>
      </c>
    </row>
    <row r="73" spans="1:9">
      <c r="A73" s="24"/>
      <c r="B73" s="32"/>
      <c r="C73" s="33"/>
      <c r="D73" s="24" t="s">
        <v>17</v>
      </c>
      <c r="E73" s="30" t="s">
        <v>45</v>
      </c>
      <c r="F73" s="30" t="s">
        <v>21</v>
      </c>
      <c r="G73" s="30" t="s">
        <v>22</v>
      </c>
      <c r="H73" s="35">
        <v>14</v>
      </c>
      <c r="I73" s="30">
        <v>56</v>
      </c>
    </row>
    <row r="74" spans="1:9">
      <c r="A74" s="24">
        <v>27</v>
      </c>
      <c r="B74" s="32">
        <v>44895</v>
      </c>
      <c r="C74" s="33" t="s">
        <v>40</v>
      </c>
      <c r="D74" s="24" t="s">
        <v>17</v>
      </c>
      <c r="E74" s="30" t="s">
        <v>18</v>
      </c>
      <c r="F74" s="30" t="s">
        <v>32</v>
      </c>
      <c r="G74" s="30" t="s">
        <v>20</v>
      </c>
      <c r="H74" s="35">
        <v>8</v>
      </c>
      <c r="I74" s="30">
        <v>56</v>
      </c>
    </row>
    <row r="75" spans="1:9">
      <c r="A75" s="24"/>
      <c r="B75" s="32"/>
      <c r="C75" s="33"/>
      <c r="D75" s="24" t="s">
        <v>17</v>
      </c>
      <c r="E75" s="30" t="s">
        <v>32</v>
      </c>
      <c r="F75" s="30" t="s">
        <v>21</v>
      </c>
      <c r="G75" s="30" t="s">
        <v>42</v>
      </c>
      <c r="H75" s="35">
        <v>8</v>
      </c>
      <c r="I75" s="30">
        <v>56</v>
      </c>
    </row>
    <row r="76" spans="1:9">
      <c r="A76" s="24"/>
      <c r="B76" s="32"/>
      <c r="C76" s="33"/>
      <c r="D76" s="24" t="s">
        <v>17</v>
      </c>
      <c r="E76" s="30" t="s">
        <v>18</v>
      </c>
      <c r="F76" s="30" t="s">
        <v>45</v>
      </c>
      <c r="G76" s="30" t="s">
        <v>20</v>
      </c>
      <c r="H76" s="35">
        <v>14</v>
      </c>
      <c r="I76" s="30">
        <v>56</v>
      </c>
    </row>
    <row r="77" spans="1:9">
      <c r="A77" s="24"/>
      <c r="B77" s="32"/>
      <c r="C77" s="33"/>
      <c r="D77" s="24" t="s">
        <v>17</v>
      </c>
      <c r="E77" s="30" t="s">
        <v>45</v>
      </c>
      <c r="F77" s="30" t="s">
        <v>21</v>
      </c>
      <c r="G77" s="30" t="s">
        <v>22</v>
      </c>
      <c r="H77" s="35">
        <v>14</v>
      </c>
      <c r="I77" s="30">
        <v>56</v>
      </c>
    </row>
    <row r="78" spans="1:9">
      <c r="A78" s="24"/>
      <c r="B78" s="32"/>
      <c r="C78" s="33"/>
      <c r="D78" s="24" t="s">
        <v>17</v>
      </c>
      <c r="E78" s="30" t="s">
        <v>18</v>
      </c>
      <c r="F78" s="30" t="s">
        <v>47</v>
      </c>
      <c r="G78" s="30" t="s">
        <v>20</v>
      </c>
      <c r="H78" s="35">
        <v>10</v>
      </c>
      <c r="I78" s="30">
        <v>40</v>
      </c>
    </row>
    <row r="79" spans="1:9">
      <c r="A79" s="24"/>
      <c r="B79" s="32"/>
      <c r="C79" s="33"/>
      <c r="D79" s="24" t="s">
        <v>17</v>
      </c>
      <c r="E79" s="30" t="s">
        <v>47</v>
      </c>
      <c r="F79" s="30" t="s">
        <v>21</v>
      </c>
      <c r="G79" s="30" t="s">
        <v>22</v>
      </c>
      <c r="H79" s="35">
        <v>10</v>
      </c>
      <c r="I79" s="30">
        <v>40</v>
      </c>
    </row>
    <row r="80" spans="1:9">
      <c r="A80" s="24"/>
      <c r="B80" s="32"/>
      <c r="C80" s="33"/>
      <c r="D80" s="33"/>
      <c r="E80" s="30"/>
      <c r="F80" s="30"/>
      <c r="G80" s="30"/>
      <c r="H80" s="35"/>
      <c r="I80" s="30"/>
    </row>
    <row r="81" ht="15.6" spans="1:9">
      <c r="A81" s="37"/>
      <c r="B81" s="32"/>
      <c r="C81" s="33"/>
      <c r="D81" s="33"/>
      <c r="E81" s="30"/>
      <c r="F81" s="30"/>
      <c r="G81" s="30"/>
      <c r="H81" s="38"/>
      <c r="I81" s="46"/>
    </row>
    <row r="82" ht="15.6" spans="1:9">
      <c r="A82" s="37"/>
      <c r="B82" s="32"/>
      <c r="C82" s="33"/>
      <c r="D82" s="33"/>
      <c r="E82" s="30"/>
      <c r="F82" s="30"/>
      <c r="G82" s="30"/>
      <c r="H82" s="38" t="s">
        <v>48</v>
      </c>
      <c r="I82" s="46">
        <f>SUM(I12:I58)</f>
        <v>2312</v>
      </c>
    </row>
    <row r="83" spans="1:9">
      <c r="A83" s="37"/>
      <c r="B83" s="32"/>
      <c r="C83" s="33"/>
      <c r="D83" s="39"/>
      <c r="E83" s="39"/>
      <c r="F83" s="39"/>
      <c r="G83" s="30"/>
      <c r="H83" s="39"/>
      <c r="I83" s="39"/>
    </row>
    <row r="84" ht="15.6" spans="1:9">
      <c r="A84" s="40" t="s">
        <v>49</v>
      </c>
      <c r="B84" s="41"/>
      <c r="C84" s="42"/>
      <c r="D84" s="43"/>
      <c r="E84" s="43"/>
      <c r="F84" s="43"/>
      <c r="G84" s="44"/>
      <c r="H84" s="45"/>
      <c r="I84" s="45"/>
    </row>
    <row r="85" ht="22.8" customHeight="1" spans="1:9">
      <c r="A85" s="40" t="s">
        <v>50</v>
      </c>
      <c r="B85" s="41"/>
      <c r="C85" s="42"/>
      <c r="D85" s="43" t="s">
        <v>51</v>
      </c>
      <c r="E85" s="43"/>
      <c r="F85" s="43"/>
      <c r="G85" s="44"/>
      <c r="H85" s="43"/>
      <c r="I85" s="43"/>
    </row>
    <row r="86" ht="22.8" customHeight="1" spans="1:9">
      <c r="A86" s="40" t="s">
        <v>52</v>
      </c>
      <c r="B86" s="41"/>
      <c r="C86" s="42"/>
      <c r="D86" s="43" t="s">
        <v>51</v>
      </c>
      <c r="E86" s="43"/>
      <c r="F86" s="43"/>
      <c r="G86" s="44"/>
      <c r="H86" s="43"/>
      <c r="I86" s="43"/>
    </row>
    <row r="87" ht="22.8" customHeight="1" spans="1:9">
      <c r="A87" s="40" t="s">
        <v>53</v>
      </c>
      <c r="B87" s="41"/>
      <c r="C87" s="42"/>
      <c r="D87" s="43" t="s">
        <v>51</v>
      </c>
      <c r="E87" s="43"/>
      <c r="F87" s="43"/>
      <c r="G87" s="44"/>
      <c r="H87" s="43"/>
      <c r="I87" s="43"/>
    </row>
    <row r="88" ht="22.8" customHeight="1" spans="1:9">
      <c r="A88" s="40" t="s">
        <v>54</v>
      </c>
      <c r="B88" s="41"/>
      <c r="C88" s="42"/>
      <c r="D88" s="43"/>
      <c r="E88" s="43"/>
      <c r="F88" s="43"/>
      <c r="G88" s="44"/>
      <c r="H88" s="43"/>
      <c r="I88" s="43"/>
    </row>
  </sheetData>
  <mergeCells count="11">
    <mergeCell ref="A7:F7"/>
    <mergeCell ref="A8:F8"/>
    <mergeCell ref="H8:I8"/>
    <mergeCell ref="A9:E9"/>
    <mergeCell ref="H9:I9"/>
    <mergeCell ref="A10:I10"/>
    <mergeCell ref="A84:C84"/>
    <mergeCell ref="A86:C86"/>
    <mergeCell ref="A87:C87"/>
    <mergeCell ref="A88:C88"/>
    <mergeCell ref="A1:I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Month 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6 Pro</dc:creator>
  <cp:lastModifiedBy>dasug</cp:lastModifiedBy>
  <dcterms:created xsi:type="dcterms:W3CDTF">2006-09-10T01:00:00Z</dcterms:created>
  <dcterms:modified xsi:type="dcterms:W3CDTF">2022-12-07T13:09:12Z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6D25E90C51F7453B81DEAC3D6737E358</vt:lpwstr>
  </property>
  <property fmtid="{D5CDD505-2E9C-101B-9397-08002B2CF9AE}" pid="3" name="KSOProductBuildVer">
    <vt:lpwstr>1033-11.2.0.11417</vt:lpwstr>
  </property>
</Properties>
</file>