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https://sutrix.atlassian.net/browse/DSR-192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資料ダウンロード / Document download (catalog DL + download form) – DSR-570 (dev), DSR-607 (test), Epic DSR-192; Figma C10 3326-80556, done 3326-80721 / 3326-81328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Catalog detail – header block renders</t>
        </is>
      </c>
      <c r="C12" s="95" t="inlineStr">
        <is>
          <t>EN: Verify the catalog detail page shows page title, catalog image, catalog name, description, date and catalog-type label. JP: カタログ詳細ページにタイトル・画像・カタログ名・説明・日付・種別ラベルが表示されることを確認する。</t>
        </is>
      </c>
      <c r="D12" s="95" t="inlineStr">
        <is>
          <t>EN: Demo page /master/ja/test-space/dsr-570-catalog-detail published on DEV (TD-570-01). JP: デモページ公開済み。</t>
        </is>
      </c>
      <c r="E12" s="95" t="inlineStr">
        <is>
          <t>EN: 1. Open the page. 2. Read h1, catalog image (img src, alt), catalog name, description, date, type label. JP: 1. ページを開く 2. 各要素を取得。</t>
        </is>
      </c>
      <c r="F12" s="95" t="inlineStr">
        <is>
          <t>EN: HTTP 200; exactly 1 h1 (製品カタログ on ja); image loads (naturalWidth &gt; 0); name, description, date (YYYY.MM.DD) and type label are non-empty text nodes. JP: HTTP 200、h1が1つ、画像表示、各テキストが空でない。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BAC#5; Figma C10 3326-80556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en, cn</t>
        </is>
      </c>
      <c r="S12" s="97" t="inlineStr">
        <is>
          <t>PC Chromium 1440×900</t>
        </is>
      </c>
      <c r="T12" s="97" t="inlineStr">
        <is>
          <t>TD-570-01</t>
        </is>
      </c>
      <c r="U12" s="97" t="inlineStr">
        <is>
          <t>— (en/cn page: see 16.0)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Download form – fields, labels, consent, button present</t>
        </is>
      </c>
      <c r="C13" s="95" t="inlineStr">
        <is>
          <t>EN: Verify the download form renders every input with a visible label, the personal-info consent checkbox and the download button. JP: フォーム項目・ラベル・同意チェック・ダウンロードボタンが表示されることを確認する。</t>
        </is>
      </c>
      <c r="D13" s="95" t="inlineStr">
        <is>
          <t>EN: TD-570-01. JP: TD-570-01。</t>
        </is>
      </c>
      <c r="E13" s="95" t="inlineStr">
        <is>
          <t>EN: 1. Open the page. 2. List all input/select/textarea in the form with their label text. 3. Find consent checkbox and the button ダウンロードする. JP: 1. ページを開く 2. 入力項目とラベルを列挙 3. 同意チェックとボタンを確認。</t>
        </is>
      </c>
      <c r="F13" s="95" t="inlineStr">
        <is>
          <t>EN: Each input has an associated label (label[for] or aria-label) that is non-empty; 1 consent checkbox with text containing 個人情報; 1 submit button visible and in viewport after scroll. Field names recorded (final list pending C10 – A2). JP: 各入力にラベルあり、同意チェック1つ、ボタン1つ。項目一覧を記録。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BAC#2; Figma C10 3326-80556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ja, en, cn</t>
        </is>
      </c>
      <c r="S13" s="97" t="inlineStr">
        <is>
          <t>PC Chromium 1440×900</t>
        </is>
      </c>
      <c r="T13" s="97" t="inlineStr">
        <is>
          <t>TD-570-01</t>
        </is>
      </c>
      <c r="U13" s="97" t="inlineStr">
        <is>
          <t>C10 field list (YKK) – verdict on structure only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Download form – consent required (negative, no submit)</t>
        </is>
      </c>
      <c r="C14" s="95" t="inlineStr">
        <is>
          <t>EN: Verify the form cannot be sent while the consent checkbox is unchecked (DOM check only). JP: 同意チェックなしでは送信できないことをDOMで確認する（送信しない）。</t>
        </is>
      </c>
      <c r="D14" s="95" t="inlineStr">
        <is>
          <t>EN: TD-570-01. JP: TD-570-01。</t>
        </is>
      </c>
      <c r="E14" s="95" t="inlineStr">
        <is>
          <t>EN: 1. Open the page. 2. Ensure the consent checkbox is unchecked. 3. Read the checkbox 'required' attribute and the button disabled / aria-disabled state. Do NOT click the button. JP: 1. 開く 2. 同意を外す 3. required属性とボタン状態を取得（クリックしない）。</t>
        </is>
      </c>
      <c r="F14" s="95" t="inlineStr">
        <is>
          <t>EN: Consent checkbox has required=true OR the button is disabled while unchecked. Neither → Fail. JP: required属性あり、またはボタン非活性。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BAC#2; Figma C10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</t>
        </is>
      </c>
      <c r="S14" s="97" t="inlineStr">
        <is>
          <t>PC Chromium 1440×900</t>
        </is>
      </c>
      <c r="T14" s="97" t="inlineStr">
        <is>
          <t>TD-570-01</t>
        </is>
      </c>
      <c r="U14" s="97" t="inlineStr">
        <is>
          <t>HubSpot form may replace the HTML form (A3) – re-run after HS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Download form – required-field validation messages</t>
        </is>
      </c>
      <c r="C15" s="95" t="inlineStr">
        <is>
          <t>EN: Verify empty required fields show a validation message and no request is sent. JP: 必須項目未入力時にエラーメッセージが表示され送信されないことを確認する。</t>
        </is>
      </c>
      <c r="D15" s="95" t="inlineStr">
        <is>
          <t>EN: TD-570-01; DevTools Network tab open. JP: TD-570-01、DevToolsを開く。</t>
        </is>
      </c>
      <c r="E15" s="95" t="inlineStr">
        <is>
          <t>EN: 1. Open the page. 2. Leave all fields empty, tick consent. 3. Click ダウンロードする. 4. Screenshot the messages and the Network tab. JP: 1. 開く 2. 空欄で同意のみ 3. ボタン押下 4. 画面とNetworkを撮影。</t>
        </is>
      </c>
      <c r="F15" s="95" t="inlineStr">
        <is>
          <t>EN: Each required field shows a message next to it; no POST request is sent; page stays on the form. JP: 必須項目ごとにメッセージ、POSTなし、画面遷移なし。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BAC#2; C10 required split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Manual</t>
        </is>
      </c>
      <c r="R15" s="97" t="inlineStr">
        <is>
          <t>ja</t>
        </is>
      </c>
      <c r="S15" s="97" t="inlineStr">
        <is>
          <t>PC Chromium 1440×900</t>
        </is>
      </c>
      <c r="T15" s="97" t="inlineStr">
        <is>
          <t>TD-570-01</t>
        </is>
      </c>
      <c r="U15" s="97" t="inlineStr">
        <is>
          <t>C10 required/optional split (YKK) + HubSpot form (Ngoc)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requiresForm = false → direct download</t>
        </is>
      </c>
      <c r="C16" s="95" t="inlineStr">
        <is>
          <t>EN: Verify a catalog with requiresForm=false downloads/opens the PDF directly without the form. JP: requiresForm=falseのカタログはフォームなしで直接PDFが開くことを確認する。</t>
        </is>
      </c>
      <c r="D16" s="95" t="inlineStr">
        <is>
          <t>EN: Catalog CF qa-190-cat-pdf (requiresForm=false) published; listed on /master/{lang}/test-space/list-catalog (TD-570-02). JP: TD-570-02。</t>
        </is>
      </c>
      <c r="E16" s="95" t="inlineStr">
        <is>
          <t>EN: 1. Open list-catalog. 2. Find card 'QA190 PDF catalog'. 3. Read the download link href. 4. Request the href. JP: 1. 一覧を開く 2. カードを探す 3. href取得 4. リクエスト。</t>
        </is>
      </c>
      <c r="F16" s="95" t="inlineStr">
        <is>
          <t>EN: href points to a .pdf (not the form page); response HTTP 200 with content-type application/pdf. JP: hrefがPDF、HTTP 200 application/pdf。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BAC#1; TCC#1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ja, en</t>
        </is>
      </c>
      <c r="S16" s="97" t="inlineStr">
        <is>
          <t>PC Chromium 1440×900</t>
        </is>
      </c>
      <c r="T16" s="97" t="inlineStr">
        <is>
          <t>TD-570-02</t>
        </is>
      </c>
      <c r="U16" s="97" t="inlineStr">
        <is>
          <t>—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requiresForm = true → form shown, no direct PDF</t>
        </is>
      </c>
      <c r="C17" s="95" t="inlineStr">
        <is>
          <t>EN: Verify a catalog with requiresForm=true leads to the download form, not to the PDF. JP: requiresForm=trueのカタログはフォームへ遷移しPDFに直接行かないことを確認する。</t>
        </is>
      </c>
      <c r="D17" s="95" t="inlineStr">
        <is>
          <t>EN: Catalog CF qa-190-cat-pdf-form (requiresForm=true) published (TD-570-03). JP: TD-570-03。</t>
        </is>
      </c>
      <c r="E17" s="95" t="inlineStr">
        <is>
          <t>EN: 1. Open list-catalog. 2. Find card 'QA190 PDF form required'. 3. Read link href; follow it. JP: 1. 一覧 2. カード 3. hrefを辿る。</t>
        </is>
      </c>
      <c r="F17" s="95" t="inlineStr">
        <is>
          <t>EN: Card is rendered; href is not a .pdf; target page shows the download form (2.0 structure) with this catalog's name. JP: カード表示、hrefはPDFでない、遷移先にフォームと該当カタログ名。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BAC#2; TCC#1</t>
        </is>
      </c>
      <c r="M17" s="96" t="n"/>
      <c r="N17" s="97" t="n"/>
      <c r="O17" s="97" t="n"/>
      <c r="P17" s="97" t="inlineStr">
        <is>
          <t>Page</t>
        </is>
      </c>
      <c r="Q17" s="97" t="inlineStr">
        <is>
          <t>Automation</t>
        </is>
      </c>
      <c r="R17" s="97" t="inlineStr">
        <is>
          <t>ja, en</t>
        </is>
      </c>
      <c r="S17" s="97" t="inlineStr">
        <is>
          <t>PC Chromium 1440×900</t>
        </is>
      </c>
      <c r="T17" s="97" t="inlineStr">
        <is>
          <t>TD-570-03</t>
        </is>
      </c>
      <c r="U17" s="97" t="inlineStr">
        <is>
          <t>DSR-570 CF integration (Ngoc 10/15: demo is layout only, not bound to catalog CF) – owner Ngoc · card not rendered on DEV 16/10 (JOB-06)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Form-gated PDF URL not exposed before submit</t>
        </is>
      </c>
      <c r="C18" s="95" t="inlineStr">
        <is>
          <t>EN: Verify the PDF URL of a requiresForm=true catalog is not present in the HTML, links or JSON delivered to the browser before the form is sent. JP: フォーム送信前にPDFのURLがブラウザに渡らないことを確認する。</t>
        </is>
      </c>
      <c r="D18" s="95" t="inlineStr">
        <is>
          <t>EN: TD-570-03. JP: TD-570-03。</t>
        </is>
      </c>
      <c r="E18" s="95" t="inlineStr">
        <is>
          <t>EN: 1. Open list-catalog and the form page for qa-190-cat-pdf-form. 2. Capture all network responses (HTML, JSON, GraphQL). 3. Search for the PDF asset path / file name of this CF. JP: 1. 一覧とフォームを開く 2. 全レスポンス取得 3. PDFパスを検索。</t>
        </is>
      </c>
      <c r="F18" s="95" t="inlineStr">
        <is>
          <t>EN: The PDF path of qa-190-cat-pdf-form appears in no response body or DOM attribute. Found → Fail (record where). JP: どこにも出現しない。出現→Fail。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TCC#3</t>
        </is>
      </c>
      <c r="M18" s="96" t="n"/>
      <c r="N18" s="97" t="n"/>
      <c r="O18" s="97" t="n"/>
      <c r="P18" s="97" t="inlineStr">
        <is>
          <t>Page</t>
        </is>
      </c>
      <c r="Q18" s="97" t="inlineStr">
        <is>
          <t>Automation</t>
        </is>
      </c>
      <c r="R18" s="97" t="inlineStr">
        <is>
          <t>ja</t>
        </is>
      </c>
      <c r="S18" s="97" t="inlineStr">
        <is>
          <t>PC Chromium 1440×900</t>
        </is>
      </c>
      <c r="T18" s="97" t="inlineStr">
        <is>
          <t>TD-570-03</t>
        </is>
      </c>
      <c r="U18" s="97" t="inlineStr">
        <is>
          <t>DSR-570 CF integration (Ngoc 10/15: demo is layout only, not bound to catalog CF) – owner Ngoc · method decided in design (A4)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Catalog CF – requiresForm default TRUE</t>
        </is>
      </c>
      <c r="C19" s="95" t="inlineStr">
        <is>
          <t>EN: Verify a newly created catalog CF has requiresForm = true by default. JP: 新規カタログCFのrequiresFormの既定値がtrueであることを確認する。</t>
        </is>
      </c>
      <c r="D19" s="95" t="inlineStr">
        <is>
          <t>EN: Author access; folder /content/dam/dsr/ja/catalogs (TD-570-05). JP: Author権限。</t>
        </is>
      </c>
      <c r="E19" s="95" t="inlineStr">
        <is>
          <t>EN: 1. Create CF qa-192-cat-default (model Catalog) without touching requiresForm. 2. Open the CF editor. 3. Screenshot requiresForm. JP: 1. CF作成 2. 編集画面 3. 撮影。</t>
        </is>
      </c>
      <c r="F19" s="95" t="inlineStr">
        <is>
          <t>EN: requiresForm checkbox/switch is ON (true) without any edit. JP: 未操作でON。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TCC#1; DSR-180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Manual</t>
        </is>
      </c>
      <c r="R19" s="97" t="inlineStr">
        <is>
          <t>ja</t>
        </is>
      </c>
      <c r="S19" s="97" t="inlineStr">
        <is>
          <t>Author (Chrome)</t>
        </is>
      </c>
      <c r="T19" s="97" t="inlineStr">
        <is>
          <t>TD-570-05</t>
        </is>
      </c>
      <c r="U19" s="97" t="inlineStr">
        <is>
          <t>—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Editor toggles requiresForm → behaviour switches after publish</t>
        </is>
      </c>
      <c r="C20" s="95" t="inlineStr">
        <is>
          <t>EN: Verify changing requiresForm and publishing switches the download behaviour. JP: requiresFormを変更・公開すると動作が切り替わることを確認する。</t>
        </is>
      </c>
      <c r="D20" s="95" t="inlineStr">
        <is>
          <t>EN: CF qa-192-cat-toggle published with requiresForm=true and a PDF (TD-570-06), placed on the ja list-catalog page. JP: TD-570-06。</t>
        </is>
      </c>
      <c r="E20" s="95" t="inlineStr">
        <is>
          <t>EN: 1. On DEV list, note link of qa-192-cat-toggle (expect form). 2. In Author set requiresForm=false, Publish. 3. Wait 5 min, reload DEV list. 4. Set back to true, Publish, re-check. JP: 1. 確認 2. false公開 3. 再確認 4. true戻し。</t>
        </is>
      </c>
      <c r="F20" s="95" t="inlineStr">
        <is>
          <t>EN: Step 1 → form page; step 3 → direct PDF (as 5.0); step 4 → form again. JP: 設定どおりに切替。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BAC#3</t>
        </is>
      </c>
      <c r="M20" s="96" t="n"/>
      <c r="N20" s="97" t="n"/>
      <c r="O20" s="97" t="n"/>
      <c r="P20" s="97" t="inlineStr">
        <is>
          <t>CF</t>
        </is>
      </c>
      <c r="Q20" s="97" t="inlineStr">
        <is>
          <t>Manual</t>
        </is>
      </c>
      <c r="R20" s="97" t="inlineStr">
        <is>
          <t>ja</t>
        </is>
      </c>
      <c r="S20" s="97" t="inlineStr">
        <is>
          <t>PC Chromium 1440×900</t>
        </is>
      </c>
      <c r="T20" s="97" t="inlineStr">
        <is>
          <t>TD-570-06</t>
        </is>
      </c>
      <c r="U20" s="97" t="inlineStr">
        <is>
          <t>DSR-570 CF integration (Ngoc 10/15: demo is layout only, not bound to catalog CF) – owner Ngoc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Catalog ID handed to the form</t>
        </is>
      </c>
      <c r="C21" s="95" t="inlineStr">
        <is>
          <t>EN: Verify the form page carries the ID of the requested catalog (URL parameter or hidden field). JP: フォームに対象カタログIDが渡されていることを確認する。</t>
        </is>
      </c>
      <c r="D21" s="95" t="inlineStr">
        <is>
          <t>EN: TD-570-03. JP: TD-570-03。</t>
        </is>
      </c>
      <c r="E21" s="95" t="inlineStr">
        <is>
          <t>EN: 1. Follow the download link of qa-190-cat-pdf-form. 2. Record the URL query and all hidden inputs of the form. JP: 1. 遷移 2. URLとhidden項目を記録。</t>
        </is>
      </c>
      <c r="F21" s="95" t="inlineStr">
        <is>
          <t>EN: The catalog CF ID/name (qa-190-cat-pdf-form) appears in the URL or in one hidden input; a different catalog gives a different value. JP: カタログIDがURLかhiddenに含まれ、別カタログで値が変わる。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TCC#2; BAC#4</t>
        </is>
      </c>
      <c r="M21" s="96" t="n"/>
      <c r="N21" s="97" t="n"/>
      <c r="O21" s="97" t="n"/>
      <c r="P21" s="97" t="inlineStr">
        <is>
          <t>Page</t>
        </is>
      </c>
      <c r="Q21" s="97" t="inlineStr">
        <is>
          <t>Automation</t>
        </is>
      </c>
      <c r="R21" s="97" t="inlineStr">
        <is>
          <t>ja</t>
        </is>
      </c>
      <c r="S21" s="97" t="inlineStr">
        <is>
          <t>PC Chromium 1440×900</t>
        </is>
      </c>
      <c r="T21" s="97" t="inlineStr">
        <is>
          <t>TD-570-03</t>
        </is>
      </c>
      <c r="U21" s="97" t="inlineStr">
        <is>
          <t>HubSpot form integration EX-06/EX-07 (LOWP) + DSR-570 – owner Ngoc / Quentin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HubSpot registration shows requested catalog</t>
        </is>
      </c>
      <c r="C22" s="95" t="inlineStr">
        <is>
          <t>EN: Verify a submitted form is registered in HubSpot with the requested catalog. JP: 送信内容がどのカタログか分かる形でHubSpotに登録されることを確認する。</t>
        </is>
      </c>
      <c r="D22" s="95" t="inlineStr">
        <is>
          <t>EN: HubSpot form live on DEV; HubSpot viewer access via Quentin/LOWP (TD-570-07). JP: HubSpot連携済み。</t>
        </is>
      </c>
      <c r="E22" s="95" t="inlineStr">
        <is>
          <t>EN: 1. Open the form for qa-190-cat-pdf-form. 2. Fill TD-570-07 values (email qa570+&lt;date&gt;@sutrix.com). 3. Submit. 4. Ask HubSpot owner for the record screenshot. JP: 1. 開く 2. 入力 3. 送信 4. 登録画面を依頼。</t>
        </is>
      </c>
      <c r="F22" s="95" t="inlineStr">
        <is>
          <t>EN: Exactly 1 HubSpot record with the entered email and catalog ID = qa-190-cat-pdf-form. JP: 1件登録、カタログID一致。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BAC#4; TCC#2</t>
        </is>
      </c>
      <c r="M22" s="96" t="n"/>
      <c r="N22" s="97" t="n"/>
      <c r="O22" s="97" t="n"/>
      <c r="P22" s="97" t="inlineStr">
        <is>
          <t>Page</t>
        </is>
      </c>
      <c r="Q22" s="97" t="inlineStr">
        <is>
          <t>Manual</t>
        </is>
      </c>
      <c r="R22" s="97" t="inlineStr">
        <is>
          <t>ja</t>
        </is>
      </c>
      <c r="S22" s="97" t="inlineStr">
        <is>
          <t>PC Chromium 1440×900</t>
        </is>
      </c>
      <c r="T22" s="97" t="inlineStr">
        <is>
          <t>TD-570-07</t>
        </is>
      </c>
      <c r="U22" s="97" t="inlineStr">
        <is>
          <t>HubSpot form integration EX-06/EX-07 (LOWP) + DSR-570 – owner Ngoc / Quentin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Thank-you page – PDF download and TOP link</t>
        </is>
      </c>
      <c r="C23" s="95" t="inlineStr">
        <is>
          <t>EN: Verify after submit the thank-you page shows the message, a PDF download button for the requested catalog and a TOP link. JP: 送信後の完了画面にメッセージ・PDFダウンロード・TOPに戻るが表示されることを確認する。</t>
        </is>
      </c>
      <c r="D23" s="95" t="inlineStr">
        <is>
          <t>EN: Continue from 11.0. JP: 11.0の続き。</t>
        </is>
      </c>
      <c r="E23" s="95" t="inlineStr">
        <is>
          <t>EN: 1. After submit, screenshot the page. 2. Click PDFダウンロード. 3. Click TOPに戻る. JP: 1. 撮影 2. PDF 3. TOP。</t>
        </is>
      </c>
      <c r="F23" s="95" t="inlineStr">
        <is>
          <t>EN: Heading ありがとうございます。 shown; PDF opens and is the qa-190-cat-pdf-form file (title check); TOP link goes to /{lang}/ top. JP: メッセージ表示、正しいPDF、TOPへ遷移。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BAC#2; DV-12; Figma 3326-80721 / 3326-81328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Manual</t>
        </is>
      </c>
      <c r="R23" s="97" t="inlineStr">
        <is>
          <t>ja</t>
        </is>
      </c>
      <c r="S23" s="97" t="inlineStr">
        <is>
          <t>PC Chromium 1440×900 + SP iPhone 13 emulation (Chromium)</t>
        </is>
      </c>
      <c r="T23" s="97" t="inlineStr">
        <is>
          <t>TD-570-07</t>
        </is>
      </c>
      <c r="U23" s="97" t="inlineStr">
        <is>
          <t>HubSpot form integration EX-06/EX-07 (LOWP) + DSR-570 – owner Ngoc / Quentin · DV-12 flow (YKK)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Personal data not stored in AEM</t>
        </is>
      </c>
      <c r="C24" s="95" t="inlineStr">
        <is>
          <t>EN: Verify the form sends personal data only to HubSpot, not to AEM/EDS. JP: 個人情報がAEM/EDSに送信・保存されないことを確認する。</t>
        </is>
      </c>
      <c r="D24" s="95" t="inlineStr">
        <is>
          <t>EN: Run together with 11.0, DevTools Network (Preserve log). JP: 11.0と同時、Networkを記録。</t>
        </is>
      </c>
      <c r="E24" s="95" t="inlineStr">
        <is>
          <t>EN: 1. During 11.0 submit, filter Network by method POST. 2. Record each request host. JP: POSTのホストを記録。</t>
        </is>
      </c>
      <c r="F24" s="95" t="inlineStr">
        <is>
          <t>EN: Form data POST goes only to a HubSpot host (*.hubspot.com / *.hsforms.com); no POST to *.aem.live / *.aem.page / adobeaemcloud.com. JP: POST先はHubSpotのみ。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DSR-623 scope (PII); TCC#2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Manual</t>
        </is>
      </c>
      <c r="R24" s="97" t="inlineStr">
        <is>
          <t>ja</t>
        </is>
      </c>
      <c r="S24" s="97" t="inlineStr">
        <is>
          <t>PC Chromium 1440×900</t>
        </is>
      </c>
      <c r="T24" s="97" t="inlineStr">
        <is>
          <t>TD-570-07</t>
        </is>
      </c>
      <c r="U24" s="97" t="inlineStr">
        <is>
          <t>HubSpot form integration EX-06/EX-07 (LOWP) + DSR-570 – owner Ngoc / Quentin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Visual PC – form vs Figma C10</t>
        </is>
      </c>
      <c r="C25" s="95" t="inlineStr">
        <is>
          <t>EN: Compare the form page at 1440px with Figma C10. JP: PC1440pxでFigma C10と比較する。</t>
        </is>
      </c>
      <c r="D25" s="95" t="inlineStr">
        <is>
          <t>EN: TD-570-01. JP: TD-570-01。</t>
        </is>
      </c>
      <c r="E25" s="95" t="inlineStr">
        <is>
          <t>EN: 1. Viewport 1440×900. 2. Full-page screenshot. 3. Side-by-side with Figma 3326-80556. JP: 1440で全画面撮影し比較。</t>
        </is>
      </c>
      <c r="F25" s="95" t="inlineStr">
        <is>
          <t>EN: Layout order (title → catalog block image left / text right → form label left / input right → consent → centered rounded button) matches; differences listed. JP: 配置順が一致、差分を列挙。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BAC#5; TCC#4; Figma 3326-80556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Visual (Playwright VPS)</t>
        </is>
      </c>
      <c r="R25" s="97" t="inlineStr">
        <is>
          <t>ja</t>
        </is>
      </c>
      <c r="S25" s="97" t="inlineStr">
        <is>
          <t>PC Chromium 1440×900</t>
        </is>
      </c>
      <c r="T25" s="97" t="inlineStr">
        <is>
          <t>TD-570-01</t>
        </is>
      </c>
      <c r="U25" s="97" t="inlineStr">
        <is>
          <t>C10 not final (YKK) – compare to latest frame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Visual SP – form and thank-you at 375px</t>
        </is>
      </c>
      <c r="C26" s="95" t="inlineStr">
        <is>
          <t>EN: Capture form and thank-you page at 375px. JP: SP375pxでフォームと完了画面を撮影する。</t>
        </is>
      </c>
      <c r="D26" s="95" t="inlineStr">
        <is>
          <t>EN: TD-570-01. JP: TD-570-01。</t>
        </is>
      </c>
      <c r="E26" s="95" t="inlineStr">
        <is>
          <t>EN: 1. Viewport 375×812. 2. Full-page screenshot of the form page. JP: 375で撮影。</t>
        </is>
      </c>
      <c r="F26" s="95" t="inlineStr">
        <is>
          <t>EN: No horizontal scroll (scrollWidth ≤ 375); inputs full width; button fully visible. Thank-you compared to Figma 3326-81328 when reachable. JP: 横スクロールなし、入力幅100%、ボタン表示。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BAC#5; Figma 3326-81328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Visual (Playwright VPS)</t>
        </is>
      </c>
      <c r="R26" s="97" t="inlineStr">
        <is>
          <t>ja</t>
        </is>
      </c>
      <c r="S26" s="97" t="inlineStr">
        <is>
          <t>SP iPhone 13 emulation (Chromium)</t>
        </is>
      </c>
      <c r="T26" s="97" t="inlineStr">
        <is>
          <t>TD-570-01</t>
        </is>
      </c>
      <c r="U26" s="97" t="inlineStr">
        <is>
          <t>Thank-you part: HubSpot form integration EX-06/EX-07 (LOWP) + DSR-570 – owner Ngoc / Quentin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en / cn – texts translated</t>
        </is>
      </c>
      <c r="C27" s="95" t="inlineStr">
        <is>
          <t>EN: Verify the en and cn pages show translated labels (no Japanese fixed text left). JP: en/cnページの固定文言が翻訳されていることを確認する。</t>
        </is>
      </c>
      <c r="D27" s="95" t="inlineStr">
        <is>
          <t>EN: en page /master/en/test-space/dsr-570-catalog-detail (TD-570-01 en copy). JP: en版ページ。</t>
        </is>
      </c>
      <c r="E27" s="95" t="inlineStr">
        <is>
          <t>EN: 1. Open en page. 2. Collect h1, labels, consent text, button text. 3. Check for Japanese characters (regex [\u3040-\u30ff\u4e00-\u9faf]). JP: 文字種を確認。</t>
        </is>
      </c>
      <c r="F27" s="95" t="inlineStr">
        <is>
          <t>EN: en: no Japanese characters in fixed texts; cn: Chinese text. JP: en版に日本語が残らない。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BAC#5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Automation</t>
        </is>
      </c>
      <c r="R27" s="97" t="inlineStr">
        <is>
          <t>en, cn</t>
        </is>
      </c>
      <c r="S27" s="97" t="inlineStr">
        <is>
          <t>PC Chromium 1440×900</t>
        </is>
      </c>
      <c r="T27" s="97" t="inlineStr">
        <is>
          <t>TD-570-01</t>
        </is>
      </c>
      <c r="U27" s="97" t="inlineStr">
        <is>
          <t>en page not created (QA-PT TD-570-01 en) · cn: no /master/cn (Issue #18)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Form page with unknown / missing catalog ID (negative)</t>
        </is>
      </c>
      <c r="C28" s="95" t="inlineStr">
        <is>
          <t>EN: Verify the form page with an unknown or missing catalog ID does not show a form for a wrong catalog. JP: 存在しないカタログIDでは誤ったフォームが表示されないことを確認する。</t>
        </is>
      </c>
      <c r="D28" s="95" t="inlineStr">
        <is>
          <t>EN: Form URL pattern known from 10.0. JP: 10.0でURL判明。</t>
        </is>
      </c>
      <c r="E28" s="95" t="inlineStr">
        <is>
          <t>EN: 1. Open the form URL with id=999999. 2. Open it with no id. JP: 1. id=999999 2. idなし。</t>
        </is>
      </c>
      <c r="F28" s="95" t="inlineStr">
        <is>
          <t>EN: Either HTTP 404 / error message, or redirect to the catalog list; never a form showing another catalog's name. Behaviour recorded (A5). JP: 404・エラー・一覧へリダイレクトのいずれか。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TCC#3 (negative)</t>
        </is>
      </c>
      <c r="M28" s="96" t="n"/>
      <c r="N28" s="97" t="n"/>
      <c r="O28" s="97" t="n"/>
      <c r="P28" s="97" t="inlineStr">
        <is>
          <t>Page</t>
        </is>
      </c>
      <c r="Q28" s="97" t="inlineStr">
        <is>
          <t>Automation</t>
        </is>
      </c>
      <c r="R28" s="97" t="inlineStr">
        <is>
          <t>ja</t>
        </is>
      </c>
      <c r="S28" s="97" t="inlineStr">
        <is>
          <t>PC Chromium 1440×900</t>
        </is>
      </c>
      <c r="T28" s="97" t="inlineStr">
        <is>
          <t>—</t>
        </is>
      </c>
      <c r="U28" s="97" t="inlineStr">
        <is>
          <t>DSR-570 CF integration (Ngoc 10/15: demo is layout only, not bound to catalog CF) – owner Ngoc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95" t="inlineStr">
        <is>
          <t>18.0</t>
        </is>
      </c>
      <c r="B29" s="95" t="inlineStr">
        <is>
          <t>e-book catalog with requiresForm = true</t>
        </is>
      </c>
      <c r="C29" s="95" t="inlineStr">
        <is>
          <t>EN: Verify an e-book catalog opens ebookUrl without the form (EX-10 default). JP: e-bookはフォームなしでebookUrlを開くことを確認する（EX-10既定）。</t>
        </is>
      </c>
      <c r="D29" s="95" t="inlineStr">
        <is>
          <t>EN: CF qa-190-cat-ebook-form (ebook, requiresForm=true, ebookUrl valid) (TD-570-04). JP: TD-570-04。</t>
        </is>
      </c>
      <c r="E29" s="95" t="inlineStr">
        <is>
          <t>EN: 1. Open list-catalog. 2. Find 'QA190 e-book form'. 3. Read href. JP: 1. 一覧 2. カード 3. href。</t>
        </is>
      </c>
      <c r="F29" s="95" t="inlineStr">
        <is>
          <t>EN: href = ebookUrl, target _blank; no form page in between. JP: href=ebookUrl、フォームなし。</t>
        </is>
      </c>
      <c r="G29" s="95" t="n"/>
      <c r="H29" s="95" t="inlineStr">
        <is>
          <t>To do / 未実施</t>
        </is>
      </c>
      <c r="I29" s="95" t="inlineStr">
        <is>
          <t>To do / 未実施</t>
        </is>
      </c>
      <c r="J29" s="95" t="inlineStr">
        <is>
          <t>To do / 未実施</t>
        </is>
      </c>
      <c r="K29" s="95" t="n"/>
      <c r="L29" s="96" t="inlineStr">
        <is>
          <t>EX-10; DSR-557 CATV-017</t>
        </is>
      </c>
      <c r="M29" s="96" t="n"/>
      <c r="N29" s="97" t="n"/>
      <c r="O29" s="97" t="n"/>
      <c r="P29" s="97" t="inlineStr">
        <is>
          <t>Page</t>
        </is>
      </c>
      <c r="Q29" s="97" t="inlineStr">
        <is>
          <t>Automation</t>
        </is>
      </c>
      <c r="R29" s="97" t="inlineStr">
        <is>
          <t>ja, en</t>
        </is>
      </c>
      <c r="S29" s="97" t="inlineStr">
        <is>
          <t>PC Chromium 1440×900</t>
        </is>
      </c>
      <c r="T29" s="97" t="inlineStr">
        <is>
          <t>TD-570-04</t>
        </is>
      </c>
      <c r="U29" s="97" t="inlineStr">
        <is>
          <t>EX-10 (YKK) – default A6 · ebookUrl fix QA-PT 16/10</t>
        </is>
      </c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95" t="inlineStr">
        <is>
          <t>19.0</t>
        </is>
      </c>
      <c r="B30" s="95" t="inlineStr">
        <is>
          <t>Lighthouse – form page</t>
        </is>
      </c>
      <c r="C30" s="95" t="inlineStr">
        <is>
          <t>EN: Measure Lighthouse performance / accessibility on the form page. JP: Lighthouseでフォームページを計測する。</t>
        </is>
      </c>
      <c r="D30" s="95" t="inlineStr">
        <is>
          <t>EN: TD-570-01. JP: TD-570-01。</t>
        </is>
      </c>
      <c r="E30" s="95" t="inlineStr">
        <is>
          <t>EN: 1. Run Lighthouse mobile and desktop on the page (3 runs, median). JP: mobile/desktop各3回、中央値。</t>
        </is>
      </c>
      <c r="F30" s="95" t="inlineStr">
        <is>
          <t>EN: Performance ≥ 95 and Accessibility ≥ 95 on mobile and desktop (DoD); scores recorded. JP: 95以上。</t>
        </is>
      </c>
      <c r="G30" s="95" t="n"/>
      <c r="H30" s="95" t="inlineStr">
        <is>
          <t>To do / 未実施</t>
        </is>
      </c>
      <c r="I30" s="95" t="inlineStr">
        <is>
          <t>To do / 未実施</t>
        </is>
      </c>
      <c r="J30" s="95" t="inlineStr">
        <is>
          <t>To do / 未実施</t>
        </is>
      </c>
      <c r="K30" s="95" t="n"/>
      <c r="L30" s="96" t="inlineStr">
        <is>
          <t>DoD Lighthouse</t>
        </is>
      </c>
      <c r="M30" s="96" t="n"/>
      <c r="N30" s="97" t="n"/>
      <c r="O30" s="97" t="n"/>
      <c r="P30" s="97" t="inlineStr">
        <is>
          <t>Page</t>
        </is>
      </c>
      <c r="Q30" s="97" t="inlineStr">
        <is>
          <t>Visual (Playwright VPS)</t>
        </is>
      </c>
      <c r="R30" s="97" t="inlineStr">
        <is>
          <t>ja</t>
        </is>
      </c>
      <c r="S30" s="97" t="inlineStr">
        <is>
          <t>Lighthouse CI</t>
        </is>
      </c>
      <c r="T30" s="97" t="inlineStr">
        <is>
          <t>TD-570-01</t>
        </is>
      </c>
      <c r="U30" s="97" t="inlineStr">
        <is>
          <t>—</t>
        </is>
      </c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Test page = /master/ja/test-space/dsr-570-catalog-detail (Ngoc 10/15). Layout only; not bound to catalog CF; form is plain HTML (HubSpot later). CF-dependent TCs written, Blocked-by DSR-570 CF integration.</t>
        </is>
      </c>
      <c r="C2" s="98" t="inlineStr">
        <is>
          <t>DSR-570 comments 60987, 61054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[Giả định] Form field list in Figma C10 is placeholder (フォーム項目1–5); TCs judge structure (label per input, consent, button), not exact field names.</t>
        </is>
      </c>
      <c r="C3" s="98" t="inlineStr">
        <is>
          <t>DSR-192 open item C10</t>
        </is>
      </c>
      <c r="D3" s="98" t="inlineStr">
        <is>
          <t>2.0, 4.0</t>
        </is>
      </c>
    </row>
    <row r="4" ht="29.25" customHeight="1" s="48">
      <c r="A4" s="98" t="inlineStr">
        <is>
          <t>A3</t>
        </is>
      </c>
      <c r="B4" s="98" t="inlineStr">
        <is>
          <t>[Giả định] When HubSpot embed replaces the HTML form, 2.0/3.0 are re-run against the HubSpot DOM without TC change.</t>
        </is>
      </c>
      <c r="C4" s="98" t="inlineStr">
        <is>
          <t>DSR-570 comment 61054; EX-06</t>
        </is>
      </c>
      <c r="D4" s="98" t="inlineStr">
        <is>
          <t>2.0, 3.0</t>
        </is>
      </c>
    </row>
    <row r="5" ht="29.25" customHeight="1" s="48">
      <c r="A5" s="98" t="inlineStr">
        <is>
          <t>A4</t>
        </is>
      </c>
      <c r="B5" s="98" t="inlineStr">
        <is>
          <t>[Giả định] TCC#3 gating method undecided; 7.0 passes if the PDF path is absent from everything sent before submit.</t>
        </is>
      </c>
      <c r="C5" s="98" t="inlineStr">
        <is>
          <t>DSR-192 TCC#3</t>
        </is>
      </c>
      <c r="D5" s="98" t="inlineStr">
        <is>
          <t>7.0</t>
        </is>
      </c>
    </row>
    <row r="6" ht="29.25" customHeight="1" s="48">
      <c r="A6" s="98" t="inlineStr">
        <is>
          <t>A5</t>
        </is>
      </c>
      <c r="B6" s="98" t="inlineStr">
        <is>
          <t>[Giả định] Unknown/missing catalog ID: 404, error message or redirect to list all accepted.</t>
        </is>
      </c>
      <c r="C6" s="98" t="inlineStr">
        <is>
          <t>Not specified</t>
        </is>
      </c>
      <c r="D6" s="98" t="inlineStr">
        <is>
          <t>17.0</t>
        </is>
      </c>
    </row>
    <row r="7" ht="29.25" customHeight="1" s="48">
      <c r="A7" s="98" t="inlineStr">
        <is>
          <t>A6</t>
        </is>
      </c>
      <c r="B7" s="98" t="inlineStr">
        <is>
          <t>[Giả định] EX-10 open: e-book opens without form (same as DSR-557 CATV-017).</t>
        </is>
      </c>
      <c r="C7" s="98" t="inlineStr">
        <is>
          <t>DSR-192 EX-10</t>
        </is>
      </c>
      <c r="D7" s="98" t="inlineStr">
        <is>
          <t>18.0</t>
        </is>
      </c>
    </row>
    <row r="8" ht="29.25" customHeight="1" s="48">
      <c r="A8" s="98" t="inlineStr">
        <is>
          <t>A7</t>
        </is>
      </c>
      <c r="B8" s="98" t="inlineStr">
        <is>
          <t>Read-only for agents: no form submit, no Author edits. Submits (4.0, 11.0–13.0) and CF edits (8.0, 9.0) are Manual by QA-PT.</t>
        </is>
      </c>
      <c r="C8" s="98" t="inlineStr">
        <is>
          <t>AGENTS.md</t>
        </is>
      </c>
      <c r="D8" s="98" t="inlineStr">
        <is>
          <t>4.0, 8.0, 9.0, 11.0–13.0</t>
        </is>
      </c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2026-10-16T13:11:13Z</dcterms:modified>
  <cp:revision>0</cp:revision>
</cp:coreProperties>
</file>