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https://sutrix.atlassian.net/browse/DSR-587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動画詳細 Overlay / Movie detail via Overlay + json2html (/{lang}/library/video/{id}) – DSR-587 (from DSR-173; related DSR-553/523/584, bug DSR-647 from DSR-501), baseline BL-OVL-1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Publish CF related (live) → movie detail page created, movie plays (BAC#1, TCC#1)</t>
        </is>
      </c>
      <c r="C12" s="95" t="inlineStr">
        <is>
          <t>EN: Verify publishing CF related /content/dam/dsr/{lang}/movies/standard/qa587-main creates /{lang}/library/video/qa587-main and the movie plays. JP: CF related公開で動画詳細ページが生成され、動画が再生できることを確認する。</t>
        </is>
      </c>
      <c r="D12" s="95" t="inlineStr">
        <is>
          <t>EN: TD-587-01 (CF commune + CF related qa587-main, live). JP: TD-587-01 公開済み。</t>
        </is>
      </c>
      <c r="E12" s="95" t="inlineStr">
        <is>
          <t>EN: 1. Open https://&lt;DEV&gt;/en/library/video/qa587-main. 2. Record status, final URL, movie title. 3. Click play; wait 5 s; record player state (YouTube iframe src contains movieSourceId / video currentTime &gt; 0). JP: 開く→記録→再生。</t>
        </is>
      </c>
      <c r="F12" s="95" t="inlineStr">
        <is>
          <t>EN: HTTP 200, no redirect; title = 'QA587 main movie'; player starts (iframe src contains the TD movieSourceId, or currentTime &gt; 0 for DAM video). JP: 200、タイトル一致、再生開始。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BAC#1; TCC#1; BL-OVL-1 Editor action 'Publish CF related (live)'; DSR-MOVIE-012/014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</t>
        </is>
      </c>
      <c r="S12" s="97" t="inlineStr">
        <is>
          <t>PC Chromium</t>
        </is>
      </c>
      <c r="T12" s="97" t="inlineStr">
        <is>
          <t>TD-587-01</t>
        </is>
      </c>
      <c r="U12" s="97" t="inlineStr">
        <is>
          <t>TD-587-01 seed (QA-PT) – owner Dat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Preview-only publish → aem.page only</t>
        </is>
      </c>
      <c r="C13" s="95" t="inlineStr">
        <is>
          <t>EN: Verify a CF related published to preview only exists on .aem.page and not on .aem.live. JP: プレビュー公開のみは .aem.page のみに生成されることを確認する。</t>
        </is>
      </c>
      <c r="D13" s="95" t="inlineStr">
        <is>
          <t>EN: TD-587-02 preview only. JP: TD-587-02。</t>
        </is>
      </c>
      <c r="E13" s="95" t="inlineStr">
        <is>
          <t>EN: 1. Open /en/library/video/qa587-preview on .aem.page and .aem.live. 2. Record statuses. JP: 両環境のステータス記録。</t>
        </is>
      </c>
      <c r="F13" s="95" t="inlineStr">
        <is>
          <t>EN: .aem.page 200 with movie title; .aem.live 404. JP: page=200、live=404。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BL-OVL-1 Editor action 'Publish CF related (preview)'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en</t>
        </is>
      </c>
      <c r="S13" s="97" t="inlineStr">
        <is>
          <t>PC Chromium</t>
        </is>
      </c>
      <c r="T13" s="97" t="inlineStr">
        <is>
          <t>TD-587-02</t>
        </is>
      </c>
      <c r="U13" s="97" t="inlineStr">
        <is>
          <t>TD-587-02 seed – owner Dat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Static HTML head + body without JS; no GraphQL in browser</t>
        </is>
      </c>
      <c r="C14" s="95" t="inlineStr">
        <is>
          <t>EN: Verify raw HTML contains title/description/og:image and movie title, and the browser makes no GraphQL request. JP: 生HTMLに head情報と動画タイトルがあり、ブラウザがGraphQLを呼ばないことを確認する。</t>
        </is>
      </c>
      <c r="D14" s="95" t="inlineStr">
        <is>
          <t>EN: TD-587-01 live. JP: TD-587-01。</t>
        </is>
      </c>
      <c r="E14" s="95" t="inlineStr">
        <is>
          <t>EN: 1. HTTP GET page (no JS); read &lt;title&gt;, meta description, og:image, body text. 2. Open in browser with network recording; filter 'graphql' / 'execute.json'. JP: 生HTML確認、ネットワーク確認。</t>
        </is>
      </c>
      <c r="F14" s="95" t="inlineStr">
        <is>
          <t>EN: &lt;title&gt; = 'QA587 main movie | YKK DIGITAL SHOWROOM'; meta description = TD description without line breaks; og:image absolute URL (200); body contains movie title; 0 GraphQL requests. JP: DSR-MOVIE-027〜029 と同じ値、GraphQL 0件。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TCC#1; BL-OVL-1 Rendering; DSR-MOVIE-027/028/029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ja, en</t>
        </is>
      </c>
      <c r="S14" s="97" t="inlineStr">
        <is>
          <t>HTTP + PC Chromium</t>
        </is>
      </c>
      <c r="T14" s="97" t="inlineStr">
        <is>
          <t>TD-587-01</t>
        </is>
      </c>
      <c r="U14" s="97" t="inlineStr">
        <is>
          <t>TD-587-01 seed – owner Dat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Name rule: uppercase / underscore → 404 (negative)</t>
        </is>
      </c>
      <c r="C15" s="95" t="inlineStr">
        <is>
          <t>EN: Verify a CF related named with uppercase or '_' (QA587_Upper) does not produce a page. JP: 大文字・_ を含むCF名ではページが生成されないことを確認する。</t>
        </is>
      </c>
      <c r="D15" s="95" t="inlineStr">
        <is>
          <t>EN: TD-587-04 'QA587_Upper' published live. JP: TD-587-04。</t>
        </is>
      </c>
      <c r="E15" s="95" t="inlineStr">
        <is>
          <t>EN: 1. Open /en/library/video/QA587_Upper and /en/library/video/qa587_upper. 2. Record statuses. JP: ステータス記録。</t>
        </is>
      </c>
      <c r="F15" s="95" t="inlineStr">
        <is>
          <t>EN: Both 404. JP: 両方404。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BL-OVL-1 Path and naming rules</t>
        </is>
      </c>
      <c r="M15" s="96" t="n"/>
      <c r="N15" s="97" t="n"/>
      <c r="O15" s="97" t="n"/>
      <c r="P15" s="97" t="inlineStr">
        <is>
          <t>CF</t>
        </is>
      </c>
      <c r="Q15" s="97" t="inlineStr">
        <is>
          <t>Automation</t>
        </is>
      </c>
      <c r="R15" s="97" t="inlineStr">
        <is>
          <t>en</t>
        </is>
      </c>
      <c r="S15" s="97" t="inlineStr">
        <is>
          <t>PC Chromium</t>
        </is>
      </c>
      <c r="T15" s="97" t="inlineStr">
        <is>
          <t>TD-587-04</t>
        </is>
      </c>
      <c r="U15" s="97" t="inlineStr">
        <is>
          <t>TD-587-04 seed – owner Dat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Subfolder / wrong root → no page (negative)</t>
        </is>
      </c>
      <c r="C16" s="95" t="inlineStr">
        <is>
          <t>EN: Verify CF related in a subfolder of movies/standard/ and CF under /content/dam/ykk/… do not produce pages. JP: サブフォルダ・/content/dam/ykk 配下ではページが生成されないことを確認する。</t>
        </is>
      </c>
      <c r="D16" s="95" t="inlineStr">
        <is>
          <t>EN: TD-587-05 qa587-sub in /movies/standard/qa587/; existing qa501-main-a under /content/dam/ykk/common/product-cf/test/. JP: TD-587-05、qa501既存。</t>
        </is>
      </c>
      <c r="E16" s="95" t="inlineStr">
        <is>
          <t>EN: 1. Open /en/library/video/qa587-sub. 2. Open /en/library/video/qa501-main-a. 3. Record statuses. JP: ステータス記録。</t>
        </is>
      </c>
      <c r="F16" s="95" t="inlineStr">
        <is>
          <t>EN: Both 404. JP: 両方404。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BL-OVL-1 Path rules; QA observation (qa501-* will not generate pages)</t>
        </is>
      </c>
      <c r="M16" s="96" t="n"/>
      <c r="N16" s="97" t="n"/>
      <c r="O16" s="97" t="n"/>
      <c r="P16" s="97" t="inlineStr">
        <is>
          <t>CF</t>
        </is>
      </c>
      <c r="Q16" s="97" t="inlineStr">
        <is>
          <t>Automation</t>
        </is>
      </c>
      <c r="R16" s="97" t="inlineStr">
        <is>
          <t>en</t>
        </is>
      </c>
      <c r="S16" s="97" t="inlineStr">
        <is>
          <t>PC Chromium</t>
        </is>
      </c>
      <c r="T16" s="97" t="inlineStr">
        <is>
          <t>TD-587-05</t>
        </is>
      </c>
      <c r="U16" s="97" t="inlineStr">
        <is>
          <t>TD-587-05 seed – owner Dat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CF commune alone never creates a page (negative)</t>
        </is>
      </c>
      <c r="C17" s="95" t="inlineStr">
        <is>
          <t>EN: Verify a published CF commune (/content/dam/common/en/movies/qa587-commune-only) without CF related gives no page. JP: CF commune のみではページが生成されないことを確認する。</t>
        </is>
      </c>
      <c r="D17" s="95" t="inlineStr">
        <is>
          <t>EN: TD-587-06. JP: TD-587-06。</t>
        </is>
      </c>
      <c r="E17" s="95" t="inlineStr">
        <is>
          <t>EN: 1. Open /en/library/video/qa587-commune-only on .aem.page and .aem.live. JP: 両環境で開く。</t>
        </is>
      </c>
      <c r="F17" s="95" t="inlineStr">
        <is>
          <t>EN: 404 on both. JP: 両方404。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BL-OVL-1 Two CFs</t>
        </is>
      </c>
      <c r="M17" s="96" t="n"/>
      <c r="N17" s="97" t="n"/>
      <c r="O17" s="97" t="n"/>
      <c r="P17" s="97" t="inlineStr">
        <is>
          <t>CF</t>
        </is>
      </c>
      <c r="Q17" s="97" t="inlineStr">
        <is>
          <t>Automation</t>
        </is>
      </c>
      <c r="R17" s="97" t="inlineStr">
        <is>
          <t>en</t>
        </is>
      </c>
      <c r="S17" s="97" t="inlineStr">
        <is>
          <t>PC Chromium</t>
        </is>
      </c>
      <c r="T17" s="97" t="inlineStr">
        <is>
          <t>TD-587-06</t>
        </is>
      </c>
      <c r="U17" s="97" t="inlineStr">
        <is>
          <t>TD-587-06 seed – owner Dat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isActive = false → noindex + redirect to movie list (BAC#4)</t>
        </is>
      </c>
      <c r="C18" s="95" t="inlineStr">
        <is>
          <t>EN: Verify isActive = false (republished) keeps the page with noindex and sends visitors to the movie list. JP: isActive=false で noindex、動画一覧へ遷移することを確認する。</t>
        </is>
      </c>
      <c r="D18" s="95" t="inlineStr">
        <is>
          <t>EN: TD-587-07 isActive OFF, republished live. JP: TD-587-07。</t>
        </is>
      </c>
      <c r="E18" s="95" t="inlineStr">
        <is>
          <t>EN: 1. HTTP GET raw; read meta robots. 2. Open in browser; wait 3 s; record final URL. JP: robots確認、最終URL記録。</t>
        </is>
      </c>
      <c r="F18" s="95" t="inlineStr">
        <is>
          <t>EN: meta robots contains 'noindex'; final URL = /en/library/video/search (movie list); movie title not shown. JP: noindex、/library/video/search へ遷移。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BAC#4; BL-OVL-1 Editor action 'isActive = false'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ja, en</t>
        </is>
      </c>
      <c r="S18" s="97" t="inlineStr">
        <is>
          <t>PC Chromium</t>
        </is>
      </c>
      <c r="T18" s="97" t="inlineStr">
        <is>
          <t>TD-587-07</t>
        </is>
      </c>
      <c r="U18" s="97" t="inlineStr">
        <is>
          <t>TD-587-07 seed – owner Dat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CF commune unpublished → unavailable + noindex</t>
        </is>
      </c>
      <c r="C19" s="95" t="inlineStr">
        <is>
          <t>EN: Verify unpublishing the CF commune then republishing the CF related shows the unavailable state (noindex, redirect as 7.0). JP: CF commune 非公開＋再公開で unavailable になることを確認する。</t>
        </is>
      </c>
      <c r="D19" s="95" t="inlineStr">
        <is>
          <t>EN: TD-587-08. JP: TD-587-08。</t>
        </is>
      </c>
      <c r="E19" s="95" t="inlineStr">
        <is>
          <t>EN: 1. HTTP GET raw: robots + 'unavailable' row. 2. Browser: final URL. JP: 確認。</t>
        </is>
      </c>
      <c r="F19" s="95" t="inlineStr">
        <is>
          <t>EN: noindex; single 'unavailable' row, no movie title in body; browser ends on movie list. JP: noindex、unavailable、一覧へ。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BL-OVL-1 Editor action 'Unpublish CF commune'</t>
        </is>
      </c>
      <c r="M19" s="96" t="n"/>
      <c r="N19" s="97" t="n"/>
      <c r="O19" s="97" t="n"/>
      <c r="P19" s="97" t="inlineStr">
        <is>
          <t>Page</t>
        </is>
      </c>
      <c r="Q19" s="97" t="inlineStr">
        <is>
          <t>Automation</t>
        </is>
      </c>
      <c r="R19" s="97" t="inlineStr">
        <is>
          <t>en</t>
        </is>
      </c>
      <c r="S19" s="97" t="inlineStr">
        <is>
          <t>PC Chromium</t>
        </is>
      </c>
      <c r="T19" s="97" t="inlineStr">
        <is>
          <t>TD-587-08</t>
        </is>
      </c>
      <c r="U19" s="97" t="inlineStr">
        <is>
          <t>TD-587-08 seed – owner Dat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CF commune edit takes effect only after CF related republish</t>
        </is>
      </c>
      <c r="C20" s="95" t="inlineStr">
        <is>
          <t>EN: Verify an edited + published CF commune changes the page only after the CF related is republished. JP: CF related 再公開で初めて反映されることを確認する。</t>
        </is>
      </c>
      <c r="D20" s="95" t="inlineStr">
        <is>
          <t>EN: TD-587-01 live. JP: TD-587-01。</t>
        </is>
      </c>
      <c r="E20" s="95" t="inlineStr">
        <is>
          <t>EN: 1. Record title. 2. Author: movieTitle → 'QA587 main movie v2', publish CF commune. 3. Wait 5 min, reload, record. 4. Republish CF related. 5. Wait 5 min, reload, record. JP: 手順どおり。</t>
        </is>
      </c>
      <c r="F20" s="95" t="inlineStr">
        <is>
          <t>EN: Step 3 old title; step 5 'QA587 main movie v2'. JP: 3=旧、5=新。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BL-OVL-1 Editor actions</t>
        </is>
      </c>
      <c r="M20" s="96" t="n"/>
      <c r="N20" s="97" t="n"/>
      <c r="O20" s="97" t="n"/>
      <c r="P20" s="97" t="inlineStr">
        <is>
          <t>CF</t>
        </is>
      </c>
      <c r="Q20" s="97" t="inlineStr">
        <is>
          <t>Manual</t>
        </is>
      </c>
      <c r="R20" s="97" t="inlineStr">
        <is>
          <t>en</t>
        </is>
      </c>
      <c r="S20" s="97" t="inlineStr">
        <is>
          <t>AEM Author + Chrome</t>
        </is>
      </c>
      <c r="T20" s="97" t="inlineStr">
        <is>
          <t>TD-587-01</t>
        </is>
      </c>
      <c r="U20" s="97" t="inlineStr">
        <is>
          <t>TD-587-01 seed – owner Dat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Unpublish CF related → page removed</t>
        </is>
      </c>
      <c r="C21" s="95" t="inlineStr">
        <is>
          <t>EN: Verify unpublishing CF related removes the page (preview + live) and from query-index. JP: CF related 非公開でページ・indexから削除されることを確認する。</t>
        </is>
      </c>
      <c r="D21" s="95" t="inlineStr">
        <is>
          <t>EN: TD-587-10 published live then unpublished. JP: TD-587-10。</t>
        </is>
      </c>
      <c r="E21" s="95" t="inlineStr">
        <is>
          <t>EN: 1. Open /en/library/video/qa587-removed on both hosts. 2. Search query-index. JP: 確認。</t>
        </is>
      </c>
      <c r="F21" s="95" t="inlineStr">
        <is>
          <t>EN: 404 on both; absent from query-index. JP: 404、indexなし。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BL-OVL-1 Editor action 'Unpublish CF related'</t>
        </is>
      </c>
      <c r="M21" s="96" t="n"/>
      <c r="N21" s="97" t="n"/>
      <c r="O21" s="97" t="n"/>
      <c r="P21" s="97" t="inlineStr">
        <is>
          <t>CF</t>
        </is>
      </c>
      <c r="Q21" s="97" t="inlineStr">
        <is>
          <t>Automation</t>
        </is>
      </c>
      <c r="R21" s="97" t="inlineStr">
        <is>
          <t>en</t>
        </is>
      </c>
      <c r="S21" s="97" t="inlineStr">
        <is>
          <t>PC Chromium</t>
        </is>
      </c>
      <c r="T21" s="97" t="inlineStr">
        <is>
          <t>TD-587-10</t>
        </is>
      </c>
      <c r="U21" s="97" t="inlineStr">
        <is>
          <t>TD-587-10 seed – owner Dat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List pages keep working – no URL collision (BAC#3, TCC#3)</t>
        </is>
      </c>
      <c r="C22" s="95" t="inlineStr">
        <is>
          <t>EN: Verify /{lang}/library/video/search and /{lang}/library/video/tech-talk (Sites list pages) still render as list pages, not overlay. JP: 動画一覧・テックトーク一覧が従来どおり表示されることを確認する。</t>
        </is>
      </c>
      <c r="D22" s="95" t="inlineStr">
        <is>
          <t>EN: List pages published (Martin test URL /en/library/video/search). JP: 一覧ページ公開済み。</t>
        </is>
      </c>
      <c r="E22" s="95" t="inlineStr">
        <is>
          <t>EN: 1. Open /ja|en|cn/library/video/search and /…/video/tech-talk. 2. Record status, presence of list block, absence of video-detail block. JP: 3言語で確認。</t>
        </is>
      </c>
      <c r="F22" s="95" t="inlineStr">
        <is>
          <t>EN: 200; list block present with ≥ 1 card; no video-detail / 'unavailable' row. JP: 200、一覧表示、詳細ブロックなし。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BAC#3; TCC#3; BL-OVL-1 regex (?!search$|tech-talk$)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Automation</t>
        </is>
      </c>
      <c r="R22" s="97" t="inlineStr">
        <is>
          <t>ja, en, cn</t>
        </is>
      </c>
      <c r="S22" s="97" t="inlineStr">
        <is>
          <t>PC Chromium</t>
        </is>
      </c>
      <c r="T22" s="97" t="inlineStr">
        <is>
          <t>— (existing pages)</t>
        </is>
      </c>
      <c r="U22" s="97" t="inlineStr">
        <is>
          <t>cn path not on DEV (Issue #18) – owner dev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Tech talk URL /video/tech-talk/&lt;id&gt; (BAC#2, TCC#2)</t>
        </is>
      </c>
      <c r="C23" s="95" t="inlineStr">
        <is>
          <t>EN: Verify a movie CF related registered under the tech-talk subfolder is served at /{lang}/library/video/tech-talk/&lt;id&gt;. JP: テックトーク動画が /video/tech-talk/&lt;id&gt; で表示されることを確認する。</t>
        </is>
      </c>
      <c r="D23" s="95" t="inlineStr">
        <is>
          <t>EN: TD-587-12 in tech-talk folder (path per Q32). JP: TD-587-12。</t>
        </is>
      </c>
      <c r="E23" s="95" t="inlineStr">
        <is>
          <t>EN: 1. Open /en/library/video/tech-talk/qa587-tt. 2. Open /en/library/video/qa587-tt. 3. Record statuses. JP: 2URL確認。</t>
        </is>
      </c>
      <c r="F23" s="95" t="inlineStr">
        <is>
          <t>EN: tech-talk URL 200 with movie title; standard URL 404 (no duplicate). JP: tech-talk側のみ200。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BAC#2; TCC#2 (DSR-553)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en</t>
        </is>
      </c>
      <c r="S23" s="97" t="inlineStr">
        <is>
          <t>PC Chromium</t>
        </is>
      </c>
      <c r="T23" s="97" t="inlineStr">
        <is>
          <t>TD-587-12</t>
        </is>
      </c>
      <c r="U23" s="97" t="inlineStr">
        <is>
          <t>Tech-talk path/regex not in BL-OVL-1 (Q32) – owner Martin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Movie list filters query-index by path (TCC#4, DSR-523)</t>
        </is>
      </c>
      <c r="C24" s="95" t="inlineStr">
        <is>
          <t>EN: Verify the movie list shows standard movies only (no tech-talk, no list pages themselves). JP: 動画一覧が標準動画のみを表示することを確認する。</t>
        </is>
      </c>
      <c r="D24" s="95" t="inlineStr">
        <is>
          <t>EN: TD-587-01 and TD-587-12 live. JP: TD-587-01/12。</t>
        </is>
      </c>
      <c r="E24" s="95" t="inlineStr">
        <is>
          <t>EN: 1. Open /en/library/video/search. 2. Collect card hrefs. JP: hrefを収集。</t>
        </is>
      </c>
      <c r="F24" s="95" t="inlineStr">
        <is>
          <t>EN: qa587-main present; no href to /video/tech-talk/*, /video/search, /video/tech-talk. JP: 標準のみ。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TCC#4; DSR-523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en</t>
        </is>
      </c>
      <c r="S24" s="97" t="inlineStr">
        <is>
          <t>PC Chromium</t>
        </is>
      </c>
      <c r="T24" s="97" t="inlineStr">
        <is>
          <t>TD-587-01, TD-587-12</t>
        </is>
      </c>
      <c r="U24" s="97" t="inlineStr">
        <is>
          <t>Q32; DSR-523 change TBC – owner Martin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Related movies max 5 (DSR-501 P3 / DSR-647)</t>
        </is>
      </c>
      <c r="C25" s="95" t="inlineStr">
        <is>
          <t>EN: Verify at most 5 related movies are shown when 6 are linked. JP: 関連動画は最大5件表示されることを確認する。</t>
        </is>
      </c>
      <c r="D25" s="95" t="inlineStr">
        <is>
          <t>EN: TD-587-14 qa587-rel-a relatedMovies = 6 published movies. JP: TD-587-14。</t>
        </is>
      </c>
      <c r="E25" s="95" t="inlineStr">
        <is>
          <t>EN: 1. Open /en/library/video/qa587-rel-a. 2. Count movie cards in 関連コンテンツ. JP: 動画カード数。</t>
        </is>
      </c>
      <c r="F25" s="95" t="inlineStr">
        <is>
          <t>EN: Movie cards = 5. JP: 5件。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DSR-501 P3; DSR-647; BL-OVL-1 Update 2026-10-16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en</t>
        </is>
      </c>
      <c r="S25" s="97" t="inlineStr">
        <is>
          <t>PC Chromium</t>
        </is>
      </c>
      <c r="T25" s="97" t="inlineStr">
        <is>
          <t>TD-587-14</t>
        </is>
      </c>
      <c r="U25" s="97" t="inlineStr">
        <is>
          <t>TD-587-14 seed – owner Dat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Related movie with isUnavailable = true hidden (DSR-501 P2 / DSR-647)</t>
        </is>
      </c>
      <c r="C26" s="95" t="inlineStr">
        <is>
          <t>EN: Verify a related movie whose CF commune has isUnavailable = true is not shown. JP: isUnavailable=true の関連動画が表示されないことを確認する。</t>
        </is>
      </c>
      <c r="D26" s="95" t="inlineStr">
        <is>
          <t>EN: TD-587-15 qa587-rel-b relatedMovies = rel-1, rel-off (isUnavailable TRUE). JP: TD-587-15。</t>
        </is>
      </c>
      <c r="E26" s="95" t="inlineStr">
        <is>
          <t>EN: 1. Open /en/library/video/qa587-rel-b. 2. List related movie titles. JP: タイトル一覧。</t>
        </is>
      </c>
      <c r="F26" s="95" t="inlineStr">
        <is>
          <t>EN: rel-1 shown; rel-off absent. JP: rel-offなし。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DSR-501 P2; DSR-647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Automation</t>
        </is>
      </c>
      <c r="R26" s="97" t="inlineStr">
        <is>
          <t>en</t>
        </is>
      </c>
      <c r="S26" s="97" t="inlineStr">
        <is>
          <t>PC Chromium</t>
        </is>
      </c>
      <c r="T26" s="97" t="inlineStr">
        <is>
          <t>TD-587-15</t>
        </is>
      </c>
      <c r="U26" s="97" t="inlineStr">
        <is>
          <t>TD-587-15 seed – owner Dat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Related contents order = update date desc</t>
        </is>
      </c>
      <c r="C27" s="95" t="inlineStr">
        <is>
          <t>EN: Verify 関連コンテンツ mixes movies, articles and LPs sorted by update date, newest first. JP: 関連コンテンツが更新日の新しい順に並ぶことを確認する。</t>
        </is>
      </c>
      <c r="D27" s="95" t="inlineStr">
        <is>
          <t>EN: TD-587-14 with related items of known update dates. JP: TD-587-14。</t>
        </is>
      </c>
      <c r="E27" s="95" t="inlineStr">
        <is>
          <t>EN: 1. Open /en/library/video/qa587-rel-a. 2. Read card order and each item's update date (card or target page meta). JP: 並びと更新日。</t>
        </is>
      </c>
      <c r="F27" s="95" t="inlineStr">
        <is>
          <t>EN: Order strictly by update date desc across types. JP: 更新日降順。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BL-OVL-1 Update (Martin DSR-647 comment 61175); DSR-MOVIE-021 (conflicts with DSR-647 'authored order' – A4)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Automation</t>
        </is>
      </c>
      <c r="R27" s="97" t="inlineStr">
        <is>
          <t>en</t>
        </is>
      </c>
      <c r="S27" s="97" t="inlineStr">
        <is>
          <t>PC Chromium</t>
        </is>
      </c>
      <c r="T27" s="97" t="inlineStr">
        <is>
          <t>TD-587-14</t>
        </is>
      </c>
      <c r="U27" s="97" t="inlineStr">
        <is>
          <t>TD-587-14 seed – owner Dat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95" t="inlineStr">
        <is>
          <t>17.0</t>
        </is>
      </c>
      <c r="B28" s="95" t="inlineStr">
        <is>
          <t>Regression DSR-173 Group A on overlay page</t>
        </is>
      </c>
      <c r="C28" s="95" t="inlineStr">
        <is>
          <t>EN: Verify DSR-173 Group A checks (DSR-MOVIE-012, 014, 020, 025, 026, 027–029, 033, 034) pass on the overlay page. JP: DSR-173 グループAがOverlayページで合格することを確認する。</t>
        </is>
      </c>
      <c r="D28" s="95" t="inlineStr">
        <is>
          <t>EN: TD-587-01/14 live. JP: TD-587-01/14。</t>
        </is>
      </c>
      <c r="E28" s="95" t="inlineStr">
        <is>
          <t>EN: 1. Run tests/movie-detail/DSR-173.movie-detail.spec.ts with the page URL switched to /en/library/video/qa587-main (and qa587-rel-a for related checks). JP: URL切替でDSR-173スペック実行。</t>
        </is>
      </c>
      <c r="F28" s="95" t="inlineStr">
        <is>
          <t>EN: All listed DSR-MOVIE TCs pass; failures listed with TC ID. JP: 全合格。</t>
        </is>
      </c>
      <c r="G28" s="95" t="n"/>
      <c r="H28" s="95" t="inlineStr">
        <is>
          <t>To do / 未実施</t>
        </is>
      </c>
      <c r="I28" s="95" t="inlineStr">
        <is>
          <t>To do / 未実施</t>
        </is>
      </c>
      <c r="J28" s="95" t="inlineStr">
        <is>
          <t>To do / 未実施</t>
        </is>
      </c>
      <c r="K28" s="95" t="n"/>
      <c r="L28" s="96" t="inlineStr">
        <is>
          <t>DSR-587 Purpose (switch DSR-173 page); docs/DSR-173/automation-spec.md</t>
        </is>
      </c>
      <c r="M28" s="96" t="n"/>
      <c r="N28" s="97" t="n"/>
      <c r="O28" s="97" t="n"/>
      <c r="P28" s="97" t="inlineStr">
        <is>
          <t>Page</t>
        </is>
      </c>
      <c r="Q28" s="97" t="inlineStr">
        <is>
          <t>Automation</t>
        </is>
      </c>
      <c r="R28" s="97" t="inlineStr">
        <is>
          <t>en</t>
        </is>
      </c>
      <c r="S28" s="97" t="inlineStr">
        <is>
          <t>PC Chromium</t>
        </is>
      </c>
      <c r="T28" s="97" t="inlineStr">
        <is>
          <t>TD-587-01, TD-587-14</t>
        </is>
      </c>
      <c r="U28" s="97" t="inlineStr">
        <is>
          <t>TD-587-01 seed – owner Dat</t>
        </is>
      </c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95" t="inlineStr">
        <is>
          <t>18.0</t>
        </is>
      </c>
      <c r="B29" s="95" t="inlineStr">
        <is>
          <t>Language variants ja / en / cn</t>
        </is>
      </c>
      <c r="C29" s="95" t="inlineStr">
        <is>
          <t>EN: Verify the same id renders per language with html lang matching and language CF commune text. JP: 言語ごとに表示されることを確認する。</t>
        </is>
      </c>
      <c r="D29" s="95" t="inlineStr">
        <is>
          <t>EN: TD-587-01 in ja, en, cn. JP: 3言語。</t>
        </is>
      </c>
      <c r="E29" s="95" t="inlineStr">
        <is>
          <t>EN: 1. Open /ja|en|cn/library/video/qa587-main. 2. Record status, html lang, title. JP: 記録。</t>
        </is>
      </c>
      <c r="F29" s="95" t="inlineStr">
        <is>
          <t>EN: 200; html lang = ja / en / zh; title = language value. JP: 言語一致。</t>
        </is>
      </c>
      <c r="G29" s="95" t="n"/>
      <c r="H29" s="95" t="inlineStr">
        <is>
          <t>To do / 未実施</t>
        </is>
      </c>
      <c r="I29" s="95" t="inlineStr">
        <is>
          <t>To do / 未実施</t>
        </is>
      </c>
      <c r="J29" s="95" t="inlineStr">
        <is>
          <t>To do / 未実施</t>
        </is>
      </c>
      <c r="K29" s="95" t="n"/>
      <c r="L29" s="96" t="inlineStr">
        <is>
          <t>BAC#5; TCC#5</t>
        </is>
      </c>
      <c r="M29" s="96" t="n"/>
      <c r="N29" s="97" t="n"/>
      <c r="O29" s="97" t="n"/>
      <c r="P29" s="97" t="inlineStr">
        <is>
          <t>Page</t>
        </is>
      </c>
      <c r="Q29" s="97" t="inlineStr">
        <is>
          <t>Automation</t>
        </is>
      </c>
      <c r="R29" s="97" t="inlineStr">
        <is>
          <t>ja, en, cn</t>
        </is>
      </c>
      <c r="S29" s="97" t="inlineStr">
        <is>
          <t>PC Chromium</t>
        </is>
      </c>
      <c r="T29" s="97" t="inlineStr">
        <is>
          <t>TD-587-01</t>
        </is>
      </c>
      <c r="U29" s="97" t="inlineStr">
        <is>
          <t>cn path not on DEV (Issue #18) – owner dev</t>
        </is>
      </c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95" t="inlineStr">
        <is>
          <t>19.0</t>
        </is>
      </c>
      <c r="B30" s="95" t="inlineStr">
        <is>
          <t>Design PC / SP – Figma C08</t>
        </is>
      </c>
      <c r="C30" s="95" t="inlineStr">
        <is>
          <t>EN: Verify PC (1440) and SP (390) layout match Figma C08 with no horizontal overflow. JP: Figma C08 どおり、横スクロールなし。</t>
        </is>
      </c>
      <c r="D30" s="95" t="inlineStr">
        <is>
          <t>EN: TD-587-14 live. JP: TD-587-14。</t>
        </is>
      </c>
      <c r="E30" s="95" t="inlineStr">
        <is>
          <t>EN: 1. Capture full page at 1440×900 and 390×844. 2. Record scrollWidth. 3. Compare with Figma C08 (DSR-173 node) via design QA checklist. JP: キャプチャ比較。</t>
        </is>
      </c>
      <c r="F30" s="95" t="inlineStr">
        <is>
          <t>EN: scrollWidth ≤ viewport; no difference in order, spacing &gt; 4 px, fonts, colours; differences listed. JP: 差分なし。</t>
        </is>
      </c>
      <c r="G30" s="95" t="n"/>
      <c r="H30" s="95" t="inlineStr">
        <is>
          <t>To do / 未実施</t>
        </is>
      </c>
      <c r="I30" s="95" t="inlineStr">
        <is>
          <t>To do / 未実施</t>
        </is>
      </c>
      <c r="J30" s="95" t="inlineStr">
        <is>
          <t>To do / 未実施</t>
        </is>
      </c>
      <c r="K30" s="95" t="n"/>
      <c r="L30" s="96" t="inlineStr">
        <is>
          <t>BAC#5; TCC#5 (Figma C08)</t>
        </is>
      </c>
      <c r="M30" s="96" t="n"/>
      <c r="N30" s="97" t="n"/>
      <c r="O30" s="97" t="n"/>
      <c r="P30" s="97" t="inlineStr">
        <is>
          <t>Page</t>
        </is>
      </c>
      <c r="Q30" s="97" t="inlineStr">
        <is>
          <t>Visual (Playwright VPS)</t>
        </is>
      </c>
      <c r="R30" s="97" t="inlineStr">
        <is>
          <t>ja, en</t>
        </is>
      </c>
      <c r="S30" s="97" t="inlineStr">
        <is>
          <t>PC 1440 / SP 390</t>
        </is>
      </c>
      <c r="T30" s="97" t="inlineStr">
        <is>
          <t>TD-587-14</t>
        </is>
      </c>
      <c r="U30" s="97" t="inlineStr">
        <is>
          <t>SP design pending (DSR-MOVIE-035) – owner Quentin</t>
        </is>
      </c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Baseline = DSR-587 description + BL-OVL-1 (docs/DSR-587/overlay-data-flow-BL.md, Martin 2026-10-16) + DSR-647. Video overlay done per Martin; branch test host https://dsr-productdetail-moustache--dsr-eds-dev--sutrix-projects.aem.page (comment 61119). Verdict on main .aem.live.</t>
        </is>
      </c>
      <c r="C2" s="98" t="inlineStr">
        <is>
          <t>DSR-587; BL-OVL-1</t>
        </is>
      </c>
      <c r="D2" s="98" t="inlineStr">
        <is>
          <t>All</t>
        </is>
      </c>
    </row>
    <row r="3" ht="29.25" customHeight="1" s="48">
      <c r="A3" s="98" t="inlineStr">
        <is>
          <t>A2</t>
        </is>
      </c>
      <c r="B3" s="98" t="inlineStr">
        <is>
          <t>Old QA data qa501-* / qa190-* under /content/dam/ykk/common/product-cf/test/ do NOT generate overlay pages; new data qa587-* is created at target paths (CF commune /content/dam/common/{lang}/movies/{id}, CF related /content/dam/dsr/{lang}/movies/standard/{id}).</t>
        </is>
      </c>
      <c r="C3" s="98" t="inlineStr">
        <is>
          <t>BL-OVL-1 QA observations</t>
        </is>
      </c>
      <c r="D3" s="98" t="inlineStr">
        <is>
          <t>TD all</t>
        </is>
      </c>
    </row>
    <row r="4" ht="29.25" customHeight="1" s="48">
      <c r="A4" s="98" t="inlineStr">
        <is>
          <t>A3</t>
        </is>
      </c>
      <c r="B4" s="98" t="inlineStr">
        <is>
          <t>[Giả định] Movie list target for isActive=false/unavailable = /{lang}/library/video/search (Martin test URL).</t>
        </is>
      </c>
      <c r="C4" s="98" t="inlineStr">
        <is>
          <t>DSR-587 comment 61119; BAC#4</t>
        </is>
      </c>
      <c r="D4" s="98" t="inlineStr">
        <is>
          <t>7.0, 8.0</t>
        </is>
      </c>
    </row>
    <row r="5" ht="29.25" customHeight="1" s="48">
      <c r="A5" s="98" t="inlineStr">
        <is>
          <t>A4</t>
        </is>
      </c>
      <c r="B5" s="98" t="inlineStr">
        <is>
          <t>[Giả định] Related order: BL-OVL-1 update (Martin 16/10: update date desc, mixed types) overrides DSR-647 'authored order'. Max 5 + isUnavailable hide apply to related movies.</t>
        </is>
      </c>
      <c r="C5" s="98" t="inlineStr">
        <is>
          <t>BL-OVL-1 Update; DSR-647</t>
        </is>
      </c>
      <c r="D5" s="98" t="inlineStr">
        <is>
          <t>14.0–16.0</t>
        </is>
      </c>
    </row>
    <row r="6" ht="29.25" customHeight="1" s="48">
      <c r="A6" s="98" t="inlineStr">
        <is>
          <t>A5</t>
        </is>
      </c>
      <c r="B6" s="98" t="inlineStr">
        <is>
          <t>[Giả định] Tech talk: BL-OVL-1 says 'other subfolder → no page' but DSR-587 TCC#2 requires /video/tech-talk/&lt;id&gt;. TC written to the ticket; blocked until path rule is confirmed (Q32).</t>
        </is>
      </c>
      <c r="C6" s="98" t="inlineStr">
        <is>
          <t>DSR-587 TCC#2; BL-OVL-1</t>
        </is>
      </c>
      <c r="D6" s="98" t="inlineStr">
        <is>
          <t>12.0, 13.0</t>
        </is>
      </c>
    </row>
    <row r="7" ht="29.25" customHeight="1" s="48">
      <c r="A7" s="98" t="inlineStr">
        <is>
          <t>A6</t>
        </is>
      </c>
      <c r="B7" s="98" t="inlineStr">
        <is>
          <t>Agents are read-only without Author access; seeding and 9.0 are done by QA-PT.</t>
        </is>
      </c>
      <c r="C7" s="98" t="inlineStr">
        <is>
          <t>AGENTS.md</t>
        </is>
      </c>
      <c r="D7" s="98" t="inlineStr">
        <is>
          <t>All</t>
        </is>
      </c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2026-10-16T14:13:56Z</dcterms:modified>
  <cp:revision>0</cp:revision>
</cp:coreProperties>
</file>