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https://sutrix.atlassian.net/browse/DSR-670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Tech talk CF related model DM_techmovie_dsr + dsr-techmovie-page + /{lang}/library/video/tech-talk/{movieId} (DSR-670) – CF layer 1.0–7.0 · Page layer 8.0–14.0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Model DM_techmovie_dsr matches spec (TECHMV-001)</t>
        </is>
      </c>
      <c r="C12" s="95" t="inlineStr">
        <is>
          <t>EN: Verify model DM_techmovie_dsr exists with exactly the 7 spec fields, types, required flags and defaults. JP: DM_techmovie_dsrモデルが仕様の7項目（型・必須・初期値）で存在することを確認する。</t>
        </is>
      </c>
      <c r="D12" s="95" t="inlineStr">
        <is>
          <t>EN: Author cookie valid. JP: Authorクッキー有効。</t>
        </is>
      </c>
      <c r="E12" s="95" t="inlineStr">
        <is>
          <t>EN: 1. Read-only: node tools/author/author.mjs models. 2. Read model /conf/ykk/settings/dam/cfm/models/dm_techmovie_dsr (title, fields). JP: モデル定義を取得。</t>
        </is>
      </c>
      <c r="F12" s="95" t="inlineStr">
        <is>
          <t>EN: Title DM_techmovie_dsr. Fields in order: movieLabel (single line text, optional), movie (fragment reference single, REQUIRED), dsrFeatures (tag, multiple), isBoothLimited (boolean, default false), relatedArticles (content reference multiple), relatedLandingPages (content reference multiple), isActive / 表示フラグ (boolean, default false, REQUIRED). No other field. JP: 7項目、movie・isActive必須、初期値false。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DSR-670 Model spec · Scope #1</t>
        </is>
      </c>
      <c r="M12" s="96" t="n"/>
      <c r="N12" s="97" t="n"/>
      <c r="O12" s="97" t="n"/>
      <c r="P12" s="97" t="inlineStr">
        <is>
          <t>CF</t>
        </is>
      </c>
      <c r="Q12" s="97" t="inlineStr">
        <is>
          <t>Automation</t>
        </is>
      </c>
      <c r="R12" s="97" t="inlineStr">
        <is>
          <t>—</t>
        </is>
      </c>
      <c r="S12" s="97" t="inlineStr">
        <is>
          <t>Author API (read-only)</t>
        </is>
      </c>
      <c r="T12" s="97" t="inlineStr">
        <is>
          <t>TD-670-00</t>
        </is>
      </c>
      <c r="U12" s="97" t="inlineStr">
        <is>
          <t>—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movie reference limited to content movies (TECHMV-002)</t>
        </is>
      </c>
      <c r="C13" s="95" t="inlineStr">
        <is>
          <t>EN: Verify the movie field only references DM_movie CFs under /content/dam/common/{lang}/movies/. JP: movie項目がcommon/{lang}/movies配下のDM_movieのみ参照できることを確認する。</t>
        </is>
      </c>
      <c r="D13" s="95" t="inlineStr">
        <is>
          <t>EN: Same as 1.0. JP: 1.0と同じ。</t>
        </is>
      </c>
      <c r="E13" s="95" t="inlineStr">
        <is>
          <t>EN: 1. Read the movie field config of dm_techmovie_dsr (allowed models, rootPath). JP: movie項目の設定を確認。</t>
        </is>
      </c>
      <c r="F13" s="95" t="inlineStr">
        <is>
          <t>EN: Allowed model = DM_movie only; rootPath starts with /content/dam/common (language check itself = DSR-671 TC). JP: 許可モデルDM_movieのみ、rootPathはcommon。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DSR-670 Model spec (movie root path)</t>
        </is>
      </c>
      <c r="M13" s="96" t="n"/>
      <c r="N13" s="97" t="n"/>
      <c r="O13" s="97" t="n"/>
      <c r="P13" s="97" t="inlineStr">
        <is>
          <t>CF</t>
        </is>
      </c>
      <c r="Q13" s="97" t="inlineStr">
        <is>
          <t>Automation</t>
        </is>
      </c>
      <c r="R13" s="97" t="inlineStr">
        <is>
          <t>—</t>
        </is>
      </c>
      <c r="S13" s="97" t="inlineStr">
        <is>
          <t>Author API (read-only)</t>
        </is>
      </c>
      <c r="T13" s="97" t="inlineStr">
        <is>
          <t>TD-670-00</t>
        </is>
      </c>
      <c r="U13" s="97" t="inlineStr">
        <is>
          <t>—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movies/tech accepts only DM_techmovie_dsr (TECHMV-003)</t>
        </is>
      </c>
      <c r="C14" s="95" t="inlineStr">
        <is>
          <t>EN: Verify Create Content Fragment in /content/dam/dsr/{lang}/movies/tech/ offers only DM_techmovie_dsr. JP: movies/techでCF作成時、DM_techmovie_dsrのみ選択できることを確認する。</t>
        </is>
      </c>
      <c r="D14" s="95" t="inlineStr">
        <is>
          <t>EN: Author DEV, lane chrome or QA-PT. Do not finish (except TD-670-01 creation). JP: —。</t>
        </is>
      </c>
      <c r="E14" s="95" t="inlineStr">
        <is>
          <t>EN: 1. Open https://author-p192812-e2014374.adobeaemcloud.com/assets.html/content/dam/dsr/ja/movies/tech → Create → Content Fragment. 2. Screenshot the model list. 3. Cancel. 4. Repeat for en. JP: モデル一覧を記録しキャンセル。</t>
        </is>
      </c>
      <c r="F14" s="95" t="inlineStr">
        <is>
          <t>EN: Only DM_techmovie_dsr is offered. Not offered: DM_movie_dsr, DM_movie, any *_related. JP: DM_techmovie_dsrのみ。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DSR-670 Scope #2 · AC1</t>
        </is>
      </c>
      <c r="M14" s="96" t="n"/>
      <c r="N14" s="97" t="n"/>
      <c r="O14" s="97" t="n"/>
      <c r="P14" s="97" t="inlineStr">
        <is>
          <t>CF</t>
        </is>
      </c>
      <c r="Q14" s="97" t="inlineStr">
        <is>
          <t>Manual</t>
        </is>
      </c>
      <c r="R14" s="97" t="inlineStr">
        <is>
          <t>ja, en</t>
        </is>
      </c>
      <c r="S14" s="97" t="inlineStr">
        <is>
          <t>PC Chrome (Author UI)</t>
        </is>
      </c>
      <c r="T14" s="97" t="inlineStr">
        <is>
          <t>TD-670-05</t>
        </is>
      </c>
      <c r="U14" s="97" t="inlineStr">
        <is>
          <t>—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movies/standard rejects DM_techmovie_dsr (TECHMV-004)</t>
        </is>
      </c>
      <c r="C15" s="95" t="inlineStr">
        <is>
          <t>EN: Verify Create Content Fragment in /content/dam/dsr/{lang}/movies/standard/ offers DM_movie_dsr and not DM_techmovie_dsr (negative). JP: movies/standardでDM_techmovie_dsrが選択できないことを確認する（ネガティブ）。</t>
        </is>
      </c>
      <c r="D15" s="95" t="inlineStr">
        <is>
          <t>EN: Same as 3.0. JP: 3.0と同じ。</t>
        </is>
      </c>
      <c r="E15" s="95" t="inlineStr">
        <is>
          <t>EN: 1. Open https://author-p192812-e2014374.adobeaemcloud.com/assets.html/content/dam/dsr/ja/movies/standard → Create → Content Fragment. 2. Screenshot the list. 3. Cancel. JP: 同上。</t>
        </is>
      </c>
      <c r="F15" s="95" t="inlineStr">
        <is>
          <t>EN: Only DM_movie_dsr is offered; DM_techmovie_dsr is absent. JP: DM_movie_dsrのみ。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DSR-670 Scope #2 · AC1</t>
        </is>
      </c>
      <c r="M15" s="96" t="n"/>
      <c r="N15" s="97" t="n"/>
      <c r="O15" s="97" t="n"/>
      <c r="P15" s="97" t="inlineStr">
        <is>
          <t>CF</t>
        </is>
      </c>
      <c r="Q15" s="97" t="inlineStr">
        <is>
          <t>Manual</t>
        </is>
      </c>
      <c r="R15" s="97" t="inlineStr">
        <is>
          <t>ja, en</t>
        </is>
      </c>
      <c r="S15" s="97" t="inlineStr">
        <is>
          <t>PC Chrome (Author UI)</t>
        </is>
      </c>
      <c r="T15" s="97" t="inlineStr">
        <is>
          <t>TD-670-05</t>
        </is>
      </c>
      <c r="U15" s="97" t="inlineStr">
        <is>
          <t>—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movieLabel autofill {movieId}｜{movieTitle} (TECHMV-005)</t>
        </is>
      </c>
      <c r="C16" s="95" t="inlineStr">
        <is>
          <t>EN: Verify picking the movie in a DM_techmovie_dsr CF fills movieLabel with {movieId}｜{movieTitle} (full-width bar). JP: 対象動画を選ぶとmovieLabelに「{movieId}｜{movieTitle}」（全角｜）が自動入力されることを確認する。</t>
        </is>
      </c>
      <c r="D16" s="95" t="inlineStr">
        <is>
          <t>EN: TD-670-01 content CF qa670-tech exists. JP: TD-670-01。</t>
        </is>
      </c>
      <c r="E16" s="95" t="inlineStr">
        <is>
          <t>EN: 1. In the TD-670-01 DSR CF (dsr/ja/movies/tech/qa670-tech) pick movie = /content/dam/common/ja/movies/qa670-tech. 2. Read movieLabel before saving. JP: movieを選び、movieLabelを確認。</t>
        </is>
      </c>
      <c r="F16" s="95" t="inlineStr">
        <is>
          <t>EN: movieLabel = 'qa670-tech｜QA670 tech talk' exactly (U+FF5C full-width bar, no spaces). JP: 「qa670-tech｜QA670 tech talk」と完全一致。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DSR-670 Model spec movieLabel · Scope #3 · AC2</t>
        </is>
      </c>
      <c r="M16" s="96" t="n"/>
      <c r="N16" s="97" t="n"/>
      <c r="O16" s="97" t="n"/>
      <c r="P16" s="97" t="inlineStr">
        <is>
          <t>CF</t>
        </is>
      </c>
      <c r="Q16" s="97" t="inlineStr">
        <is>
          <t>Manual</t>
        </is>
      </c>
      <c r="R16" s="97" t="inlineStr">
        <is>
          <t>ja</t>
        </is>
      </c>
      <c r="S16" s="97" t="inlineStr">
        <is>
          <t>PC Chrome (Author UI)</t>
        </is>
      </c>
      <c r="T16" s="97" t="inlineStr">
        <is>
          <t>TD-670-01</t>
        </is>
      </c>
      <c r="U16" s="97" t="inlineStr">
        <is>
          <t>—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Booth-required rule (TECHMV-006)</t>
        </is>
      </c>
      <c r="C17" s="95" t="inlineStr">
        <is>
          <t>EN: Verify a DM_techmovie_dsr CF with isBoothLimited = true and empty dsrFeatures cannot be saved (negative). JP: isBoothLimited=trueでdsrFeatures未入力のDM_techmovie_dsr CFが保存できないことを確認する（ネガティブ）。</t>
        </is>
      </c>
      <c r="D17" s="95" t="inlineStr">
        <is>
          <t>EN: TD-670-01 saved. JP: TD-670-01保存済み。</t>
        </is>
      </c>
      <c r="E17" s="95" t="inlineStr">
        <is>
          <t>EN: 1. Open dsr/ja/movies/tech/qa670-tech. 2. dsrFeatures empty, set ブース限定掲載 ON. 3. Save. 4. Turn OFF, close without saving. JP: ブース限定ONで保存を試み、OFFに戻す。</t>
        </is>
      </c>
      <c r="F17" s="95" t="inlineStr">
        <is>
          <t>EN: Save is refused with a message that DSR掲載ブース is required; stored isBoothLimited stays false. JP: 保存不可、値はfalseのまま。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DSR-670 Model spec isBoothLimited · Scope #3 BOOTH_REQUIRED · AC2</t>
        </is>
      </c>
      <c r="M17" s="96" t="n"/>
      <c r="N17" s="97" t="n"/>
      <c r="O17" s="97" t="n"/>
      <c r="P17" s="97" t="inlineStr">
        <is>
          <t>CF</t>
        </is>
      </c>
      <c r="Q17" s="97" t="inlineStr">
        <is>
          <t>Manual</t>
        </is>
      </c>
      <c r="R17" s="97" t="inlineStr">
        <is>
          <t>ja</t>
        </is>
      </c>
      <c r="S17" s="97" t="inlineStr">
        <is>
          <t>PC Chrome (Author UI)</t>
        </is>
      </c>
      <c r="T17" s="97" t="inlineStr">
        <is>
          <t>TD-670-01</t>
        </is>
      </c>
      <c r="U17" s="97" t="inlineStr">
        <is>
          <t>—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Query dsr-techmovie-page returns the tech talk (TECHMV-007)</t>
        </is>
      </c>
      <c r="C18" s="95" t="inlineStr">
        <is>
          <t>EN: Verify the persisted query dsr-techmovie-page returns the published tech-talk CF under alias related, with no GraphQL error. JP: 永続クエリdsr-techmovie-pageが公開済み技術紹介動画をrelatedで返すことを確認する。</t>
        </is>
      </c>
      <c r="D18" s="95" t="inlineStr">
        <is>
          <t>EN: TD-670-01 published. JP: TD-670-01公開済み。</t>
        </is>
      </c>
      <c r="E18" s="95" t="inlineStr">
        <is>
          <t>EN: 1. GET https://publish-p192812-e2014374.adobeaemcloud.com/graphql/execute.json/ykk/dsr-techmovie-page;path=/content/dam/dsr/ja/movies/tech/qa670-tech. 2. GET with path …/tech/does-not-exist (negative). JP: 存在するパスと存在しないパスで取得。</t>
        </is>
      </c>
      <c r="F18" s="95" t="inlineStr">
        <is>
          <t>EN: 1: HTTP 200, no errors, related.items has 1 item with movie → qa670-tech content, isActive true; inactive.items []. 2: HTTP 200, related.items [] (no error). JP: 1件返る／存在しない場合は空。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DSR-670 Scope #4 (aliases related/inactive)</t>
        </is>
      </c>
      <c r="M18" s="96" t="n"/>
      <c r="N18" s="97" t="n"/>
      <c r="O18" s="97" t="n"/>
      <c r="P18" s="97" t="inlineStr">
        <is>
          <t>CF</t>
        </is>
      </c>
      <c r="Q18" s="97" t="inlineStr">
        <is>
          <t>Automation</t>
        </is>
      </c>
      <c r="R18" s="97" t="inlineStr">
        <is>
          <t>ja</t>
        </is>
      </c>
      <c r="S18" s="97" t="inlineStr">
        <is>
          <t>HTTP</t>
        </is>
      </c>
      <c r="T18" s="97" t="inlineStr">
        <is>
          <t>TD-670-01</t>
        </is>
      </c>
      <c r="U18" s="97" t="inlineStr">
        <is>
          <t>TD-670-01 by lane author/chrome (Claude); DEV has no tech-talk CF (24/10)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95" t="inlineStr">
        <is>
          <t>8.0</t>
        </is>
      </c>
      <c r="B19" s="95" t="inlineStr">
        <is>
          <t>Tech talk page generated on publish (TECHMV-008)</t>
        </is>
      </c>
      <c r="C19" s="95" t="inlineStr">
        <is>
          <t>EN: Verify publishing a DM_techmovie_dsr CF generates /{lang}/library/video/tech-talk/{movieId} with the same layout and content as a standard video page. JP: DM_techmovie_dsr CFを公開すると/{lang}/library/video/tech-talk/{movieId}が標準動画と同じ構成で生成されることを確認する。</t>
        </is>
      </c>
      <c r="D19" s="95" t="inlineStr">
        <is>
          <t>EN: TD-670-01 published ≥ 5 min ago. JP: 公開後5分以上。</t>
        </is>
      </c>
      <c r="E19" s="95" t="inlineStr">
        <is>
          <t>EN: 1. Open https://main--dsr-eds-dev--sutrix-projects.aem.live/ja/library/video/tech-talk/qa670-tech (also .aem.page). 2. Compare blocks with /ja/library/video/qa587-main. JP: ページを開き標準動画と比較。</t>
        </is>
      </c>
      <c r="F19" s="95" t="inlineStr">
        <is>
          <t>EN: HTTP 200; video-detail block shows title 'QA670 tech talk', description, YouTube player with the TD movieSourceId, same block order as the standard page; source=overlay with cfPath /content/dam/dsr/ja/movies/tech/qa670-tech; robots index (no noindex). JP: 200、タイトル・説明・プレーヤー表示、標準と同じ構成、noindexなし。</t>
        </is>
      </c>
      <c r="G19" s="95" t="n"/>
      <c r="H19" s="95" t="inlineStr">
        <is>
          <t>To do / 未実施</t>
        </is>
      </c>
      <c r="I19" s="95" t="inlineStr">
        <is>
          <t>To do / 未実施</t>
        </is>
      </c>
      <c r="J19" s="95" t="inlineStr">
        <is>
          <t>To do / 未実施</t>
        </is>
      </c>
      <c r="K19" s="95" t="n"/>
      <c r="L19" s="96" t="inlineStr">
        <is>
          <t>DSR-670 AC3 · BL-OVL-1 · DSR-606 Q8 (KNOWN-FACTS)</t>
        </is>
      </c>
      <c r="M19" s="96" t="n"/>
      <c r="N19" s="97" t="n"/>
      <c r="O19" s="97" t="n"/>
      <c r="P19" s="97" t="inlineStr">
        <is>
          <t>Page</t>
        </is>
      </c>
      <c r="Q19" s="97" t="inlineStr">
        <is>
          <t>Automation</t>
        </is>
      </c>
      <c r="R19" s="97" t="inlineStr">
        <is>
          <t>ja, en</t>
        </is>
      </c>
      <c r="S19" s="97" t="inlineStr">
        <is>
          <t>PC Chromium</t>
        </is>
      </c>
      <c r="T19" s="97" t="inlineStr">
        <is>
          <t>TD-670-01</t>
        </is>
      </c>
      <c r="U19" s="97" t="inlineStr">
        <is>
          <t>TD-670-01 by lane author/chrome (Claude); DEV has no tech-talk CF (24/10)</t>
        </is>
      </c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95" t="inlineStr">
        <is>
          <t>9.0</t>
        </is>
      </c>
      <c r="B20" s="95" t="inlineStr">
        <is>
          <t>Tech talk URL naming rule (TECHMV-009)</t>
        </is>
      </c>
      <c r="C20" s="95" t="inlineStr">
        <is>
          <t>EN: Verify the tech-talk URL uses the exact node name: uppercase / underscore variants and the standard video URL return 404 (negative). JP: 技術紹介動画URLはノード名と完全一致であること（大文字・アンダースコア・標準URLは404）を確認する。</t>
        </is>
      </c>
      <c r="D20" s="95" t="inlineStr">
        <is>
          <t>EN: TD-670-01 published. JP: —。</t>
        </is>
      </c>
      <c r="E20" s="95" t="inlineStr">
        <is>
          <t>EN: GET https://main--dsr-eds-dev--sutrix-projects.aem.live/ja/library/video/tech-talk/QA670-TECH, /ja/library/video/tech-talk/qa670_tech, /ja/library/video/qa670-tech. JP: 3URLを取得。</t>
        </is>
      </c>
      <c r="F20" s="95" t="inlineStr">
        <is>
          <t>EN: All 3 return HTTP 404 (site 404 page); none shows the qa670-tech video. JP: 全て404。</t>
        </is>
      </c>
      <c r="G20" s="95" t="n"/>
      <c r="H20" s="95" t="inlineStr">
        <is>
          <t>To do / 未実施</t>
        </is>
      </c>
      <c r="I20" s="95" t="inlineStr">
        <is>
          <t>To do / 未実施</t>
        </is>
      </c>
      <c r="J20" s="95" t="inlineStr">
        <is>
          <t>To do / 未実施</t>
        </is>
      </c>
      <c r="K20" s="95" t="n"/>
      <c r="L20" s="96" t="inlineStr">
        <is>
          <t>BL-OVL-1 path and naming rules (directory-strict) · DSR-670 AC3</t>
        </is>
      </c>
      <c r="M20" s="96" t="n"/>
      <c r="N20" s="97" t="n"/>
      <c r="O20" s="97" t="n"/>
      <c r="P20" s="97" t="inlineStr">
        <is>
          <t>Page</t>
        </is>
      </c>
      <c r="Q20" s="97" t="inlineStr">
        <is>
          <t>Automation</t>
        </is>
      </c>
      <c r="R20" s="97" t="inlineStr">
        <is>
          <t>ja</t>
        </is>
      </c>
      <c r="S20" s="97" t="inlineStr">
        <is>
          <t>HTTP</t>
        </is>
      </c>
      <c r="T20" s="97" t="inlineStr">
        <is>
          <t>TD-670-01</t>
        </is>
      </c>
      <c r="U20" s="97" t="inlineStr">
        <is>
          <t>TD-670-01 by lane author/chrome (Claude); DEV has no tech-talk CF (24/10)</t>
        </is>
      </c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95" t="inlineStr">
        <is>
          <t>10.0</t>
        </is>
      </c>
      <c r="B21" s="95" t="inlineStr">
        <is>
          <t>isActive false → noindex (TECHMV-010)</t>
        </is>
      </c>
      <c r="C21" s="95" t="inlineStr">
        <is>
          <t>EN: Verify a tech-talk CF with 表示フラグ (isActive) OFF gets noindex, same as a standard video. JP: 表示フラグOFFの技術紹介動画がnoindexになることを確認する。</t>
        </is>
      </c>
      <c r="D21" s="95" t="inlineStr">
        <is>
          <t>EN: TD-670-02 qa670-inactive published with isActive OFF. JP: TD-670-02。</t>
        </is>
      </c>
      <c r="E21" s="95" t="inlineStr">
        <is>
          <t>EN: 1. GET https://main--dsr-eds-dev--sutrix-projects.aem.live/ja/library/video/tech-talk/qa670-inactive (curl, no JS). 2. Read &lt;meta name=robots&gt;. 3. Open in a browser. 4. Compare with standard inactive video behaviour. JP: robotsメタを確認、標準動画と比較。</t>
        </is>
      </c>
      <c r="F21" s="95" t="inlineStr">
        <is>
          <t>EN: robots contains noindex; behaviour equals standard videos (KNOWN-FACTS 22/10: 200 + unavailable/inactive, browser redirects to list). JP: noindex、標準動画と同じ挙動。</t>
        </is>
      </c>
      <c r="G21" s="95" t="n"/>
      <c r="H21" s="95" t="inlineStr">
        <is>
          <t>To do / 未実施</t>
        </is>
      </c>
      <c r="I21" s="95" t="inlineStr">
        <is>
          <t>To do / 未実施</t>
        </is>
      </c>
      <c r="J21" s="95" t="inlineStr">
        <is>
          <t>To do / 未実施</t>
        </is>
      </c>
      <c r="K21" s="95" t="n"/>
      <c r="L21" s="96" t="inlineStr">
        <is>
          <t>DSR-670 AC4 · BL-OVL-1 isActive</t>
        </is>
      </c>
      <c r="M21" s="96" t="n"/>
      <c r="N21" s="97" t="n"/>
      <c r="O21" s="97" t="n"/>
      <c r="P21" s="97" t="inlineStr">
        <is>
          <t>Page</t>
        </is>
      </c>
      <c r="Q21" s="97" t="inlineStr">
        <is>
          <t>Automation</t>
        </is>
      </c>
      <c r="R21" s="97" t="inlineStr">
        <is>
          <t>ja</t>
        </is>
      </c>
      <c r="S21" s="97" t="inlineStr">
        <is>
          <t>HTTP + PC Chromium</t>
        </is>
      </c>
      <c r="T21" s="97" t="inlineStr">
        <is>
          <t>TD-670-02</t>
        </is>
      </c>
      <c r="U21" s="97" t="inlineStr">
        <is>
          <t>TD-670-02 by lane author/chrome (Claude); DEV has no tech-talk CF (24/10)</t>
        </is>
      </c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95" t="inlineStr">
        <is>
          <t>11.0</t>
        </is>
      </c>
      <c r="B22" s="95" t="inlineStr">
        <is>
          <t>Booth-limited → noindex (TECHMV-011)</t>
        </is>
      </c>
      <c r="C22" s="95" t="inlineStr">
        <is>
          <t>EN: Verify a booth-limited tech-talk CF (isBoothLimited ON + 1 dsrFeatures tag) gets noindex. JP: ブース限定の技術紹介動画がnoindexになることを確認する。</t>
        </is>
      </c>
      <c r="D22" s="95" t="inlineStr">
        <is>
          <t>EN: TD-670-03 qa670-booth published. JP: TD-670-03。</t>
        </is>
      </c>
      <c r="E22" s="95" t="inlineStr">
        <is>
          <t>EN: 1. GET https://main--dsr-eds-dev--sutrix-projects.aem.live/ja/library/video/tech-talk/qa670-booth. 2. Read robots meta. JP: robotsメタを確認。</t>
        </is>
      </c>
      <c r="F22" s="95" t="inlineStr">
        <is>
          <t>EN: HTTP 200 and robots contains noindex (same as standard booth-limited video). JP: 200・noindex。</t>
        </is>
      </c>
      <c r="G22" s="95" t="n"/>
      <c r="H22" s="95" t="inlineStr">
        <is>
          <t>To do / 未実施</t>
        </is>
      </c>
      <c r="I22" s="95" t="inlineStr">
        <is>
          <t>To do / 未実施</t>
        </is>
      </c>
      <c r="J22" s="95" t="inlineStr">
        <is>
          <t>To do / 未実施</t>
        </is>
      </c>
      <c r="K22" s="95" t="n"/>
      <c r="L22" s="96" t="inlineStr">
        <is>
          <t>DSR-670 AC4</t>
        </is>
      </c>
      <c r="M22" s="96" t="n"/>
      <c r="N22" s="97" t="n"/>
      <c r="O22" s="97" t="n"/>
      <c r="P22" s="97" t="inlineStr">
        <is>
          <t>Page</t>
        </is>
      </c>
      <c r="Q22" s="97" t="inlineStr">
        <is>
          <t>Automation</t>
        </is>
      </c>
      <c r="R22" s="97" t="inlineStr">
        <is>
          <t>ja</t>
        </is>
      </c>
      <c r="S22" s="97" t="inlineStr">
        <is>
          <t>HTTP</t>
        </is>
      </c>
      <c r="T22" s="97" t="inlineStr">
        <is>
          <t>TD-670-03</t>
        </is>
      </c>
      <c r="U22" s="97" t="inlineStr">
        <is>
          <t>TD-670-03 by lane author/chrome (Claude); DEV has no tech-talk CF (24/10)</t>
        </is>
      </c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95" t="inlineStr">
        <is>
          <t>12.0</t>
        </is>
      </c>
      <c r="B23" s="95" t="inlineStr">
        <is>
          <t>Unavailable CF commune → noindex (TECHMV-012)</t>
        </is>
      </c>
      <c r="C23" s="95" t="inlineStr">
        <is>
          <t>EN: Verify a tech talk whose CF commune has 配信終了フラグ (isUnavailable) ON gets noindex. JP: CFコミューンの配信終了フラグONの技術紹介動画がnoindexになることを確認する。</t>
        </is>
      </c>
      <c r="D23" s="95" t="inlineStr">
        <is>
          <t>EN: TD-670-04 qa670-unavail published. JP: TD-670-04。</t>
        </is>
      </c>
      <c r="E23" s="95" t="inlineStr">
        <is>
          <t>EN: 1. GET https://main--dsr-eds-dev--sutrix-projects.aem.live/ja/library/video/tech-talk/qa670-unavail. 2. Read robots meta. JP: robotsメタを確認。</t>
        </is>
      </c>
      <c r="F23" s="95" t="inlineStr">
        <is>
          <t>EN: robots contains noindex; page behaviour equals a standard video with isUnavailable ON. JP: noindex、標準動画と同じ。</t>
        </is>
      </c>
      <c r="G23" s="95" t="n"/>
      <c r="H23" s="95" t="inlineStr">
        <is>
          <t>To do / 未実施</t>
        </is>
      </c>
      <c r="I23" s="95" t="inlineStr">
        <is>
          <t>To do / 未実施</t>
        </is>
      </c>
      <c r="J23" s="95" t="inlineStr">
        <is>
          <t>To do / 未実施</t>
        </is>
      </c>
      <c r="K23" s="95" t="n"/>
      <c r="L23" s="96" t="inlineStr">
        <is>
          <t>DSR-670 AC4</t>
        </is>
      </c>
      <c r="M23" s="96" t="n"/>
      <c r="N23" s="97" t="n"/>
      <c r="O23" s="97" t="n"/>
      <c r="P23" s="97" t="inlineStr">
        <is>
          <t>Page</t>
        </is>
      </c>
      <c r="Q23" s="97" t="inlineStr">
        <is>
          <t>Automation</t>
        </is>
      </c>
      <c r="R23" s="97" t="inlineStr">
        <is>
          <t>ja</t>
        </is>
      </c>
      <c r="S23" s="97" t="inlineStr">
        <is>
          <t>HTTP</t>
        </is>
      </c>
      <c r="T23" s="97" t="inlineStr">
        <is>
          <t>TD-670-04</t>
        </is>
      </c>
      <c r="U23" s="97" t="inlineStr">
        <is>
          <t>TD-670-04 by lane author/chrome (Claude); DEV has no tech-talk CF (24/10)</t>
        </is>
      </c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95" t="inlineStr">
        <is>
          <t>13.0</t>
        </is>
      </c>
      <c r="B24" s="95" t="inlineStr">
        <is>
          <t>Standard video pages keep working (TECHMV-013)</t>
        </is>
      </c>
      <c r="C24" s="95" t="inlineStr">
        <is>
          <t>EN: Verify standard video detail pages are unchanged after the DM_techmovie_dsr release (regression). JP: DM_techmovie_dsrリリース後も標準動画詳細ページが変わらないことを確認する（回帰）。</t>
        </is>
      </c>
      <c r="D24" s="95" t="inlineStr">
        <is>
          <t>EN: TD-587-01 qa587-main (ja/en). JP: TD-587-01。</t>
        </is>
      </c>
      <c r="E24" s="95" t="inlineStr">
        <is>
          <t>EN: 1. Run tests/movie-detail DSR-587 specs on DEV. 2. GET https://publish-p192812-e2014374.adobeaemcloud.com/graphql/execute.json/ykk/dsr-video-page;path=/content/dam/dsr/ja/movies/standard/qa587-main. JP: DSR-587スペック実行とクエリ確認。</t>
        </is>
      </c>
      <c r="F24" s="95" t="inlineStr">
        <is>
          <t>EN: Same results as the last pre-670 run (0 NEW FAIL); query 200 with related item. JP: 以前と同じ結果。</t>
        </is>
      </c>
      <c r="G24" s="95" t="n"/>
      <c r="H24" s="95" t="inlineStr">
        <is>
          <t>To do / 未実施</t>
        </is>
      </c>
      <c r="I24" s="95" t="inlineStr">
        <is>
          <t>To do / 未実施</t>
        </is>
      </c>
      <c r="J24" s="95" t="inlineStr">
        <is>
          <t>To do / 未実施</t>
        </is>
      </c>
      <c r="K24" s="95" t="n"/>
      <c r="L24" s="96" t="inlineStr">
        <is>
          <t>DSR-670 AC5</t>
        </is>
      </c>
      <c r="M24" s="96" t="n"/>
      <c r="N24" s="97" t="n"/>
      <c r="O24" s="97" t="n"/>
      <c r="P24" s="97" t="inlineStr">
        <is>
          <t>Page</t>
        </is>
      </c>
      <c r="Q24" s="97" t="inlineStr">
        <is>
          <t>Automation</t>
        </is>
      </c>
      <c r="R24" s="97" t="inlineStr">
        <is>
          <t>ja, en</t>
        </is>
      </c>
      <c r="S24" s="97" t="inlineStr">
        <is>
          <t>PC Chromium</t>
        </is>
      </c>
      <c r="T24" s="97" t="inlineStr">
        <is>
          <t>TD-587-01</t>
        </is>
      </c>
      <c r="U24" s="97" t="inlineStr">
        <is>
          <t>—</t>
        </is>
      </c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95" t="inlineStr">
        <is>
          <t>14.0</t>
        </is>
      </c>
      <c r="B25" s="95" t="inlineStr">
        <is>
          <t>Tech talk not in the standard video list (TECHMV-014)</t>
        </is>
      </c>
      <c r="C25" s="95" t="inlineStr">
        <is>
          <t>EN: Verify the video list (movies/standard only) does not show a tech-talk CF (boundary – tech talk list is out of scope). JP: 動画一覧に技術紹介動画が表示されないことを確認する（技術紹介一覧は対象外）。</t>
        </is>
      </c>
      <c r="D25" s="95" t="inlineStr">
        <is>
          <t>EN: TD-670-01 published. JP: —。</t>
        </is>
      </c>
      <c r="E25" s="95" t="inlineStr">
        <is>
          <t>EN: 1. Open https://main--dsr-eds-dev--sutrix-projects.aem.live/ja/library/video/search. 2. Search the card list for 'QA670'. 3. GET https://publish-p192812-e2014374.adobeaemcloud.com/graphql/execute.json/ykk/dsr-video-list (ja). JP: 一覧とクエリでQA670を検索。</t>
        </is>
      </c>
      <c r="F25" s="95" t="inlineStr">
        <is>
          <t>EN: No card and no list item for qa670-tech; list count unchanged vs before TD-670-01. JP: 表示なし、件数不変。</t>
        </is>
      </c>
      <c r="G25" s="95" t="n"/>
      <c r="H25" s="95" t="inlineStr">
        <is>
          <t>To do / 未実施</t>
        </is>
      </c>
      <c r="I25" s="95" t="inlineStr">
        <is>
          <t>To do / 未実施</t>
        </is>
      </c>
      <c r="J25" s="95" t="inlineStr">
        <is>
          <t>To do / 未実施</t>
        </is>
      </c>
      <c r="K25" s="95" t="n"/>
      <c r="L25" s="96" t="inlineStr">
        <is>
          <t>DSR-670 Out of scope (blocks/listing/types.js lists movies/standard only)</t>
        </is>
      </c>
      <c r="M25" s="96" t="n"/>
      <c r="N25" s="97" t="n"/>
      <c r="O25" s="97" t="n"/>
      <c r="P25" s="97" t="inlineStr">
        <is>
          <t>Page</t>
        </is>
      </c>
      <c r="Q25" s="97" t="inlineStr">
        <is>
          <t>Automation</t>
        </is>
      </c>
      <c r="R25" s="97" t="inlineStr">
        <is>
          <t>ja</t>
        </is>
      </c>
      <c r="S25" s="97" t="inlineStr">
        <is>
          <t>PC Chromium</t>
        </is>
      </c>
      <c r="T25" s="97" t="inlineStr">
        <is>
          <t>TD-670-01</t>
        </is>
      </c>
      <c r="U25" s="97" t="inlineStr">
        <is>
          <t>TD-670-01 by lane author/chrome (Claude); DEV has no tech-talk CF (24/10)</t>
        </is>
      </c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84" t="n"/>
      <c r="B26" s="84" t="n"/>
      <c r="C26" s="84" t="n"/>
      <c r="D26" s="84" t="n"/>
      <c r="E26" s="84" t="n"/>
      <c r="F26" s="84" t="n"/>
      <c r="G26" s="84" t="n"/>
      <c r="H26" s="84" t="inlineStr">
        <is>
          <t>To do / 未実施</t>
        </is>
      </c>
      <c r="I26" s="84" t="inlineStr">
        <is>
          <t>To do / 未実施</t>
        </is>
      </c>
      <c r="J26" s="84" t="inlineStr">
        <is>
          <t>To do / 未実施</t>
        </is>
      </c>
      <c r="K26" s="84" t="n"/>
      <c r="L26" s="88" t="n"/>
      <c r="M26" s="86" t="n"/>
      <c r="N26" s="57" t="n"/>
      <c r="O26" s="57" t="n"/>
      <c r="P26" s="87" t="n"/>
      <c r="Q26" s="87" t="n"/>
      <c r="R26" s="87" t="n"/>
      <c r="S26" s="87" t="n"/>
      <c r="T26" s="87" t="n"/>
      <c r="U26" s="87" t="n"/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84" t="n"/>
      <c r="B27" s="84" t="n"/>
      <c r="C27" s="84" t="n"/>
      <c r="D27" s="84" t="n"/>
      <c r="E27" s="84" t="n"/>
      <c r="F27" s="84" t="n"/>
      <c r="G27" s="84" t="n"/>
      <c r="H27" s="84" t="inlineStr">
        <is>
          <t>To do / 未実施</t>
        </is>
      </c>
      <c r="I27" s="84" t="inlineStr">
        <is>
          <t>To do / 未実施</t>
        </is>
      </c>
      <c r="J27" s="84" t="inlineStr">
        <is>
          <t>To do / 未実施</t>
        </is>
      </c>
      <c r="K27" s="84" t="n"/>
      <c r="L27" s="58" t="n"/>
      <c r="M27" s="57" t="n"/>
      <c r="N27" s="57" t="n"/>
      <c r="O27" s="57" t="n"/>
      <c r="P27" s="87" t="n"/>
      <c r="Q27" s="87" t="n"/>
      <c r="R27" s="87" t="n"/>
      <c r="S27" s="87" t="n"/>
      <c r="T27" s="87" t="n"/>
      <c r="U27" s="87" t="n"/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84" t="n"/>
      <c r="B28" s="84" t="n"/>
      <c r="C28" s="84" t="n"/>
      <c r="D28" s="84" t="n"/>
      <c r="E28" s="84" t="n"/>
      <c r="F28" s="84" t="n"/>
      <c r="G28" s="84" t="n"/>
      <c r="H28" s="84" t="inlineStr">
        <is>
          <t>To do / 未実施</t>
        </is>
      </c>
      <c r="I28" s="84" t="inlineStr">
        <is>
          <t>To do / 未実施</t>
        </is>
      </c>
      <c r="J28" s="84" t="inlineStr">
        <is>
          <t>To do / 未実施</t>
        </is>
      </c>
      <c r="K28" s="84" t="n"/>
      <c r="L28" s="85" t="n"/>
      <c r="M28" s="86" t="n"/>
      <c r="N28" s="57" t="n"/>
      <c r="O28" s="57" t="n"/>
      <c r="P28" s="87" t="n"/>
      <c r="Q28" s="87" t="n"/>
      <c r="R28" s="87" t="n"/>
      <c r="S28" s="87" t="n"/>
      <c r="T28" s="87" t="n"/>
      <c r="U28" s="87" t="n"/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84" t="n"/>
      <c r="B29" s="84" t="n"/>
      <c r="C29" s="84" t="n"/>
      <c r="D29" s="84" t="n"/>
      <c r="E29" s="84" t="n"/>
      <c r="F29" s="84" t="n"/>
      <c r="G29" s="84" t="n"/>
      <c r="H29" s="84" t="inlineStr">
        <is>
          <t>To do / 未実施</t>
        </is>
      </c>
      <c r="I29" s="84" t="inlineStr">
        <is>
          <t>To do / 未実施</t>
        </is>
      </c>
      <c r="J29" s="84" t="inlineStr">
        <is>
          <t>To do / 未実施</t>
        </is>
      </c>
      <c r="K29" s="84" t="n"/>
      <c r="L29" s="85" t="n"/>
      <c r="M29" s="86" t="n"/>
      <c r="N29" s="57" t="n"/>
      <c r="O29" s="57" t="n"/>
      <c r="P29" s="87" t="n"/>
      <c r="Q29" s="87" t="n"/>
      <c r="R29" s="87" t="n"/>
      <c r="S29" s="87" t="n"/>
      <c r="T29" s="87" t="n"/>
      <c r="U29" s="87" t="n"/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84" t="n"/>
      <c r="B30" s="84" t="n"/>
      <c r="C30" s="84" t="n"/>
      <c r="D30" s="84" t="n"/>
      <c r="E30" s="84" t="n"/>
      <c r="F30" s="84" t="n"/>
      <c r="G30" s="84" t="n"/>
      <c r="H30" s="84" t="inlineStr">
        <is>
          <t>To do / 未実施</t>
        </is>
      </c>
      <c r="I30" s="84" t="inlineStr">
        <is>
          <t>To do / 未実施</t>
        </is>
      </c>
      <c r="J30" s="84" t="inlineStr">
        <is>
          <t>To do / 未実施</t>
        </is>
      </c>
      <c r="K30" s="84" t="n"/>
      <c r="L30" s="85" t="n"/>
      <c r="M30" s="86" t="n"/>
      <c r="N30" s="57" t="n"/>
      <c r="O30" s="57" t="n"/>
      <c r="P30" s="87" t="n"/>
      <c r="Q30" s="87" t="n"/>
      <c r="R30" s="87" t="n"/>
      <c r="S30" s="87" t="n"/>
      <c r="T30" s="87" t="n"/>
      <c r="U30" s="87" t="n"/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8" t="inlineStr">
        <is>
          <t>A1</t>
        </is>
      </c>
      <c r="B2" s="98" t="inlineStr">
        <is>
          <t>Baseline BL-670-1 = DSR-670 description (Model spec table, Scope, Acceptance criteria, Out of scope; Jira 23/10). Deploy dev/2026.10.23_2 b33514f (KNOWN-FACTS).</t>
        </is>
      </c>
      <c r="C2" s="98" t="inlineStr">
        <is>
          <t>Jira DSR-670</t>
        </is>
      </c>
      <c r="D2" s="98" t="inlineStr">
        <is>
          <t>Re-baseline if spec changes</t>
        </is>
      </c>
    </row>
    <row r="3" ht="29.25" customHeight="1" s="48">
      <c r="A3" s="98" t="inlineStr">
        <is>
          <t>A2</t>
        </is>
      </c>
      <c r="B3" s="98" t="inlineStr">
        <is>
          <t>Observation JOB-20261023-21 (models-after.md): on DEV the model shows isActive NOT required, while the spec table marks it required (○). TC 1.0 keeps the spec as expected; a mismatch on run = Fail candidate (bug confidence decided on result).</t>
        </is>
      </c>
      <c r="C3" s="98" t="inlineStr">
        <is>
          <t>models-after.md vs Jira spec</t>
        </is>
      </c>
      <c r="D3" s="98" t="inlineStr">
        <is>
          <t>1.0</t>
        </is>
      </c>
    </row>
    <row r="4" ht="29.25" customHeight="1" s="48">
      <c r="A4" s="98" t="inlineStr">
        <is>
          <t>A3</t>
        </is>
      </c>
      <c r="B4" s="98" t="inlineStr">
        <is>
          <t>[Giả định] 'Same content as before' (AC3) cannot be compared: DEV had no tech-talk CF before 670 (Martin report). Oracle = standard video page layout (same template cf-templates/video.html).</t>
        </is>
      </c>
      <c r="C4" s="98" t="inlineStr">
        <is>
          <t>Martin report 23/10, DSR-670 Background</t>
        </is>
      </c>
      <c r="D4" s="98" t="inlineStr">
        <is>
          <t>8.0</t>
        </is>
      </c>
    </row>
    <row r="5" ht="29.25" customHeight="1" s="48">
      <c r="A5" s="98" t="inlineStr">
        <is>
          <t>A4</t>
        </is>
      </c>
      <c r="B5" s="98" t="inlineStr">
        <is>
          <t>[Giả định] Tech talk inactive / booth / unavailable behaviour = same as standard video (AC4 'same as standard videos'); standard inactive = 200 + unavailable row, browser redirect to list, noindex (KNOWN-FACTS 22/10 Martin).</t>
        </is>
      </c>
      <c r="C5" s="98" t="inlineStr">
        <is>
          <t>DSR-670 AC4, KNOWN-FACTS</t>
        </is>
      </c>
      <c r="D5" s="98" t="inlineStr">
        <is>
          <t>10.0–12.0</t>
        </is>
      </c>
    </row>
    <row r="6" ht="29.25" customHeight="1" s="48">
      <c r="A6" s="98" t="inlineStr">
        <is>
          <t>A5</t>
        </is>
      </c>
      <c r="B6" s="98" t="inlineStr">
        <is>
          <t>Naming / directory-strict rules of BL-OVL-1 apply to tech talks (URL = DSR CF node name, lowercase/digits/'-').</t>
        </is>
      </c>
      <c r="C6" s="98" t="inlineStr">
        <is>
          <t>BL-OVL-1 Update 2026-10-21</t>
        </is>
      </c>
      <c r="D6" s="98" t="inlineStr">
        <is>
          <t>9.0</t>
        </is>
      </c>
    </row>
    <row r="7" ht="29.25" customHeight="1" s="48">
      <c r="A7" s="98" t="inlineStr">
        <is>
          <t>A6</t>
        </is>
      </c>
      <c r="B7" s="98" t="inlineStr">
        <is>
          <t>Test data qa670-* are created by lane author/chrome (QA-owned, ja only); content CF and DSR CF share the node name. cn: no /cn on DEV (Issue #18).</t>
        </is>
      </c>
      <c r="C7" s="98" t="inlineStr">
        <is>
          <t>CONTEXT §3, AUTHOR-AGENT §2</t>
        </is>
      </c>
      <c r="D7" s="98" t="inlineStr">
        <is>
          <t>all</t>
        </is>
      </c>
    </row>
    <row r="8" ht="29.25" customHeight="1" s="48">
      <c r="A8" s="98" t="inlineStr">
        <is>
          <t>A7</t>
        </is>
      </c>
      <c r="B8" s="98" t="inlineStr">
        <is>
          <t>Tech talk list is out of scope (DSR-670); 14.0 only checks the standard list is not polluted.</t>
        </is>
      </c>
      <c r="C8" s="98" t="inlineStr">
        <is>
          <t>DSR-670 Out of scope</t>
        </is>
      </c>
      <c r="D8" s="98" t="inlineStr">
        <is>
          <t>14.0</t>
        </is>
      </c>
    </row>
    <row r="9" ht="15" customHeight="1" s="48">
      <c r="A9" s="94" t="n"/>
      <c r="B9" s="94" t="n"/>
      <c r="C9" s="94" t="n"/>
      <c r="D9" s="9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2026-10-24T02:13:43Z</dcterms:modified>
  <cp:revision>0</cp:revision>
</cp:coreProperties>
</file>