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https://sutrix.atlassian.net/browse/DSR-586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製品詳細 Overlay / Product detail via Overlay + json2html (/{lang}/products/{id}) – DSR-586 (related DSR-584/585/503/504), baseline BL-OVL-1, regression DSR-360/DSR-457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Publish CF related (live) → detail page created (BAC#1)</t>
        </is>
      </c>
      <c r="C12" s="95" t="inlineStr">
        <is>
          <t>EN: Verify publishing a CF related (live) under /content/dam/dsr/{lang}/products/{id} creates /{lang}/products/{id} showing product name, product code, images and specs. JP: CF related（live公開）で /{lang}/products/{id} が生成され、製品名・製品コード・画像・仕様が表示されることを確認する。</t>
        </is>
      </c>
      <c r="D12" s="95" t="inlineStr">
        <is>
          <t>EN: TD-586-01 (CF commune + CF related 990586001, both published live). JP: TD-586-01 公開済み。</t>
        </is>
      </c>
      <c r="E12" s="95" t="inlineStr">
        <is>
          <t>EN: 1. Open https://&lt;DEV&gt;/ja/products/990586001. 2. Record HTTP status and final URL. 3. Read product name, product code, image count, spec rows. JP: 1. URLを開く 2. ステータス・最終URL記録 3. 製品名・コード・画像数・仕様行を取得。</t>
        </is>
      </c>
      <c r="F12" s="95" t="inlineStr">
        <is>
          <t>EN: HTTP 200, no redirect; name = 'QA586 product A', code = 'QA586-A' (TD values); ≥ 1 product image loads (naturalWidth &gt; 0); spec rows match CF commune values. JP: 200、TD値と一致、画像表示、仕様一致。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BAC#1; TCC#1; BL-OVL-1 Editor action 'Publish CF related (live)'</t>
        </is>
      </c>
      <c r="M12" s="96" t="n"/>
      <c r="N12" s="97" t="n"/>
      <c r="O12" s="97" t="n"/>
      <c r="P12" s="97" t="inlineStr">
        <is>
          <t>Page</t>
        </is>
      </c>
      <c r="Q12" s="97" t="inlineStr">
        <is>
          <t>Automation</t>
        </is>
      </c>
      <c r="R12" s="97" t="inlineStr">
        <is>
          <t>ja, en</t>
        </is>
      </c>
      <c r="S12" s="97" t="inlineStr">
        <is>
          <t>PC Chromium</t>
        </is>
      </c>
      <c r="T12" s="97" t="inlineStr">
        <is>
          <t>TD-586-01</t>
        </is>
      </c>
      <c r="U12" s="97" t="inlineStr">
        <is>
          <t>TD-586-01 seed (QA-PT) – owner Dat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Preview-only publish → aem.page only</t>
        </is>
      </c>
      <c r="C13" s="95" t="inlineStr">
        <is>
          <t>EN: Verify a CF related published to preview only creates the page on .aem.page but not on .aem.live. JP: プレビュー公開のみの場合、.aem.page にのみページが生成されることを確認する。</t>
        </is>
      </c>
      <c r="D13" s="95" t="inlineStr">
        <is>
          <t>EN: TD-586-02 CF related 990586002 published to preview only. JP: TD-586-02 プレビュー公開のみ。</t>
        </is>
      </c>
      <c r="E13" s="95" t="inlineStr">
        <is>
          <t>EN: 1. Open https://main--dsr-eds-dev--sutrix-projects.aem.page/ja/products/990586002. 2. Open the same path on .aem.live. 3. Record both statuses. JP: 1. aem.page を開く 2. aem.live を開く 3. ステータス記録。</t>
        </is>
      </c>
      <c r="F13" s="95" t="inlineStr">
        <is>
          <t>EN: .aem.page → 200 with product name; .aem.live → 404. JP: page=200、live=404。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BL-OVL-1 Editor action 'Publish CF related (preview)'</t>
        </is>
      </c>
      <c r="M13" s="96" t="n"/>
      <c r="N13" s="97" t="n"/>
      <c r="O13" s="97" t="n"/>
      <c r="P13" s="97" t="inlineStr">
        <is>
          <t>Page</t>
        </is>
      </c>
      <c r="Q13" s="97" t="inlineStr">
        <is>
          <t>Automation</t>
        </is>
      </c>
      <c r="R13" s="97" t="inlineStr">
        <is>
          <t>ja</t>
        </is>
      </c>
      <c r="S13" s="97" t="inlineStr">
        <is>
          <t>PC Chromium</t>
        </is>
      </c>
      <c r="T13" s="97" t="inlineStr">
        <is>
          <t>TD-586-02</t>
        </is>
      </c>
      <c r="U13" s="97" t="inlineStr">
        <is>
          <t>TD-586-02 seed (QA-PT) – owner Dat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Server-rendered HTML – SEO body text (BAC#5, TCC#1)</t>
        </is>
      </c>
      <c r="C14" s="95" t="inlineStr">
        <is>
          <t>EN: Verify the delivered HTML (no JavaScript) already contains product name and description in the body and title / description / og:image in head. JP: JS無効の配信HTMLに製品名・説明が本文として含まれ、head に title/description/og:image があることを確認する。</t>
        </is>
      </c>
      <c r="D14" s="95" t="inlineStr">
        <is>
          <t>EN: TD-586-01 live. JP: TD-586-01 公開済み。</t>
        </is>
      </c>
      <c r="E14" s="95" t="inlineStr">
        <is>
          <t>EN: 1. HTTP GET /ja/products/990586001 (raw HTML, no JS execution). 2. Search body for product name and description. 3. Read &lt;title&gt;, meta description, og:image. JP: 1. 生HTML取得 2. 本文検索 3. head取得。</t>
        </is>
      </c>
      <c r="F14" s="95" t="inlineStr">
        <is>
          <t>EN: Raw HTML body contains the product name and the first 30 chars of the description; &lt;title&gt; contains the product name; meta description non-empty; og:image is an absolute image URL returning 200. JP: 生HTMLに名前・説明あり、title/description/og:image 有効。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BAC#5; TCC#1; BL-OVL-1 Rendering</t>
        </is>
      </c>
      <c r="M14" s="96" t="n"/>
      <c r="N14" s="97" t="n"/>
      <c r="O14" s="97" t="n"/>
      <c r="P14" s="97" t="inlineStr">
        <is>
          <t>Page</t>
        </is>
      </c>
      <c r="Q14" s="97" t="inlineStr">
        <is>
          <t>Automation</t>
        </is>
      </c>
      <c r="R14" s="97" t="inlineStr">
        <is>
          <t>ja, en</t>
        </is>
      </c>
      <c r="S14" s="97" t="inlineStr">
        <is>
          <t>HTTP (no browser)</t>
        </is>
      </c>
      <c r="T14" s="97" t="inlineStr">
        <is>
          <t>TD-586-01</t>
        </is>
      </c>
      <c r="U14" s="97" t="inlineStr">
        <is>
          <t>TD-586-01 seed – owner Dat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No GraphQL / CSR call in the browser (TCC#1)</t>
        </is>
      </c>
      <c r="C15" s="95" t="inlineStr">
        <is>
          <t>EN: Verify the product detail page makes no GraphQL / persisted-query request from the browser. JP: ブラウザから GraphQL（persisted query）を呼び出さないことを確認する。</t>
        </is>
      </c>
      <c r="D15" s="95" t="inlineStr">
        <is>
          <t>EN: TD-586-01 live. JP: TD-586-01。</t>
        </is>
      </c>
      <c r="E15" s="95" t="inlineStr">
        <is>
          <t>EN: 1. Open /ja/products/990586001 with network recording. 2. Wait for network idle + 2 s. 3. Filter requests containing 'graphql' or 'execute.json'. JP: 1. ネットワーク記録で開く 2. idle+2秒 3. graphql/execute.json を抽出。</t>
        </is>
      </c>
      <c r="F15" s="95" t="inlineStr">
        <is>
          <t>EN: 0 requests to */graphql/* or */execute.json/*; product name visible. JP: 該当リクエスト0件。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TCC#1; BL-OVL-1 Rendering ('no GraphQL call in the browser')</t>
        </is>
      </c>
      <c r="M15" s="96" t="n"/>
      <c r="N15" s="97" t="n"/>
      <c r="O15" s="97" t="n"/>
      <c r="P15" s="97" t="inlineStr">
        <is>
          <t>Page</t>
        </is>
      </c>
      <c r="Q15" s="97" t="inlineStr">
        <is>
          <t>Automation</t>
        </is>
      </c>
      <c r="R15" s="97" t="inlineStr">
        <is>
          <t>ja</t>
        </is>
      </c>
      <c r="S15" s="97" t="inlineStr">
        <is>
          <t>PC Chromium</t>
        </is>
      </c>
      <c r="T15" s="97" t="inlineStr">
        <is>
          <t>TD-586-01</t>
        </is>
      </c>
      <c r="U15" s="97" t="inlineStr">
        <is>
          <t>TD-586-01 seed – owner Dat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URL is digits only; non-numeric Sites pages kept (TCC#2)</t>
        </is>
      </c>
      <c r="C16" s="95" t="inlineStr">
        <is>
          <t>EN: Verify only numeric ids are handled by the overlay and non-numeric names under /products/ fall back to Sites pages or 404. JP: 数字IDのみOverlay対象で、数字以外は Sites ページまたは404になることを確認する。</t>
        </is>
      </c>
      <c r="D16" s="95" t="inlineStr">
        <is>
          <t>EN: TD-586-01 live; TD-586-05 CF related 'qa586-alpha' published live. JP: TD-586-01、TD-586-05。</t>
        </is>
      </c>
      <c r="E16" s="95" t="inlineStr">
        <is>
          <t>EN: 1. Open /ja/products/990586001. 2. Open /ja/products/qa586-alpha. 3. Open /ja/products/ (list, if Sites page exists). 4. Record status and whether the product-detail block is present. JP: 各URLを開きステータスとブロック有無を記録。</t>
        </is>
      </c>
      <c r="F16" s="95" t="inlineStr">
        <is>
          <t>EN: 990586001 → 200 product detail; qa586-alpha → 404 (no product-detail block); /ja/products/ → not rendered by the overlay (no product-detail block). JP: 数字のみ詳細、英字は404、一覧はOverlay対象外。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TCC#2; BL-OVL-1 regex (?&lt;=/products/)([0-9]+)$; DSR-503</t>
        </is>
      </c>
      <c r="M16" s="96" t="n"/>
      <c r="N16" s="97" t="n"/>
      <c r="O16" s="97" t="n"/>
      <c r="P16" s="97" t="inlineStr">
        <is>
          <t>Page</t>
        </is>
      </c>
      <c r="Q16" s="97" t="inlineStr">
        <is>
          <t>Automation</t>
        </is>
      </c>
      <c r="R16" s="97" t="inlineStr">
        <is>
          <t>ja</t>
        </is>
      </c>
      <c r="S16" s="97" t="inlineStr">
        <is>
          <t>PC Chromium</t>
        </is>
      </c>
      <c r="T16" s="97" t="inlineStr">
        <is>
          <t>TD-586-01, TD-586-05</t>
        </is>
      </c>
      <c r="U16" s="97" t="inlineStr">
        <is>
          <t>TD-586-05 seed – owner Dat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CF related in subfolder → no page (negative)</t>
        </is>
      </c>
      <c r="C17" s="95" t="inlineStr">
        <is>
          <t>EN: Verify a CF related placed in a subfolder (/content/dam/dsr/ja/products/qa586/990586006) does not create a page. JP: サブフォルダ内のCF relatedではページが生成されないことを確認する。</t>
        </is>
      </c>
      <c r="D17" s="95" t="inlineStr">
        <is>
          <t>EN: TD-586-06 published live in subfolder. JP: TD-586-06 公開済み。</t>
        </is>
      </c>
      <c r="E17" s="95" t="inlineStr">
        <is>
          <t>EN: 1. Open /ja/products/990586006 and /ja/products/qa586/990586006. 2. Record statuses. JP: 2つのURLのステータス記録。</t>
        </is>
      </c>
      <c r="F17" s="95" t="inlineStr">
        <is>
          <t>EN: Both 404; no product detail rendered. JP: 両方404。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BL-OVL-1 Path rules (subfolder → no page)</t>
        </is>
      </c>
      <c r="M17" s="96" t="n"/>
      <c r="N17" s="97" t="n"/>
      <c r="O17" s="97" t="n"/>
      <c r="P17" s="97" t="inlineStr">
        <is>
          <t>CF</t>
        </is>
      </c>
      <c r="Q17" s="97" t="inlineStr">
        <is>
          <t>Automation</t>
        </is>
      </c>
      <c r="R17" s="97" t="inlineStr">
        <is>
          <t>ja</t>
        </is>
      </c>
      <c r="S17" s="97" t="inlineStr">
        <is>
          <t>PC Chromium</t>
        </is>
      </c>
      <c r="T17" s="97" t="inlineStr">
        <is>
          <t>TD-586-06</t>
        </is>
      </c>
      <c r="U17" s="97" t="inlineStr">
        <is>
          <t>TD-586-06 seed – owner Dat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CF commune alone never creates a page (negative)</t>
        </is>
      </c>
      <c r="C18" s="95" t="inlineStr">
        <is>
          <t>EN: Verify a published CF commune without CF related does not create a product detail page. JP: CF commune のみ公開してもページが生成されないことを確認する。</t>
        </is>
      </c>
      <c r="D18" s="95" t="inlineStr">
        <is>
          <t>EN: TD-586-07 CF commune 990586007 published live, no CF related. JP: TD-586-07。</t>
        </is>
      </c>
      <c r="E18" s="95" t="inlineStr">
        <is>
          <t>EN: 1. Open /ja/products/990586007 on .aem.page and .aem.live. 2. Record statuses. JP: 両環境で開きステータス記録。</t>
        </is>
      </c>
      <c r="F18" s="95" t="inlineStr">
        <is>
          <t>EN: 404 on both hosts. JP: 両方404。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BL-OVL-1 Two CFs ('Creates the page? Never')</t>
        </is>
      </c>
      <c r="M18" s="96" t="n"/>
      <c r="N18" s="97" t="n"/>
      <c r="O18" s="97" t="n"/>
      <c r="P18" s="97" t="inlineStr">
        <is>
          <t>CF</t>
        </is>
      </c>
      <c r="Q18" s="97" t="inlineStr">
        <is>
          <t>Automation</t>
        </is>
      </c>
      <c r="R18" s="97" t="inlineStr">
        <is>
          <t>ja</t>
        </is>
      </c>
      <c r="S18" s="97" t="inlineStr">
        <is>
          <t>PC Chromium</t>
        </is>
      </c>
      <c r="T18" s="97" t="inlineStr">
        <is>
          <t>TD-586-07</t>
        </is>
      </c>
      <c r="U18" s="97" t="inlineStr">
        <is>
          <t>TD-586-07 seed – owner Dat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95" t="inlineStr">
        <is>
          <t>8.0</t>
        </is>
      </c>
      <c r="B19" s="95" t="inlineStr">
        <is>
          <t>isActive = false → noindex + redirect to list</t>
        </is>
      </c>
      <c r="C19" s="95" t="inlineStr">
        <is>
          <t>EN: Verify a CF related with isActive = false (republished) keeps the page with noindex and the block sends visitors to the product list. JP: isActive=false 再公開でページは残り noindex、一覧へ遷移されることを確認する。</t>
        </is>
      </c>
      <c r="D19" s="95" t="inlineStr">
        <is>
          <t>EN: TD-586-08 live with isActive OFF (republished). JP: TD-586-08。</t>
        </is>
      </c>
      <c r="E19" s="95" t="inlineStr">
        <is>
          <t>EN: 1. HTTP GET /ja/products/990586008 (raw). 2. Read meta robots. 3. Open in browser, wait 3 s, record final URL. JP: 1. 生HTML 2. robots 3. ブラウザで最終URL記録。</t>
        </is>
      </c>
      <c r="F19" s="95" t="inlineStr">
        <is>
          <t>EN: Raw HTML status 200 and meta robots contains 'noindex'; browser ends on the product list URL (record exact URL – Q30); no product name shown. JP: 200+noindex、一覧へ遷移。</t>
        </is>
      </c>
      <c r="G19" s="95" t="n"/>
      <c r="H19" s="95" t="inlineStr">
        <is>
          <t>To do / 未実施</t>
        </is>
      </c>
      <c r="I19" s="95" t="inlineStr">
        <is>
          <t>To do / 未実施</t>
        </is>
      </c>
      <c r="J19" s="95" t="inlineStr">
        <is>
          <t>To do / 未実施</t>
        </is>
      </c>
      <c r="K19" s="95" t="n"/>
      <c r="L19" s="96" t="inlineStr">
        <is>
          <t>BL-OVL-1 Editor action 'isActive = false'</t>
        </is>
      </c>
      <c r="M19" s="96" t="n"/>
      <c r="N19" s="97" t="n"/>
      <c r="O19" s="97" t="n"/>
      <c r="P19" s="97" t="inlineStr">
        <is>
          <t>Page</t>
        </is>
      </c>
      <c r="Q19" s="97" t="inlineStr">
        <is>
          <t>Automation</t>
        </is>
      </c>
      <c r="R19" s="97" t="inlineStr">
        <is>
          <t>ja</t>
        </is>
      </c>
      <c r="S19" s="97" t="inlineStr">
        <is>
          <t>PC Chromium</t>
        </is>
      </c>
      <c r="T19" s="97" t="inlineStr">
        <is>
          <t>TD-586-08</t>
        </is>
      </c>
      <c r="U19" s="97" t="inlineStr">
        <is>
          <t>TD-586-08 seed – owner Dat; list URL Q30 – owner Quentin</t>
        </is>
      </c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95" t="inlineStr">
        <is>
          <t>9.0</t>
        </is>
      </c>
      <c r="B20" s="95" t="inlineStr">
        <is>
          <t>CF commune unpublished → unavailable + noindex</t>
        </is>
      </c>
      <c r="C20" s="95" t="inlineStr">
        <is>
          <t>EN: Verify unpublishing the CF commune and republishing the CF related shows the unavailable state with noindex. JP: CF commune 非公開＋CF related 再公開で unavailable 表示・noindex になることを確認する。</t>
        </is>
      </c>
      <c r="D20" s="95" t="inlineStr">
        <is>
          <t>EN: TD-586-09: CF commune unpublished, CF related republished live. JP: TD-586-09。</t>
        </is>
      </c>
      <c r="E20" s="95" t="inlineStr">
        <is>
          <t>EN: 1. HTTP GET /ja/products/990586009. 2. Check meta robots and presence of 'unavailable' row. 3. Open in browser, record final URL. JP: robots・unavailable行・最終URL確認。</t>
        </is>
      </c>
      <c r="F20" s="95" t="inlineStr">
        <is>
          <t>EN: meta robots contains 'noindex'; raw HTML has the single 'unavailable' row and no product name; browser behaviour same as 8.0. JP: noindex、unavailable行のみ。</t>
        </is>
      </c>
      <c r="G20" s="95" t="n"/>
      <c r="H20" s="95" t="inlineStr">
        <is>
          <t>To do / 未実施</t>
        </is>
      </c>
      <c r="I20" s="95" t="inlineStr">
        <is>
          <t>To do / 未実施</t>
        </is>
      </c>
      <c r="J20" s="95" t="inlineStr">
        <is>
          <t>To do / 未実施</t>
        </is>
      </c>
      <c r="K20" s="95" t="n"/>
      <c r="L20" s="96" t="inlineStr">
        <is>
          <t>BL-OVL-1 Editor action 'Unpublish CF commune'; Rendering</t>
        </is>
      </c>
      <c r="M20" s="96" t="n"/>
      <c r="N20" s="97" t="n"/>
      <c r="O20" s="97" t="n"/>
      <c r="P20" s="97" t="inlineStr">
        <is>
          <t>Page</t>
        </is>
      </c>
      <c r="Q20" s="97" t="inlineStr">
        <is>
          <t>Automation</t>
        </is>
      </c>
      <c r="R20" s="97" t="inlineStr">
        <is>
          <t>ja</t>
        </is>
      </c>
      <c r="S20" s="97" t="inlineStr">
        <is>
          <t>PC Chromium</t>
        </is>
      </c>
      <c r="T20" s="97" t="inlineStr">
        <is>
          <t>TD-586-09</t>
        </is>
      </c>
      <c r="U20" s="97" t="inlineStr">
        <is>
          <t>TD-586-09 seed – owner Dat</t>
        </is>
      </c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95" t="inlineStr">
        <is>
          <t>10.0</t>
        </is>
      </c>
      <c r="B21" s="95" t="inlineStr">
        <is>
          <t>CF commune edit takes effect only after CF related republish</t>
        </is>
      </c>
      <c r="C21" s="95" t="inlineStr">
        <is>
          <t>EN: Verify editing + publishing the CF commune changes nothing until the CF related is republished. JP: CF commune 編集公開だけでは変化せず、CF related 再公開で反映されることを確認する。</t>
        </is>
      </c>
      <c r="D21" s="95" t="inlineStr">
        <is>
          <t>EN: TD-586-01 live. JP: TD-586-01。</t>
        </is>
      </c>
      <c r="E21" s="95" t="inlineStr">
        <is>
          <t>EN: 1. Record product name on /ja/products/990586001. 2. Author: change CF commune productName to 'QA586 product A v2', publish. 3. Wait 5 min, reload, record. 4. Republish CF related 990586001. 5. Wait 5 min, reload, record. JP: 手順どおり記録。</t>
        </is>
      </c>
      <c r="F21" s="95" t="inlineStr">
        <is>
          <t>EN: Step 3 still shows 'QA586 product A'; step 5 shows 'QA586 product A v2'. JP: 3=旧名、5=新名。</t>
        </is>
      </c>
      <c r="G21" s="95" t="n"/>
      <c r="H21" s="95" t="inlineStr">
        <is>
          <t>To do / 未実施</t>
        </is>
      </c>
      <c r="I21" s="95" t="inlineStr">
        <is>
          <t>To do / 未実施</t>
        </is>
      </c>
      <c r="J21" s="95" t="inlineStr">
        <is>
          <t>To do / 未実施</t>
        </is>
      </c>
      <c r="K21" s="95" t="n"/>
      <c r="L21" s="96" t="inlineStr">
        <is>
          <t>BL-OVL-1 Editor actions 'Edit + publish CF commune' / 'Republish CF related'</t>
        </is>
      </c>
      <c r="M21" s="96" t="n"/>
      <c r="N21" s="97" t="n"/>
      <c r="O21" s="97" t="n"/>
      <c r="P21" s="97" t="inlineStr">
        <is>
          <t>CF</t>
        </is>
      </c>
      <c r="Q21" s="97" t="inlineStr">
        <is>
          <t>Manual</t>
        </is>
      </c>
      <c r="R21" s="97" t="inlineStr">
        <is>
          <t>ja</t>
        </is>
      </c>
      <c r="S21" s="97" t="inlineStr">
        <is>
          <t>AEM Author + Chrome</t>
        </is>
      </c>
      <c r="T21" s="97" t="inlineStr">
        <is>
          <t>TD-586-01</t>
        </is>
      </c>
      <c r="U21" s="97" t="inlineStr">
        <is>
          <t>TD-586-01 seed – owner Dat</t>
        </is>
      </c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95" t="inlineStr">
        <is>
          <t>11.0</t>
        </is>
      </c>
      <c r="B22" s="95" t="inlineStr">
        <is>
          <t>Unpublish CF related → page removed</t>
        </is>
      </c>
      <c r="C22" s="95" t="inlineStr">
        <is>
          <t>EN: Verify unpublishing the CF related removes the page from preview and live. JP: CF related 非公開でページが preview/live から削除されることを確認する。</t>
        </is>
      </c>
      <c r="D22" s="95" t="inlineStr">
        <is>
          <t>EN: TD-586-11 was live, then unpublished. JP: TD-586-11。</t>
        </is>
      </c>
      <c r="E22" s="95" t="inlineStr">
        <is>
          <t>EN: 1. Open /ja/products/990586011 on .aem.page and .aem.live. 2. Record statuses. 3. Check query-index for the path. JP: 両環境ステータス、query-index確認。</t>
        </is>
      </c>
      <c r="F22" s="95" t="inlineStr">
        <is>
          <t>EN: 404 on both hosts; path absent from query-index. JP: 両方404、indexなし。</t>
        </is>
      </c>
      <c r="G22" s="95" t="n"/>
      <c r="H22" s="95" t="inlineStr">
        <is>
          <t>To do / 未実施</t>
        </is>
      </c>
      <c r="I22" s="95" t="inlineStr">
        <is>
          <t>To do / 未実施</t>
        </is>
      </c>
      <c r="J22" s="95" t="inlineStr">
        <is>
          <t>To do / 未実施</t>
        </is>
      </c>
      <c r="K22" s="95" t="n"/>
      <c r="L22" s="96" t="inlineStr">
        <is>
          <t>BL-OVL-1 Editor action 'Unpublish CF related'</t>
        </is>
      </c>
      <c r="M22" s="96" t="n"/>
      <c r="N22" s="97" t="n"/>
      <c r="O22" s="97" t="n"/>
      <c r="P22" s="97" t="inlineStr">
        <is>
          <t>CF</t>
        </is>
      </c>
      <c r="Q22" s="97" t="inlineStr">
        <is>
          <t>Automation</t>
        </is>
      </c>
      <c r="R22" s="97" t="inlineStr">
        <is>
          <t>ja</t>
        </is>
      </c>
      <c r="S22" s="97" t="inlineStr">
        <is>
          <t>PC Chromium</t>
        </is>
      </c>
      <c r="T22" s="97" t="inlineStr">
        <is>
          <t>TD-586-11</t>
        </is>
      </c>
      <c r="U22" s="97" t="inlineStr">
        <is>
          <t>TD-586-11 seed – owner Dat</t>
        </is>
      </c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95" t="inlineStr">
        <is>
          <t>12.0</t>
        </is>
      </c>
      <c r="B23" s="95" t="inlineStr">
        <is>
          <t>Live page added to query-index and sitemap</t>
        </is>
      </c>
      <c r="C23" s="95" t="inlineStr">
        <is>
          <t>EN: Verify a live product page is listed in query-index and sitemap. JP: live公開ページが query-index と sitemap に含まれることを確認する。</t>
        </is>
      </c>
      <c r="D23" s="95" t="inlineStr">
        <is>
          <t>EN: TD-586-01 live ≥ 10 min. JP: TD-586-01。</t>
        </is>
      </c>
      <c r="E23" s="95" t="inlineStr">
        <is>
          <t>EN: 1. GET /ja/query-index.json (or the index that holds /products/ – record which). 2. GET sitemap.xml (and sitemap index). 3. Search /ja/products/990586001. JP: index・sitemap を取得し検索。</t>
        </is>
      </c>
      <c r="F23" s="95" t="inlineStr">
        <is>
          <t>EN: Path present in both; preview-only TD-586-02 absent. JP: 両方に存在、TD-586-02は不在。</t>
        </is>
      </c>
      <c r="G23" s="95" t="n"/>
      <c r="H23" s="95" t="inlineStr">
        <is>
          <t>To do / 未実施</t>
        </is>
      </c>
      <c r="I23" s="95" t="inlineStr">
        <is>
          <t>To do / 未実施</t>
        </is>
      </c>
      <c r="J23" s="95" t="inlineStr">
        <is>
          <t>To do / 未実施</t>
        </is>
      </c>
      <c r="K23" s="95" t="n"/>
      <c r="L23" s="96" t="inlineStr">
        <is>
          <t>BL-OVL-1 Editor action 'Publish CF related (live)'</t>
        </is>
      </c>
      <c r="M23" s="96" t="n"/>
      <c r="N23" s="97" t="n"/>
      <c r="O23" s="97" t="n"/>
      <c r="P23" s="97" t="inlineStr">
        <is>
          <t>Page</t>
        </is>
      </c>
      <c r="Q23" s="97" t="inlineStr">
        <is>
          <t>Automation</t>
        </is>
      </c>
      <c r="R23" s="97" t="inlineStr">
        <is>
          <t>ja</t>
        </is>
      </c>
      <c r="S23" s="97" t="inlineStr">
        <is>
          <t>HTTP</t>
        </is>
      </c>
      <c r="T23" s="97" t="inlineStr">
        <is>
          <t>TD-586-01, TD-586-02</t>
        </is>
      </c>
      <c r="U23" s="97" t="inlineStr">
        <is>
          <t>TD-586-01/02 seed – owner Dat</t>
        </is>
      </c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95" t="inlineStr">
        <is>
          <t>13.0</t>
        </is>
      </c>
      <c r="B24" s="95" t="inlineStr">
        <is>
          <t>Contact button → inquiry page with product code (BAC#3)</t>
        </is>
      </c>
      <c r="C24" s="95" t="inlineStr">
        <is>
          <t>EN: Verify the Contact button opens the inquiry page with the product code pre-filled. JP: 「お問い合わせ」ボタンで製品コード入りの問い合わせページへ遷移することを確認する。</t>
        </is>
      </c>
      <c r="D24" s="95" t="inlineStr">
        <is>
          <t>EN: TD-586-01 live; DSR-504 deployed. JP: TD-586-01、DSR-504反映。</t>
        </is>
      </c>
      <c r="E24" s="95" t="inlineStr">
        <is>
          <t>EN: 1. Open /ja/products/990586001. 2. Read href of the Contact button. 3. Click; record final URL and the product-code field value. Do NOT submit. JP: href取得、クリック、項目値記録（送信しない）。</t>
        </is>
      </c>
      <c r="F24" s="95" t="inlineStr">
        <is>
          <t>EN: Final URL = inquiry page (DSR-504 target); product code field (or URL param) = 'QA586-A'. JP: 問い合わせページ、製品コード一致。</t>
        </is>
      </c>
      <c r="G24" s="95" t="n"/>
      <c r="H24" s="95" t="inlineStr">
        <is>
          <t>To do / 未実施</t>
        </is>
      </c>
      <c r="I24" s="95" t="inlineStr">
        <is>
          <t>To do / 未実施</t>
        </is>
      </c>
      <c r="J24" s="95" t="inlineStr">
        <is>
          <t>To do / 未実施</t>
        </is>
      </c>
      <c r="K24" s="95" t="n"/>
      <c r="L24" s="96" t="inlineStr">
        <is>
          <t>BAC#3; DSR-504</t>
        </is>
      </c>
      <c r="M24" s="96" t="n"/>
      <c r="N24" s="97" t="n"/>
      <c r="O24" s="97" t="n"/>
      <c r="P24" s="97" t="inlineStr">
        <is>
          <t>Page</t>
        </is>
      </c>
      <c r="Q24" s="97" t="inlineStr">
        <is>
          <t>Automation</t>
        </is>
      </c>
      <c r="R24" s="97" t="inlineStr">
        <is>
          <t>ja, en</t>
        </is>
      </c>
      <c r="S24" s="97" t="inlineStr">
        <is>
          <t>PC Chromium</t>
        </is>
      </c>
      <c r="T24" s="97" t="inlineStr">
        <is>
          <t>TD-586-01</t>
        </is>
      </c>
      <c r="U24" s="97" t="inlineStr">
        <is>
          <t>DSR-504 (To Do) – owner Quentin/dev</t>
        </is>
      </c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95" t="inlineStr">
        <is>
          <t>14.0</t>
        </is>
      </c>
      <c r="B25" s="95" t="inlineStr">
        <is>
          <t>Language variants ja / en / cn (BAC#4)</t>
        </is>
      </c>
      <c r="C25" s="95" t="inlineStr">
        <is>
          <t>EN: Verify the same id renders per language with html lang matching and language-specific CF commune text. JP: 同一IDが言語ごとに表示され、html lang とテキストが一致することを確認する。</t>
        </is>
      </c>
      <c r="D25" s="95" t="inlineStr">
        <is>
          <t>EN: TD-586-01 in ja, en, cn (CF commune + CF related per language). JP: 3言語。</t>
        </is>
      </c>
      <c r="E25" s="95" t="inlineStr">
        <is>
          <t>EN: 1. Open /ja|en|cn/products/990586001. 2. Record status, html lang, product name. JP: 3言語で記録。</t>
        </is>
      </c>
      <c r="F25" s="95" t="inlineStr">
        <is>
          <t>EN: All 200; html lang = ja / en / zh (cn); name = language value of TD; no fallback to another language. JP: 全200、言語一致。</t>
        </is>
      </c>
      <c r="G25" s="95" t="n"/>
      <c r="H25" s="95" t="inlineStr">
        <is>
          <t>To do / 未実施</t>
        </is>
      </c>
      <c r="I25" s="95" t="inlineStr">
        <is>
          <t>To do / 未実施</t>
        </is>
      </c>
      <c r="J25" s="95" t="inlineStr">
        <is>
          <t>To do / 未実施</t>
        </is>
      </c>
      <c r="K25" s="95" t="n"/>
      <c r="L25" s="96" t="inlineStr">
        <is>
          <t>BAC#4; TCC#4</t>
        </is>
      </c>
      <c r="M25" s="96" t="n"/>
      <c r="N25" s="97" t="n"/>
      <c r="O25" s="97" t="n"/>
      <c r="P25" s="97" t="inlineStr">
        <is>
          <t>Page</t>
        </is>
      </c>
      <c r="Q25" s="97" t="inlineStr">
        <is>
          <t>Automation</t>
        </is>
      </c>
      <c r="R25" s="97" t="inlineStr">
        <is>
          <t>ja, en, cn</t>
        </is>
      </c>
      <c r="S25" s="97" t="inlineStr">
        <is>
          <t>PC Chromium</t>
        </is>
      </c>
      <c r="T25" s="97" t="inlineStr">
        <is>
          <t>TD-586-01</t>
        </is>
      </c>
      <c r="U25" s="97" t="inlineStr">
        <is>
          <t>cn path not on DEV (Issue #18) – owner dev</t>
        </is>
      </c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95" t="inlineStr">
        <is>
          <t>15.0</t>
        </is>
      </c>
      <c r="B26" s="95" t="inlineStr">
        <is>
          <t>Design PC – Figma B04</t>
        </is>
      </c>
      <c r="C26" s="95" t="inlineStr">
        <is>
          <t>EN: Verify the PC layout matches Figma B04 PC. JP: PC表示が Figma B04 と一致することを確認する。</t>
        </is>
      </c>
      <c r="D26" s="95" t="inlineStr">
        <is>
          <t>EN: TD-586-01 live. JP: TD-586-01。</t>
        </is>
      </c>
      <c r="E26" s="95" t="inlineStr">
        <is>
          <t>EN: 1. Capture /ja/products/990586001 at 1440×900 full page. 2. Compare with Figma B04 PC (node – Q29) using the design QA checklist. JP: キャプチャしてB04と比較。</t>
        </is>
      </c>
      <c r="F26" s="95" t="inlineStr">
        <is>
          <t>EN: No difference in block order, spacing &gt; 4 px, font size/weight, colours; differences listed with screenshot. JP: 差分なし（差分は一覧化）。</t>
        </is>
      </c>
      <c r="G26" s="95" t="n"/>
      <c r="H26" s="95" t="inlineStr">
        <is>
          <t>To do / 未実施</t>
        </is>
      </c>
      <c r="I26" s="95" t="inlineStr">
        <is>
          <t>To do / 未実施</t>
        </is>
      </c>
      <c r="J26" s="95" t="inlineStr">
        <is>
          <t>To do / 未実施</t>
        </is>
      </c>
      <c r="K26" s="95" t="n"/>
      <c r="L26" s="96" t="inlineStr">
        <is>
          <t>BAC#4; TCC#4 (Figma B04)</t>
        </is>
      </c>
      <c r="M26" s="96" t="n"/>
      <c r="N26" s="97" t="n"/>
      <c r="O26" s="97" t="n"/>
      <c r="P26" s="97" t="inlineStr">
        <is>
          <t>Page</t>
        </is>
      </c>
      <c r="Q26" s="97" t="inlineStr">
        <is>
          <t>Visual (Playwright VPS)</t>
        </is>
      </c>
      <c r="R26" s="97" t="inlineStr">
        <is>
          <t>ja, en</t>
        </is>
      </c>
      <c r="S26" s="97" t="inlineStr">
        <is>
          <t>PC 1440×900</t>
        </is>
      </c>
      <c r="T26" s="97" t="inlineStr">
        <is>
          <t>TD-586-01</t>
        </is>
      </c>
      <c r="U26" s="97" t="inlineStr">
        <is>
          <t>Figma B04 node id (Q29) – owner Quentin</t>
        </is>
      </c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95" t="inlineStr">
        <is>
          <t>16.0</t>
        </is>
      </c>
      <c r="B27" s="95" t="inlineStr">
        <is>
          <t>Design SP – Figma B04</t>
        </is>
      </c>
      <c r="C27" s="95" t="inlineStr">
        <is>
          <t>EN: Verify the SP layout matches Figma B04 SP and has no horizontal overflow. JP: SP表示が Figma B04 SP と一致し横スクロールがないことを確認する。</t>
        </is>
      </c>
      <c r="D27" s="95" t="inlineStr">
        <is>
          <t>EN: TD-586-01 live. JP: TD-586-01。</t>
        </is>
      </c>
      <c r="E27" s="95" t="inlineStr">
        <is>
          <t>EN: 1. Capture at 390×844 full page. 2. Record scrollWidth vs viewport. 3. Compare with Figma B04 SP (Q29). JP: キャプチャ、scrollWidth、比較。</t>
        </is>
      </c>
      <c r="F27" s="95" t="inlineStr">
        <is>
          <t>EN: scrollWidth ≤ 390; layout per B04 SP; differences listed. JP: はみ出しなし、B04どおり。</t>
        </is>
      </c>
      <c r="G27" s="95" t="n"/>
      <c r="H27" s="95" t="inlineStr">
        <is>
          <t>To do / 未実施</t>
        </is>
      </c>
      <c r="I27" s="95" t="inlineStr">
        <is>
          <t>To do / 未実施</t>
        </is>
      </c>
      <c r="J27" s="95" t="inlineStr">
        <is>
          <t>To do / 未実施</t>
        </is>
      </c>
      <c r="K27" s="95" t="n"/>
      <c r="L27" s="96" t="inlineStr">
        <is>
          <t>BAC#4; TCC#4</t>
        </is>
      </c>
      <c r="M27" s="96" t="n"/>
      <c r="N27" s="97" t="n"/>
      <c r="O27" s="97" t="n"/>
      <c r="P27" s="97" t="inlineStr">
        <is>
          <t>Page</t>
        </is>
      </c>
      <c r="Q27" s="97" t="inlineStr">
        <is>
          <t>Visual (Playwright VPS)</t>
        </is>
      </c>
      <c r="R27" s="97" t="inlineStr">
        <is>
          <t>ja, en</t>
        </is>
      </c>
      <c r="S27" s="97" t="inlineStr">
        <is>
          <t>SP 390×844</t>
        </is>
      </c>
      <c r="T27" s="97" t="inlineStr">
        <is>
          <t>TD-586-01</t>
        </is>
      </c>
      <c r="U27" s="97" t="inlineStr">
        <is>
          <t>Figma B04 node id (Q29) – owner Quentin</t>
        </is>
      </c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95" t="inlineStr">
        <is>
          <t>17.0</t>
        </is>
      </c>
      <c r="B28" s="95" t="inlineStr">
        <is>
          <t>Fixed Product CF field set displayed (項目fix版)</t>
        </is>
      </c>
      <c r="C28" s="95" t="inlineStr">
        <is>
          <t>EN: Verify every display field of the fixed Product CF set filled in TD-586-01 appears on the page and removed fields do not. JP: 項目fix版の表示項目が表示され、削除項目が表示されないことを確認する。</t>
        </is>
      </c>
      <c r="D28" s="95" t="inlineStr">
        <is>
          <t>EN: DSR-585 model deployed; TD-586-01 filled with all fields. JP: DSR-585反映済み。</t>
        </is>
      </c>
      <c r="E28" s="95" t="inlineStr">
        <is>
          <t>EN: 1. Open /ja/products/990586001. 2. For each display field in the fix list, check the value is shown. 3. Check no removed field label appears. JP: 項目ごとに確認。</t>
        </is>
      </c>
      <c r="F28" s="95" t="inlineStr">
        <is>
          <t>EN: All filled display fields shown with CF values; 0 removed fields shown; list mismatches. JP: 全項目表示、削除項目なし。</t>
        </is>
      </c>
      <c r="G28" s="95" t="n"/>
      <c r="H28" s="95" t="inlineStr">
        <is>
          <t>To do / 未実施</t>
        </is>
      </c>
      <c r="I28" s="95" t="inlineStr">
        <is>
          <t>To do / 未実施</t>
        </is>
      </c>
      <c r="J28" s="95" t="inlineStr">
        <is>
          <t>To do / 未実施</t>
        </is>
      </c>
      <c r="K28" s="95" t="n"/>
      <c r="L28" s="96" t="inlineStr">
        <is>
          <t>Scope 'fixed Product CF field set'; DSR-585</t>
        </is>
      </c>
      <c r="M28" s="96" t="n"/>
      <c r="N28" s="97" t="n"/>
      <c r="O28" s="97" t="n"/>
      <c r="P28" s="97" t="inlineStr">
        <is>
          <t>Page</t>
        </is>
      </c>
      <c r="Q28" s="97" t="inlineStr">
        <is>
          <t>Automation</t>
        </is>
      </c>
      <c r="R28" s="97" t="inlineStr">
        <is>
          <t>ja</t>
        </is>
      </c>
      <c r="S28" s="97" t="inlineStr">
        <is>
          <t>PC Chromium</t>
        </is>
      </c>
      <c r="T28" s="97" t="inlineStr">
        <is>
          <t>TD-586-01</t>
        </is>
      </c>
      <c r="U28" s="97" t="inlineStr">
        <is>
          <t>DSR-585 項目fix版 not delivered (Q27) – owner Quentin</t>
        </is>
      </c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95" t="inlineStr">
        <is>
          <t>18.0</t>
        </is>
      </c>
      <c r="B29" s="95" t="inlineStr">
        <is>
          <t>Generated pages review list (TCC#3)</t>
        </is>
      </c>
      <c r="C29" s="95" t="inlineStr">
        <is>
          <t>EN: Verify generated product pages appear in the review list of generated pages (deck p11). JP: 生成ページ確認用一覧（構築方法 p11）に生成済みページが表示されることを確認する。</t>
        </is>
      </c>
      <c r="D29" s="95" t="inlineStr">
        <is>
          <t>EN: TD-586-01 live; review list URL known (Q31). JP: 一覧URL既知。</t>
        </is>
      </c>
      <c r="E29" s="95" t="inlineStr">
        <is>
          <t>EN: 1. Open the review list. 2. Search 990586001. 3. Click entry. JP: 一覧で検索しクリック。</t>
        </is>
      </c>
      <c r="F29" s="95" t="inlineStr">
        <is>
          <t>EN: Entry present with id and link; link opens /ja/products/990586001 (200); TD-586-11 (unpublished) absent. JP: 掲載あり、リンク200、非公開は不在。</t>
        </is>
      </c>
      <c r="G29" s="95" t="n"/>
      <c r="H29" s="95" t="inlineStr">
        <is>
          <t>To do / 未実施</t>
        </is>
      </c>
      <c r="I29" s="95" t="inlineStr">
        <is>
          <t>To do / 未実施</t>
        </is>
      </c>
      <c r="J29" s="95" t="inlineStr">
        <is>
          <t>To do / 未実施</t>
        </is>
      </c>
      <c r="K29" s="95" t="n"/>
      <c r="L29" s="96" t="inlineStr">
        <is>
          <t>TCC#3</t>
        </is>
      </c>
      <c r="M29" s="96" t="n"/>
      <c r="N29" s="97" t="n"/>
      <c r="O29" s="97" t="n"/>
      <c r="P29" s="97" t="inlineStr">
        <is>
          <t>Page</t>
        </is>
      </c>
      <c r="Q29" s="97" t="inlineStr">
        <is>
          <t>Manual</t>
        </is>
      </c>
      <c r="R29" s="97" t="inlineStr">
        <is>
          <t>ja</t>
        </is>
      </c>
      <c r="S29" s="97" t="inlineStr">
        <is>
          <t>PC Chrome</t>
        </is>
      </c>
      <c r="T29" s="97" t="inlineStr">
        <is>
          <t>TD-586-01, TD-586-11</t>
        </is>
      </c>
      <c r="U29" s="97" t="inlineStr">
        <is>
          <t>Review list URL (Q31) – owner Martin</t>
        </is>
      </c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95" t="inlineStr">
        <is>
          <t>19.0</t>
        </is>
      </c>
      <c r="B30" s="95" t="inlineStr">
        <is>
          <t>Regression DSR-457 items on overlay page</t>
        </is>
      </c>
      <c r="C30" s="95" t="inlineStr">
        <is>
          <t>EN: Verify DSR-457 items still open (3 toolbar icons, 7 Youku play icon, 13 MOVIE link) and passed items (2, 4, 5, 9, 11, 12) behave the same on the overlay page. JP: DSR-457 の各項目がOverlayページで劣化していないことを確認する。</t>
        </is>
      </c>
      <c r="D30" s="95" t="inlineStr">
        <is>
          <t>EN: TD-586-01 with media incl. YouTube + Youku movie. JP: TD-586-01。</t>
        </is>
      </c>
      <c r="E30" s="95" t="inlineStr">
        <is>
          <t>EN: 1. Open /ja/products/990586001. 2. Re-run DSR-457 checks: toolbar icon count, Youku play icon visible, MOVIE link target, items 2/4/5/9/11/12 as in BUGS.md. JP: DSR-457項目を再確認。</t>
        </is>
      </c>
      <c r="F30" s="95" t="inlineStr">
        <is>
          <t>EN: Items passed on 13/10 still pass; items 3/7/13 recorded with current state (Fail only if DSR-457 marked fixed). JP: 合格項目維持、3/7/13は現状記録。</t>
        </is>
      </c>
      <c r="G30" s="95" t="n"/>
      <c r="H30" s="95" t="inlineStr">
        <is>
          <t>To do / 未実施</t>
        </is>
      </c>
      <c r="I30" s="95" t="inlineStr">
        <is>
          <t>To do / 未実施</t>
        </is>
      </c>
      <c r="J30" s="95" t="inlineStr">
        <is>
          <t>To do / 未実施</t>
        </is>
      </c>
      <c r="K30" s="95" t="n"/>
      <c r="L30" s="96" t="inlineStr">
        <is>
          <t>Backlog note 'regression DSR-360 + DSR-457'; BUGS.md DSR-457</t>
        </is>
      </c>
      <c r="M30" s="96" t="n"/>
      <c r="N30" s="97" t="n"/>
      <c r="O30" s="97" t="n"/>
      <c r="P30" s="97" t="inlineStr">
        <is>
          <t>Page</t>
        </is>
      </c>
      <c r="Q30" s="97" t="inlineStr">
        <is>
          <t>Automation</t>
        </is>
      </c>
      <c r="R30" s="97" t="inlineStr">
        <is>
          <t>ja</t>
        </is>
      </c>
      <c r="S30" s="97" t="inlineStr">
        <is>
          <t>PC Chromium</t>
        </is>
      </c>
      <c r="T30" s="97" t="inlineStr">
        <is>
          <t>TD-586-01</t>
        </is>
      </c>
      <c r="U30" s="97" t="inlineStr">
        <is>
          <t>TD-586-01 seed – owner Dat</t>
        </is>
      </c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8" t="inlineStr">
        <is>
          <t>A1</t>
        </is>
      </c>
      <c r="B2" s="98" t="inlineStr">
        <is>
          <t>Baseline = DSR-586 description (BAC 1–5, TCC 1–4) + BL-OVL-1 (docs/DSR-587/overlay-data-flow-BL.md, Martin 2026-10-16). Product: AEM + overlay config ready, template/block in dev.</t>
        </is>
      </c>
      <c r="C2" s="98" t="inlineStr">
        <is>
          <t>DSR-586; BL-OVL-1</t>
        </is>
      </c>
      <c r="D2" s="98" t="inlineStr">
        <is>
          <t>All</t>
        </is>
      </c>
    </row>
    <row r="3" ht="29.25" customHeight="1" s="48">
      <c r="A3" s="98" t="inlineStr">
        <is>
          <t>A2</t>
        </is>
      </c>
      <c r="B3" s="98" t="inlineStr">
        <is>
          <t>Martin test page 2026-10-16: https://dsr-productdetail-moustache--dsr-eds-dev--sutrix-projects.aem.page/en/products/46 (branch, .aem.page). Until merged to main, agents use this host for preflight; verdict on main .aem.live only.</t>
        </is>
      </c>
      <c r="C3" s="98" t="inlineStr">
        <is>
          <t>DSR-586 comment 61146</t>
        </is>
      </c>
      <c r="D3" s="98" t="inlineStr">
        <is>
          <t>All Page</t>
        </is>
      </c>
    </row>
    <row r="4" ht="29.25" customHeight="1" s="48">
      <c r="A4" s="98" t="inlineStr">
        <is>
          <t>A3</t>
        </is>
      </c>
      <c r="B4" s="98" t="inlineStr">
        <is>
          <t>[Giả định] QA ids 990586xxx (digits only) avoid real products; CF related directly in /content/dam/dsr/{lang}/products/, CF commune in /content/dam/common/{lang}/products/.</t>
        </is>
      </c>
      <c r="C4" s="98" t="inlineStr">
        <is>
          <t>BL-OVL-1</t>
        </is>
      </c>
      <c r="D4" s="98" t="inlineStr">
        <is>
          <t>TD all</t>
        </is>
      </c>
    </row>
    <row r="5" ht="29.25" customHeight="1" s="48">
      <c r="A5" s="98" t="inlineStr">
        <is>
          <t>A4</t>
        </is>
      </c>
      <c r="B5" s="98" t="inlineStr">
        <is>
          <t>[Giả định] isActive=false / unavailable: page returns 200 + noindex and JS sends visitors to the product list; exact list URL recorded (Q30).</t>
        </is>
      </c>
      <c r="C5" s="98" t="inlineStr">
        <is>
          <t>BL-OVL-1</t>
        </is>
      </c>
      <c r="D5" s="98" t="inlineStr">
        <is>
          <t>8.0, 9.0</t>
        </is>
      </c>
    </row>
    <row r="6" ht="29.25" customHeight="1" s="48">
      <c r="A6" s="98" t="inlineStr">
        <is>
          <t>A5</t>
        </is>
      </c>
      <c r="B6" s="98" t="inlineStr">
        <is>
          <t>[Giả định] Malformed / unknown ids follow DSR-503 TC 5.0/6.0 (404). Not duplicated here.</t>
        </is>
      </c>
      <c r="C6" s="98" t="inlineStr">
        <is>
          <t>DSR-503 spec</t>
        </is>
      </c>
      <c r="D6" s="98" t="inlineStr">
        <is>
          <t>5.0</t>
        </is>
      </c>
    </row>
    <row r="7" ht="29.25" customHeight="1" s="48">
      <c r="A7" s="98" t="inlineStr">
        <is>
          <t>A6</t>
        </is>
      </c>
      <c r="B7" s="98" t="inlineStr">
        <is>
          <t>Agents are read-only, no Author access: CF changes (10.0 and all seeding) are done by QA-PT; agents check the delivered pages.</t>
        </is>
      </c>
      <c r="C7" s="98" t="inlineStr">
        <is>
          <t>AGENTS.md</t>
        </is>
      </c>
      <c r="D7" s="98" t="inlineStr">
        <is>
          <t>All</t>
        </is>
      </c>
    </row>
    <row r="8" ht="29.25" customHeight="1" s="48">
      <c r="A8" s="94" t="n"/>
      <c r="B8" s="94" t="n"/>
      <c r="C8" s="94" t="n"/>
      <c r="D8" s="94" t="n"/>
    </row>
    <row r="9" ht="15" customHeight="1" s="48">
      <c r="A9" s="94" t="n"/>
      <c r="B9" s="94" t="n"/>
      <c r="C9" s="94" t="n"/>
      <c r="D9" s="9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2026-10-16T14:10:32Z</dcterms:modified>
  <cp:revision>0</cp:revision>
</cp:coreProperties>
</file>